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393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4" i="1"/>
</calcChain>
</file>

<file path=xl/sharedStrings.xml><?xml version="1.0" encoding="utf-8"?>
<sst xmlns="http://schemas.openxmlformats.org/spreadsheetml/2006/main" count="2637" uniqueCount="951">
  <si>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</si>
  <si>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</si>
  <si>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</si>
  <si>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</si>
  <si>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</si>
  <si>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</si>
  <si>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</si>
  <si>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</si>
  <si>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</si>
  <si>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</si>
  <si>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</si>
  <si>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</si>
  <si>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</si>
  <si>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</si>
  <si>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</si>
  <si>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</si>
  <si>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</si>
  <si>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14:19</t>
  </si>
  <si>
    <t>N. of steps:</t>
  </si>
  <si>
    <t>Duration (hh:mm:ss):</t>
  </si>
  <si>
    <t>00:14:33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</si>
  <si>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</si>
  <si>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</si>
  <si>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</si>
  <si>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</si>
  <si>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</si>
  <si>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</si>
  <si>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</si>
  <si>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</si>
  <si>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</si>
  <si>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</si>
  <si>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</si>
  <si>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</si>
  <si>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</si>
  <si>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</si>
  <si>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</si>
  <si>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</si>
  <si>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</si>
  <si>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</si>
  <si>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</si>
  <si>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</si>
  <si>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</si>
  <si>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</si>
  <si>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</si>
  <si>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</si>
  <si>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</si>
  <si>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</si>
  <si>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</si>
  <si>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</si>
  <si>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</si>
  <si>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</si>
  <si>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</si>
  <si>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</si>
  <si>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</si>
  <si>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</si>
  <si>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</si>
  <si>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</si>
  <si>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</si>
  <si>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</si>
  <si>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</si>
  <si>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</si>
  <si>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</si>
  <si>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</si>
  <si>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</si>
  <si>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</si>
  <si>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</si>
  <si>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</si>
  <si>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</si>
  <si>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</si>
  <si>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</si>
  <si>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</si>
  <si>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</si>
  <si>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</si>
  <si>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</si>
  <si>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</si>
  <si>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</si>
  <si>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</si>
  <si>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</si>
  <si>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</si>
  <si>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</si>
  <si>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</si>
  <si>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</si>
  <si>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</si>
  <si>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</si>
  <si>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</si>
  <si>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</si>
  <si>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</si>
  <si>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</si>
  <si>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</si>
  <si>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</si>
  <si>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</si>
  <si>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</si>
  <si>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</si>
  <si>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</si>
  <si>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</si>
  <si>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</si>
  <si>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</si>
  <si>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</si>
  <si>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</si>
  <si>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</si>
  <si>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</si>
  <si>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</si>
  <si>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</si>
  <si>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</si>
  <si>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</si>
  <si>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</si>
  <si>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</si>
  <si>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</si>
  <si>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</si>
  <si>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</si>
  <si>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</si>
  <si>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</si>
  <si>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</si>
  <si>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</si>
  <si>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</si>
  <si>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</si>
  <si>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</si>
  <si>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</si>
  <si>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</si>
  <si>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</si>
  <si>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</si>
  <si>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</si>
  <si>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</si>
  <si>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</si>
  <si>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</si>
  <si>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</si>
  <si>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</si>
  <si>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</si>
  <si>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</si>
  <si>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</si>
  <si>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</si>
  <si>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</si>
  <si>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</si>
  <si>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</si>
  <si>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</si>
  <si>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</si>
  <si>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</si>
  <si>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</si>
  <si>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</si>
  <si>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</si>
  <si>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</si>
  <si>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</si>
  <si>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</si>
  <si>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</si>
  <si>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</si>
  <si>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</si>
  <si>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</si>
  <si>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</si>
  <si>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</si>
  <si>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</si>
  <si>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</si>
  <si>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</si>
  <si>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</si>
  <si>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</si>
  <si>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</si>
  <si>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</si>
  <si>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</si>
  <si>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</si>
  <si>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</si>
  <si>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</si>
  <si>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</si>
  <si>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</si>
  <si>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</si>
  <si>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</si>
  <si>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</si>
  <si>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</si>
  <si>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</si>
  <si>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</si>
  <si>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</si>
  <si>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</si>
  <si>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</si>
  <si>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</si>
  <si>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</si>
  <si>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</si>
  <si>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</si>
  <si>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</si>
  <si>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</si>
  <si>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</si>
  <si>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</si>
  <si>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</si>
  <si>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</si>
  <si>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</si>
  <si>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</si>
  <si>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</si>
  <si>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</si>
  <si>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</si>
  <si>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</si>
  <si>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</si>
  <si>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</si>
  <si>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</si>
  <si>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</si>
  <si>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</si>
  <si>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</si>
  <si>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</si>
  <si>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</si>
  <si>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</si>
  <si>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</si>
  <si>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</si>
  <si>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</si>
  <si>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</si>
  <si>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</si>
  <si>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</si>
  <si>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</si>
  <si>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</si>
  <si>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</si>
  <si>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</si>
  <si>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</si>
  <si>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</si>
  <si>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</si>
  <si>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</si>
  <si>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</si>
  <si>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</si>
  <si>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</si>
  <si>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</si>
  <si>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</si>
  <si>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</si>
  <si>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</si>
  <si>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</si>
  <si>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</si>
  <si>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00:00:09</t>
  </si>
  <si>
    <t>00:00:08</t>
  </si>
  <si>
    <t>00:00:10</t>
  </si>
  <si>
    <t>00:00:12</t>
  </si>
  <si>
    <t>00:00:11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</si>
  <si>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</si>
  <si>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</si>
  <si>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</si>
  <si>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</si>
  <si>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</si>
  <si>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</si>
  <si>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</si>
  <si>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</si>
  <si>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00:00:25</t>
  </si>
  <si>
    <t>00:00:24</t>
  </si>
  <si>
    <t>00:00:28</t>
  </si>
  <si>
    <t>00:00:27</t>
  </si>
  <si>
    <t>00:00:31</t>
  </si>
  <si>
    <t>00:00:30</t>
  </si>
  <si>
    <t>00:00:33</t>
  </si>
  <si>
    <t>00:00:32</t>
  </si>
  <si>
    <t>00:00:35</t>
  </si>
  <si>
    <t>00:00:34</t>
  </si>
  <si>
    <t>00:00:37</t>
  </si>
  <si>
    <t>00:00:36</t>
  </si>
  <si>
    <t>00:00:40</t>
  </si>
  <si>
    <t>00:00:39</t>
  </si>
  <si>
    <t>00:00:43</t>
  </si>
  <si>
    <t>00:00:42</t>
  </si>
  <si>
    <t>00:00:46</t>
  </si>
  <si>
    <t>00:00:45</t>
  </si>
  <si>
    <t>00:00:48</t>
  </si>
  <si>
    <t>00:00:47</t>
  </si>
  <si>
    <t>00:00:50</t>
  </si>
  <si>
    <t>00:00:49</t>
  </si>
  <si>
    <t>00:00:51</t>
  </si>
  <si>
    <t>00:00:53</t>
  </si>
  <si>
    <t>00:00:52</t>
  </si>
  <si>
    <t>00:00:54</t>
  </si>
  <si>
    <t>00:00:57</t>
  </si>
  <si>
    <t>00:00:56</t>
  </si>
  <si>
    <t>00:01:00</t>
  </si>
  <si>
    <t>00:00:59</t>
  </si>
  <si>
    <t>00:01:02</t>
  </si>
  <si>
    <t>00:01:01</t>
  </si>
  <si>
    <t>00:01:04</t>
  </si>
  <si>
    <t>00:01:03</t>
  </si>
  <si>
    <t>00:01:07</t>
  </si>
  <si>
    <t>00:01:06</t>
  </si>
  <si>
    <t>00:01:09</t>
  </si>
  <si>
    <t>00:01:08</t>
  </si>
  <si>
    <t>00:01:11</t>
  </si>
  <si>
    <t>00:01:10</t>
  </si>
  <si>
    <t>00:01:13</t>
  </si>
  <si>
    <t>00:01:12</t>
  </si>
  <si>
    <t>00:01:14</t>
  </si>
  <si>
    <t>00:01:17</t>
  </si>
  <si>
    <t>00:01:16</t>
  </si>
  <si>
    <t>00:01:19</t>
  </si>
  <si>
    <t>00:01:18</t>
  </si>
  <si>
    <t>00:01:23</t>
  </si>
  <si>
    <t>00:01:22</t>
  </si>
  <si>
    <t>00:01:25</t>
  </si>
  <si>
    <t>00:01:24</t>
  </si>
  <si>
    <t>00:01:27</t>
  </si>
  <si>
    <t>00:01:26</t>
  </si>
  <si>
    <t>00:01:29</t>
  </si>
  <si>
    <t>00:01:28</t>
  </si>
  <si>
    <t>00:01:31</t>
  </si>
  <si>
    <t>00:01:30</t>
  </si>
  <si>
    <t>00:01:33</t>
  </si>
  <si>
    <t>00:01:32</t>
  </si>
  <si>
    <t>00:01:35</t>
  </si>
  <si>
    <t>00:01:34</t>
  </si>
  <si>
    <t>00:01:37</t>
  </si>
  <si>
    <t>00:01:36</t>
  </si>
  <si>
    <t>00:01:39</t>
  </si>
  <si>
    <t>00:01:38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</si>
  <si>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</si>
  <si>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</si>
  <si>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</si>
  <si>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</si>
  <si>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</si>
  <si>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</si>
  <si>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</si>
  <si>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</si>
  <si>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00:01:49</t>
  </si>
  <si>
    <t>00:01:48</t>
  </si>
  <si>
    <t>00:01:51</t>
  </si>
  <si>
    <t>00:01:50</t>
  </si>
  <si>
    <t>00:01:53</t>
  </si>
  <si>
    <t>00:01:52</t>
  </si>
  <si>
    <t>00:01:55</t>
  </si>
  <si>
    <t>00:01:54</t>
  </si>
  <si>
    <t>00:01:58</t>
  </si>
  <si>
    <t>00:01:57</t>
  </si>
  <si>
    <t>00:01:59</t>
  </si>
  <si>
    <t>00:02:01</t>
  </si>
  <si>
    <t>00:02:00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</si>
  <si>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</si>
  <si>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</si>
  <si>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</si>
  <si>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</si>
  <si>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</si>
  <si>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</si>
  <si>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</si>
  <si>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</si>
  <si>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</si>
  <si>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</si>
  <si>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</si>
  <si>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</si>
  <si>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00:02:15</t>
  </si>
  <si>
    <t>00:02:14</t>
  </si>
  <si>
    <t>00:02:17</t>
  </si>
  <si>
    <t>00:02:16</t>
  </si>
  <si>
    <t>00:02:19</t>
  </si>
  <si>
    <t>00:02:18</t>
  </si>
  <si>
    <t>00:02:21</t>
  </si>
  <si>
    <t>00:02:20</t>
  </si>
  <si>
    <t>00:02:24</t>
  </si>
  <si>
    <t>00:02:23</t>
  </si>
  <si>
    <t>00:02:27</t>
  </si>
  <si>
    <t>00:02:26</t>
  </si>
  <si>
    <t>00:02:29</t>
  </si>
  <si>
    <t>00:02:28</t>
  </si>
  <si>
    <t>00:02:32</t>
  </si>
  <si>
    <t>00:02:31</t>
  </si>
  <si>
    <t>00:02:34</t>
  </si>
  <si>
    <t>00:02:33</t>
  </si>
  <si>
    <t>00:02:36</t>
  </si>
  <si>
    <t>00:02:35</t>
  </si>
  <si>
    <t>00:02:37</t>
  </si>
  <si>
    <t>00:02:40</t>
  </si>
  <si>
    <t>00:02:39</t>
  </si>
  <si>
    <t>00:02:42</t>
  </si>
  <si>
    <t>00:02:41</t>
  </si>
  <si>
    <t>00:02:44</t>
  </si>
  <si>
    <t>00:02:43</t>
  </si>
  <si>
    <t>00:02:48</t>
  </si>
  <si>
    <t>00:02:47</t>
  </si>
  <si>
    <t>00:02:50</t>
  </si>
  <si>
    <t>00:02:49</t>
  </si>
  <si>
    <t>00:02:51</t>
  </si>
  <si>
    <t>00:02:53</t>
  </si>
  <si>
    <t>00:02:52</t>
  </si>
  <si>
    <t>00:02:55</t>
  </si>
  <si>
    <t>00:02:54</t>
  </si>
  <si>
    <t>00:02:57</t>
  </si>
  <si>
    <t>00:02:56</t>
  </si>
  <si>
    <t>00:03:00</t>
  </si>
  <si>
    <t>00:02:59</t>
  </si>
  <si>
    <t>00:03:02</t>
  </si>
  <si>
    <t>00:03:01</t>
  </si>
  <si>
    <t>00:03:04</t>
  </si>
  <si>
    <t>00:03:03</t>
  </si>
  <si>
    <t>00:03:06</t>
  </si>
  <si>
    <t>00:03:05</t>
  </si>
  <si>
    <t>00:03:08</t>
  </si>
  <si>
    <t>00:03:07</t>
  </si>
  <si>
    <t>00:03:09</t>
  </si>
  <si>
    <t>00:03:11</t>
  </si>
  <si>
    <t>00:03:10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</si>
  <si>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</si>
  <si>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</si>
  <si>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</si>
  <si>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</si>
  <si>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</si>
  <si>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</si>
  <si>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</si>
  <si>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</si>
  <si>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</si>
  <si>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</si>
  <si>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</si>
  <si>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</si>
  <si>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00:03:25</t>
  </si>
  <si>
    <t>00:03:24</t>
  </si>
  <si>
    <t>00:03:27</t>
  </si>
  <si>
    <t>00:03:26</t>
  </si>
  <si>
    <t>00:03:29</t>
  </si>
  <si>
    <t>00:03:28</t>
  </si>
  <si>
    <t>00:03:31</t>
  </si>
  <si>
    <t>00:03:30</t>
  </si>
  <si>
    <t>00:03:33</t>
  </si>
  <si>
    <t>00:03:32</t>
  </si>
  <si>
    <t>00:03:34</t>
  </si>
  <si>
    <t>00:03:36</t>
  </si>
  <si>
    <t>00:03:35</t>
  </si>
  <si>
    <t>00:03:38</t>
  </si>
  <si>
    <t>00:03:37</t>
  </si>
  <si>
    <t>00:03:40</t>
  </si>
  <si>
    <t>00:03:39</t>
  </si>
  <si>
    <t>00:03:42</t>
  </si>
  <si>
    <t>00:03:41</t>
  </si>
  <si>
    <t>00:03:44</t>
  </si>
  <si>
    <t>00:03:43</t>
  </si>
  <si>
    <t>00:03:46</t>
  </si>
  <si>
    <t>00:03:45</t>
  </si>
  <si>
    <t>00:03:49</t>
  </si>
  <si>
    <t>00:03:48</t>
  </si>
  <si>
    <t>00:03:52</t>
  </si>
  <si>
    <t>00:03:51</t>
  </si>
  <si>
    <t>00:04:09</t>
  </si>
  <si>
    <t>00:04:08</t>
  </si>
  <si>
    <t>00:04:11</t>
  </si>
  <si>
    <t>00:04:10</t>
  </si>
  <si>
    <t>00:04:13</t>
  </si>
  <si>
    <t>00:04:12</t>
  </si>
  <si>
    <t>00:04:15</t>
  </si>
  <si>
    <t>00:04:14</t>
  </si>
  <si>
    <t>00:04:17</t>
  </si>
  <si>
    <t>00:04:16</t>
  </si>
  <si>
    <t>00:04:19</t>
  </si>
  <si>
    <t>00:04:18</t>
  </si>
  <si>
    <t>00:04:21</t>
  </si>
  <si>
    <t>00:04:20</t>
  </si>
  <si>
    <t>00:04:24</t>
  </si>
  <si>
    <t>00:04:23</t>
  </si>
  <si>
    <t>00:04:26</t>
  </si>
  <si>
    <t>00:04:25</t>
  </si>
  <si>
    <t>00:04:28</t>
  </si>
  <si>
    <t>00:04:27</t>
  </si>
  <si>
    <t>00:04:30</t>
  </si>
  <si>
    <t>00:04:29</t>
  </si>
  <si>
    <t>00:04:33</t>
  </si>
  <si>
    <t>00:04:32</t>
  </si>
  <si>
    <t>00:04:35</t>
  </si>
  <si>
    <t>00:04:34</t>
  </si>
  <si>
    <t>00:04:37</t>
  </si>
  <si>
    <t>00:04:36</t>
  </si>
  <si>
    <t>00:04:40</t>
  </si>
  <si>
    <t>00:04:39</t>
  </si>
  <si>
    <t>00:04:42</t>
  </si>
  <si>
    <t>00:04:41</t>
  </si>
  <si>
    <t>00:04:43</t>
  </si>
  <si>
    <t>00:04:45</t>
  </si>
  <si>
    <t>00:04:44</t>
  </si>
  <si>
    <t>00:04:47</t>
  </si>
  <si>
    <t>00:04:46</t>
  </si>
  <si>
    <t>00:04:49</t>
  </si>
  <si>
    <t>00:04:48</t>
  </si>
  <si>
    <t>00:04:51</t>
  </si>
  <si>
    <t>00:04:50</t>
  </si>
  <si>
    <t>00:04:53</t>
  </si>
  <si>
    <t>00:04:52</t>
  </si>
  <si>
    <t>00:04:55</t>
  </si>
  <si>
    <t>00:04:54</t>
  </si>
  <si>
    <t>00:04:57</t>
  </si>
  <si>
    <t>00:04:56</t>
  </si>
  <si>
    <t>00:04:59</t>
  </si>
  <si>
    <t>00:04:58</t>
  </si>
  <si>
    <t>00:05:01</t>
  </si>
  <si>
    <t>00:05:00</t>
  </si>
  <si>
    <t>00:05:04</t>
  </si>
  <si>
    <t>00:05:03</t>
  </si>
  <si>
    <t>00:05:06</t>
  </si>
  <si>
    <t>00:05:05</t>
  </si>
  <si>
    <t>00:05:07</t>
  </si>
  <si>
    <t>00:05:10</t>
  </si>
  <si>
    <t>00:05:09</t>
  </si>
  <si>
    <t>00:05:12</t>
  </si>
  <si>
    <t>00:05:11</t>
  </si>
  <si>
    <t>00:05:14</t>
  </si>
  <si>
    <t>00:05:13</t>
  </si>
  <si>
    <t>00:05:16</t>
  </si>
  <si>
    <t>00:05:15</t>
  </si>
  <si>
    <t>00:05:18</t>
  </si>
  <si>
    <t>00:05:17</t>
  </si>
  <si>
    <t>00:05:20</t>
  </si>
  <si>
    <t>00:05:19</t>
  </si>
  <si>
    <t>00:05:21</t>
  </si>
  <si>
    <t>00:05:23</t>
  </si>
  <si>
    <t>00:05:22</t>
  </si>
  <si>
    <t>00:05:25</t>
  </si>
  <si>
    <t>00:05:24</t>
  </si>
  <si>
    <t>00:05:26</t>
  </si>
  <si>
    <t>00:05:28</t>
  </si>
  <si>
    <t>00:05:27</t>
  </si>
  <si>
    <t>00:05:30</t>
  </si>
  <si>
    <t>00:05:29</t>
  </si>
  <si>
    <t>00:05:33</t>
  </si>
  <si>
    <t>00:05:32</t>
  </si>
  <si>
    <t>00:05:36</t>
  </si>
  <si>
    <t>00:05:35</t>
  </si>
  <si>
    <t>00:05:38</t>
  </si>
  <si>
    <t>00:05:37</t>
  </si>
  <si>
    <t>00:05:40</t>
  </si>
  <si>
    <t>00:05:39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</si>
  <si>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</si>
  <si>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</si>
  <si>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</si>
  <si>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</si>
  <si>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</si>
  <si>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</si>
  <si>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</si>
  <si>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</si>
  <si>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00:05:51</t>
  </si>
  <si>
    <t>00:05:50</t>
  </si>
  <si>
    <t>00:05:53</t>
  </si>
  <si>
    <t>00:05:52</t>
  </si>
  <si>
    <t>00:05:55</t>
  </si>
  <si>
    <t>00:05:54</t>
  </si>
  <si>
    <t>00:05:57</t>
  </si>
  <si>
    <t>00:05:56</t>
  </si>
  <si>
    <t>00:05:59</t>
  </si>
  <si>
    <t>00:05:58</t>
  </si>
  <si>
    <t>00:06:02</t>
  </si>
  <si>
    <t>00:06:01</t>
  </si>
  <si>
    <t>00:06:04</t>
  </si>
  <si>
    <t>00:06:03</t>
  </si>
  <si>
    <t>00:06:05</t>
  </si>
  <si>
    <t>00:06:07</t>
  </si>
  <si>
    <t>00:06:06</t>
  </si>
  <si>
    <t>00:06:09</t>
  </si>
  <si>
    <t>00:06:08</t>
  </si>
  <si>
    <t>00:06:11</t>
  </si>
  <si>
    <t>00:06:10</t>
  </si>
  <si>
    <t>00:06:13</t>
  </si>
  <si>
    <t>00:06:12</t>
  </si>
  <si>
    <t>00:06:15</t>
  </si>
  <si>
    <t>00:06:14</t>
  </si>
  <si>
    <t>00:06:17</t>
  </si>
  <si>
    <t>00:06:16</t>
  </si>
  <si>
    <t>00:06:19</t>
  </si>
  <si>
    <t>00:06:18</t>
  </si>
  <si>
    <t>00:06:20</t>
  </si>
  <si>
    <t>00:06:23</t>
  </si>
  <si>
    <t>00:06:22</t>
  </si>
  <si>
    <t>00:06:25</t>
  </si>
  <si>
    <t>00:06:24</t>
  </si>
  <si>
    <t>00:06:27</t>
  </si>
  <si>
    <t>00:06:26</t>
  </si>
  <si>
    <t>00:06:30</t>
  </si>
  <si>
    <t>00:06:29</t>
  </si>
  <si>
    <t>00:06:32</t>
  </si>
  <si>
    <t>00:06:31</t>
  </si>
  <si>
    <t>00:06:35</t>
  </si>
  <si>
    <t>00:06:34</t>
  </si>
  <si>
    <t>00:06:37</t>
  </si>
  <si>
    <t>00:06:36</t>
  </si>
  <si>
    <t>00:06:39</t>
  </si>
  <si>
    <t>00:06:38</t>
  </si>
  <si>
    <t>00:06:42</t>
  </si>
  <si>
    <t>00:06:41</t>
  </si>
  <si>
    <t>00:06:45</t>
  </si>
  <si>
    <t>00:06:44</t>
  </si>
  <si>
    <t>00:06:47</t>
  </si>
  <si>
    <t>00:06:46</t>
  </si>
  <si>
    <t>00:06:49</t>
  </si>
  <si>
    <t>00:06:48</t>
  </si>
  <si>
    <t>00:06:52</t>
  </si>
  <si>
    <t>00:06:51</t>
  </si>
  <si>
    <t>00:06:53</t>
  </si>
  <si>
    <t>00:06:56</t>
  </si>
  <si>
    <t>00:06:55</t>
  </si>
  <si>
    <t>00:06:58</t>
  </si>
  <si>
    <t>00:06:57</t>
  </si>
  <si>
    <t>00:07:01</t>
  </si>
  <si>
    <t>00:07:00</t>
  </si>
  <si>
    <t>00:07:03</t>
  </si>
  <si>
    <t>00:07:02</t>
  </si>
  <si>
    <t>00:07:05</t>
  </si>
  <si>
    <t>00:07:04</t>
  </si>
  <si>
    <t>00:07:07</t>
  </si>
  <si>
    <t>00:07:06</t>
  </si>
  <si>
    <t>00:07:09</t>
  </si>
  <si>
    <t>00:07:08</t>
  </si>
  <si>
    <t>00:07:11</t>
  </si>
  <si>
    <t>00:07:10</t>
  </si>
  <si>
    <t>00:07:13</t>
  </si>
  <si>
    <t>00:07:12</t>
  </si>
  <si>
    <t>00:07:15</t>
  </si>
  <si>
    <t>00:07:14</t>
  </si>
  <si>
    <t>00:07:17</t>
  </si>
  <si>
    <t>00:07:16</t>
  </si>
  <si>
    <t>00:07:19</t>
  </si>
  <si>
    <t>00:07:18</t>
  </si>
  <si>
    <t>00:07:21</t>
  </si>
  <si>
    <t>00:07:20</t>
  </si>
  <si>
    <t>00:07:23</t>
  </si>
  <si>
    <t>00:07:22</t>
  </si>
  <si>
    <t>00:07:26</t>
  </si>
  <si>
    <t>00:07:25</t>
  </si>
  <si>
    <t>00:07:29</t>
  </si>
  <si>
    <t>00:07:28</t>
  </si>
  <si>
    <t>00:07:30</t>
  </si>
  <si>
    <t>00:07:33</t>
  </si>
  <si>
    <t>00:07:32</t>
  </si>
  <si>
    <t>00:07:35</t>
  </si>
  <si>
    <t>00:07:34</t>
  </si>
  <si>
    <t>00:07:38</t>
  </si>
  <si>
    <t>00:07:37</t>
  </si>
  <si>
    <t>00:07:40</t>
  </si>
  <si>
    <t>00:07:39</t>
  </si>
  <si>
    <t>00:07:43</t>
  </si>
  <si>
    <t>00:07:42</t>
  </si>
  <si>
    <t>00:07:45</t>
  </si>
  <si>
    <t>00:07:44</t>
  </si>
  <si>
    <t>00:07:48</t>
  </si>
  <si>
    <t>00:07:47</t>
  </si>
  <si>
    <t>00:07:51</t>
  </si>
  <si>
    <t>00:07:50</t>
  </si>
  <si>
    <t>00:07:54</t>
  </si>
  <si>
    <t>00:07:53</t>
  </si>
  <si>
    <t>00:07:57</t>
  </si>
  <si>
    <t>00:07:56</t>
  </si>
  <si>
    <t>00:08:14</t>
  </si>
  <si>
    <t>00:08:13</t>
  </si>
  <si>
    <t>00:08:16</t>
  </si>
  <si>
    <t>00:08:15</t>
  </si>
  <si>
    <t>00:08:18</t>
  </si>
  <si>
    <t>00:08:17</t>
  </si>
  <si>
    <t>00:08:20</t>
  </si>
  <si>
    <t>00:08:19</t>
  </si>
  <si>
    <t>00:08:23</t>
  </si>
  <si>
    <t>00:08:22</t>
  </si>
  <si>
    <t>00:08:25</t>
  </si>
  <si>
    <t>00:08:24</t>
  </si>
  <si>
    <t>00:08:28</t>
  </si>
  <si>
    <t>00:08:27</t>
  </si>
  <si>
    <t>00:08:30</t>
  </si>
  <si>
    <t>00:08:29</t>
  </si>
  <si>
    <t>00:08:32</t>
  </si>
  <si>
    <t>00:08:31</t>
  </si>
  <si>
    <t>00:08:34</t>
  </si>
  <si>
    <t>00:08:33</t>
  </si>
  <si>
    <t>00:08:36</t>
  </si>
  <si>
    <t>00:08:35</t>
  </si>
  <si>
    <t>00:08:39</t>
  </si>
  <si>
    <t>00:08:38</t>
  </si>
  <si>
    <t>00:08:41</t>
  </si>
  <si>
    <t>00:08:40</t>
  </si>
  <si>
    <t>00:08:43</t>
  </si>
  <si>
    <t>00:08:42</t>
  </si>
  <si>
    <t>00:08:46</t>
  </si>
  <si>
    <t>00:08:45</t>
  </si>
  <si>
    <t>00:08:48</t>
  </si>
  <si>
    <t>00:08:47</t>
  </si>
  <si>
    <t>00:08:51</t>
  </si>
  <si>
    <t>00:08:50</t>
  </si>
  <si>
    <t>00:08:53</t>
  </si>
  <si>
    <t>00:08:52</t>
  </si>
  <si>
    <t>00:08:55</t>
  </si>
  <si>
    <t>00:08:54</t>
  </si>
  <si>
    <t>00:08:58</t>
  </si>
  <si>
    <t>00:08:57</t>
  </si>
  <si>
    <t>00:09:00</t>
  </si>
  <si>
    <t>00:08:59</t>
  </si>
  <si>
    <t>00:09:02</t>
  </si>
  <si>
    <t>00:09:01</t>
  </si>
  <si>
    <t>00:09:05</t>
  </si>
  <si>
    <t>00:09:04</t>
  </si>
  <si>
    <t>00:09:07</t>
  </si>
  <si>
    <t>00:09:06</t>
  </si>
  <si>
    <t>00:09:09</t>
  </si>
  <si>
    <t>00:09:08</t>
  </si>
  <si>
    <t>00:09:11</t>
  </si>
  <si>
    <t>00:09:10</t>
  </si>
  <si>
    <t>00:09:13</t>
  </si>
  <si>
    <t>00:09:12</t>
  </si>
  <si>
    <t>00:09:15</t>
  </si>
  <si>
    <t>00:09:14</t>
  </si>
  <si>
    <t>00:09:17</t>
  </si>
  <si>
    <t>00:09:16</t>
  </si>
  <si>
    <t>00:09:19</t>
  </si>
  <si>
    <t>00:09:18</t>
  </si>
  <si>
    <t>00:09:21</t>
  </si>
  <si>
    <t>00:09:20</t>
  </si>
  <si>
    <t>00:09:23</t>
  </si>
  <si>
    <t>00:09:22</t>
  </si>
  <si>
    <t>00:09:26</t>
  </si>
  <si>
    <t>00:09:25</t>
  </si>
  <si>
    <t>00:09:28</t>
  </si>
  <si>
    <t>00:09:27</t>
  </si>
  <si>
    <t>00:09:30</t>
  </si>
  <si>
    <t>00:09:29</t>
  </si>
  <si>
    <t>00:09:32</t>
  </si>
  <si>
    <t>00:09:31</t>
  </si>
  <si>
    <t>00:09:36</t>
  </si>
  <si>
    <t>00:09:35</t>
  </si>
  <si>
    <t>00:09:38</t>
  </si>
  <si>
    <t>00:09:37</t>
  </si>
  <si>
    <t>00:09:40</t>
  </si>
  <si>
    <t>00:09:39</t>
  </si>
  <si>
    <t>00:09:43</t>
  </si>
  <si>
    <t>00:09:42</t>
  </si>
  <si>
    <t>00:09:45</t>
  </si>
  <si>
    <t>00:09:44</t>
  </si>
  <si>
    <t>00:09:48</t>
  </si>
  <si>
    <t>00:09:47</t>
  </si>
  <si>
    <t>00:09:50</t>
  </si>
  <si>
    <t>00:09:49</t>
  </si>
  <si>
    <t>00:09:52</t>
  </si>
  <si>
    <t>00:09:51</t>
  </si>
  <si>
    <t>00:09:55</t>
  </si>
  <si>
    <t>00:09:54</t>
  </si>
  <si>
    <t>00:09:57</t>
  </si>
  <si>
    <t>00:09:56</t>
  </si>
  <si>
    <t>00:09:59</t>
  </si>
  <si>
    <t>00:09:58</t>
  </si>
  <si>
    <t>00:10:01</t>
  </si>
  <si>
    <t>00:10:00</t>
  </si>
  <si>
    <t>00:10:03</t>
  </si>
  <si>
    <t>00:10:02</t>
  </si>
  <si>
    <t>00:10:06</t>
  </si>
  <si>
    <t>00:10:05</t>
  </si>
  <si>
    <t>00:10:07</t>
  </si>
  <si>
    <t>00:10:08</t>
  </si>
  <si>
    <t>00:10:10</t>
  </si>
  <si>
    <t>00:10:09</t>
  </si>
  <si>
    <t>00:10:12</t>
  </si>
  <si>
    <t>00:10:11</t>
  </si>
  <si>
    <t>00:10:14</t>
  </si>
  <si>
    <t>00:10:13</t>
  </si>
  <si>
    <t>00:10:16</t>
  </si>
  <si>
    <t>00:10:15</t>
  </si>
  <si>
    <t>00:10:18</t>
  </si>
  <si>
    <t>00:10:17</t>
  </si>
  <si>
    <t>00:10:19</t>
  </si>
  <si>
    <t>00:10:20</t>
  </si>
  <si>
    <t>00:10:22</t>
  </si>
  <si>
    <t>00:10:21</t>
  </si>
  <si>
    <t>00:10:24</t>
  </si>
  <si>
    <t>00:10:23</t>
  </si>
  <si>
    <t>00:10:26</t>
  </si>
  <si>
    <t>00:10:25</t>
  </si>
  <si>
    <t>00:10:28</t>
  </si>
  <si>
    <t>00:10:27</t>
  </si>
  <si>
    <t>00:10:29</t>
  </si>
  <si>
    <t>00:10:32</t>
  </si>
  <si>
    <t>00:10:31</t>
  </si>
  <si>
    <t>00:10:34</t>
  </si>
  <si>
    <t>00:10:33</t>
  </si>
  <si>
    <t>00:10:38</t>
  </si>
  <si>
    <t>00:10:37</t>
  </si>
  <si>
    <t>00:10:41</t>
  </si>
  <si>
    <t>00:10:40</t>
  </si>
  <si>
    <t>00:10:43</t>
  </si>
  <si>
    <t>00:10:42</t>
  </si>
  <si>
    <t>00:10:46</t>
  </si>
  <si>
    <t>00:10:45</t>
  </si>
  <si>
    <t>00:10:48</t>
  </si>
  <si>
    <t>00:10:47</t>
  </si>
  <si>
    <t>00:10:51</t>
  </si>
  <si>
    <t>00:10:50</t>
  </si>
  <si>
    <t>00:10:53</t>
  </si>
  <si>
    <t>00:10:52</t>
  </si>
  <si>
    <t>00:10:55</t>
  </si>
  <si>
    <t>00:10:54</t>
  </si>
  <si>
    <t>00:10:57</t>
  </si>
  <si>
    <t>00:10:56</t>
  </si>
  <si>
    <t>00:10:59</t>
  </si>
  <si>
    <t>00:10:58</t>
  </si>
  <si>
    <t>00:11:02</t>
  </si>
  <si>
    <t>00:11:01</t>
  </si>
  <si>
    <t>00:11:04</t>
  </si>
  <si>
    <t>00:11:03</t>
  </si>
  <si>
    <t>00:11:06</t>
  </si>
  <si>
    <t>00:11:05</t>
  </si>
  <si>
    <t>00:11:08</t>
  </si>
  <si>
    <t>00:11:07</t>
  </si>
  <si>
    <t>00:11:10</t>
  </si>
  <si>
    <t>00:11:09</t>
  </si>
  <si>
    <t>00:11:12</t>
  </si>
  <si>
    <t>00:11:11</t>
  </si>
  <si>
    <t>00:11:14</t>
  </si>
  <si>
    <t>00:11:13</t>
  </si>
  <si>
    <t>00:11:16</t>
  </si>
  <si>
    <t>00:11:15</t>
  </si>
  <si>
    <t>00:11:18</t>
  </si>
  <si>
    <t>00:11:17</t>
  </si>
  <si>
    <t>00:11:20</t>
  </si>
  <si>
    <t>00:11:19</t>
  </si>
  <si>
    <t>00:11:22</t>
  </si>
  <si>
    <t>00:11:21</t>
  </si>
  <si>
    <t>00:11:24</t>
  </si>
  <si>
    <t>00:11:23</t>
  </si>
  <si>
    <t>00:11:26</t>
  </si>
  <si>
    <t>00:11:25</t>
  </si>
  <si>
    <t>00:11:27</t>
  </si>
  <si>
    <t>00:11:29</t>
  </si>
  <si>
    <t>00:11:28</t>
  </si>
  <si>
    <t>00:11:31</t>
  </si>
  <si>
    <t>00:11:30</t>
  </si>
  <si>
    <t>00:11:33</t>
  </si>
  <si>
    <t>00:11:32</t>
  </si>
  <si>
    <t>00:11:35</t>
  </si>
  <si>
    <t>00:11:34</t>
  </si>
  <si>
    <t>00:11:37</t>
  </si>
  <si>
    <t>00:11:36</t>
  </si>
  <si>
    <t>00:11:40</t>
  </si>
  <si>
    <t>00:11:39</t>
  </si>
  <si>
    <t>00:11:42</t>
  </si>
  <si>
    <t>00:11:41</t>
  </si>
  <si>
    <t>00:11:44</t>
  </si>
  <si>
    <t>00:11:43</t>
  </si>
  <si>
    <t>00:11:46</t>
  </si>
  <si>
    <t>00:11:45</t>
  </si>
  <si>
    <t>00:11:48</t>
  </si>
  <si>
    <t>00:11:47</t>
  </si>
  <si>
    <t>00:11:50</t>
  </si>
  <si>
    <t>00:11:49</t>
  </si>
  <si>
    <t>00:11:53</t>
  </si>
  <si>
    <t>00:11:52</t>
  </si>
  <si>
    <t>00:11:56</t>
  </si>
  <si>
    <t>00:11:55</t>
  </si>
  <si>
    <t>00:11:58</t>
  </si>
  <si>
    <t>00:11:57</t>
  </si>
  <si>
    <t>00:12:00</t>
  </si>
  <si>
    <t>00:11:59</t>
  </si>
  <si>
    <t>00:12:02</t>
  </si>
  <si>
    <t>00:12:01</t>
  </si>
  <si>
    <t>00:12:05</t>
  </si>
  <si>
    <t>00:12:04</t>
  </si>
  <si>
    <t>00:12:07</t>
  </si>
  <si>
    <t>00:12:06</t>
  </si>
  <si>
    <t>00:12:21</t>
  </si>
  <si>
    <t>00:12:20</t>
  </si>
  <si>
    <t>00:12:23</t>
  </si>
  <si>
    <t>00:12:22</t>
  </si>
  <si>
    <t>00:12:25</t>
  </si>
  <si>
    <t>00:12:24</t>
  </si>
  <si>
    <t>00:12:27</t>
  </si>
  <si>
    <t>00:12:26</t>
  </si>
  <si>
    <t>00:12:29</t>
  </si>
  <si>
    <t>00:12:28</t>
  </si>
  <si>
    <t>00:12:31</t>
  </si>
  <si>
    <t>00:12:30</t>
  </si>
  <si>
    <t>00:12:33</t>
  </si>
  <si>
    <t>00:12:32</t>
  </si>
  <si>
    <t>00:12:34</t>
  </si>
  <si>
    <t>00:12:37</t>
  </si>
  <si>
    <t>00:12:36</t>
  </si>
  <si>
    <t>00:12:39</t>
  </si>
  <si>
    <t>00:12:38</t>
  </si>
  <si>
    <t>00:12:41</t>
  </si>
  <si>
    <t>00:12:40</t>
  </si>
  <si>
    <t>00:12:42</t>
  </si>
  <si>
    <t>00:12:45</t>
  </si>
  <si>
    <t>00:12:44</t>
  </si>
  <si>
    <t>00:12:47</t>
  </si>
  <si>
    <t>00:12:46</t>
  </si>
  <si>
    <t>00:12:49</t>
  </si>
  <si>
    <t>00:12:48</t>
  </si>
  <si>
    <t>00:12:51</t>
  </si>
  <si>
    <t>00:12:50</t>
  </si>
  <si>
    <t>00:12:52</t>
  </si>
  <si>
    <t>00:12:55</t>
  </si>
  <si>
    <t>00:12:54</t>
  </si>
  <si>
    <t>00:12:57</t>
  </si>
  <si>
    <t>00:12:56</t>
  </si>
  <si>
    <t>00:12:59</t>
  </si>
  <si>
    <t>00:12:58</t>
  </si>
  <si>
    <t>00:13:01</t>
  </si>
  <si>
    <t>00:13:00</t>
  </si>
  <si>
    <t>00:13:03</t>
  </si>
  <si>
    <t>00:13:02</t>
  </si>
  <si>
    <t>00:13:05</t>
  </si>
  <si>
    <t>00:13:04</t>
  </si>
  <si>
    <t>00:13:09</t>
  </si>
  <si>
    <t>00:13:08</t>
  </si>
  <si>
    <t>00:13:10</t>
  </si>
  <si>
    <t>00:13:13</t>
  </si>
  <si>
    <t>00:13:12</t>
  </si>
  <si>
    <t>00:13:15</t>
  </si>
  <si>
    <t>00:13:14</t>
  </si>
  <si>
    <t>00:13:17</t>
  </si>
  <si>
    <t>00:13:16</t>
  </si>
  <si>
    <t>00:13:19</t>
  </si>
  <si>
    <t>00:13:18</t>
  </si>
  <si>
    <t>00:13:21</t>
  </si>
  <si>
    <t>00:13:20</t>
  </si>
  <si>
    <t>00:13:23</t>
  </si>
  <si>
    <t>00:13:22</t>
  </si>
  <si>
    <t>00:13:26</t>
  </si>
  <si>
    <t>00:13:25</t>
  </si>
  <si>
    <t>00:13:28</t>
  </si>
  <si>
    <t>00:13:27</t>
  </si>
  <si>
    <t>00:13:30</t>
  </si>
  <si>
    <t>00:13:29</t>
  </si>
  <si>
    <t>00:13:33</t>
  </si>
  <si>
    <t>00:13:32</t>
  </si>
  <si>
    <t>00:13:34</t>
  </si>
  <si>
    <t>00:13:36</t>
  </si>
  <si>
    <t>00:13:35</t>
  </si>
  <si>
    <t>00:13:38</t>
  </si>
  <si>
    <t>00:13:37</t>
  </si>
  <si>
    <t>00:13:39</t>
  </si>
  <si>
    <t>00:13:41</t>
  </si>
  <si>
    <t>00:13:40</t>
  </si>
  <si>
    <t>00:13:43</t>
  </si>
  <si>
    <t>00:13:42</t>
  </si>
  <si>
    <t>00:13:45</t>
  </si>
  <si>
    <t>00:13:44</t>
  </si>
  <si>
    <t>00:13:48</t>
  </si>
  <si>
    <t>00:13:47</t>
  </si>
  <si>
    <t>00:13:50</t>
  </si>
  <si>
    <t>00:13:49</t>
  </si>
  <si>
    <t>00:13:52</t>
  </si>
  <si>
    <t>00:13:51</t>
  </si>
  <si>
    <t>00:13:54</t>
  </si>
  <si>
    <t>00:13:53</t>
  </si>
  <si>
    <t>00:13:56</t>
  </si>
  <si>
    <t>00:13:55</t>
  </si>
  <si>
    <t>00:13:58</t>
  </si>
  <si>
    <t>00:13:57</t>
  </si>
  <si>
    <t>00:14:01</t>
  </si>
  <si>
    <t>00:14:00</t>
  </si>
  <si>
    <t>00:14:03</t>
  </si>
  <si>
    <t>00:14:02</t>
  </si>
  <si>
    <t>00:14:05</t>
  </si>
  <si>
    <t>00:14:04</t>
  </si>
  <si>
    <t>00:14:07</t>
  </si>
  <si>
    <t>00:14:06</t>
  </si>
  <si>
    <t>00:14:09</t>
  </si>
  <si>
    <t>00:14:08</t>
  </si>
  <si>
    <t>00:14:13</t>
  </si>
  <si>
    <t>00:14:12</t>
  </si>
  <si>
    <t>00:14:16</t>
  </si>
  <si>
    <t>00:14:15</t>
  </si>
  <si>
    <t>00:14:19</t>
  </si>
  <si>
    <t>00:14:18</t>
  </si>
  <si>
    <t>00:14:21</t>
  </si>
  <si>
    <t>00:14:20</t>
  </si>
  <si>
    <t>00:14:24</t>
  </si>
  <si>
    <t>00:14:23</t>
  </si>
  <si>
    <t>00:14:26</t>
  </si>
  <si>
    <t>00:14:25</t>
  </si>
  <si>
    <t>00:14:28</t>
  </si>
  <si>
    <t>00:14:27</t>
  </si>
  <si>
    <t>00:14:30</t>
  </si>
  <si>
    <t>00:14:29</t>
  </si>
  <si>
    <t>00:14:32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</si>
</sst>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93"/>
  <sheetViews>
    <sheetView tabSelected="1" topLeftCell="A378" workbookViewId="0">
      <selection activeCell="K392" sqref="K39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79</v>
      </c>
      <c r="G1" t="s">
        <v>24</v>
      </c>
      <c r="H1">
        <v>744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390</v>
      </c>
      <c r="G4" t="s">
        <v>27</v>
      </c>
      <c r="H4">
        <v>34</v>
      </c>
      <c r="J4" t="s">
        <v>211</v>
      </c>
      <c r="K4">
        <f>(J4-J3)*24*60*60</f>
        <v>1</v>
      </c>
      <c r="L4">
        <v>26.666666666666668</v>
      </c>
      <c r="M4">
        <v>0.66106391754938643</v>
      </c>
      <c r="N4">
        <v>17.628371134650305</v>
      </c>
      <c r="O4">
        <v>563.89681646854035</v>
      </c>
      <c r="P4">
        <v>402.10842199993954</v>
      </c>
      <c r="Q4">
        <v>113.74788087462436</v>
      </c>
      <c r="R4">
        <v>18.872966781888344</v>
      </c>
      <c r="S4">
        <v>31.261696501586449</v>
      </c>
      <c r="T4">
        <v>43.839845599287038</v>
      </c>
      <c r="U4">
        <v>7.3233352788122126</v>
      </c>
      <c r="V4">
        <v>0.71308865426512491</v>
      </c>
      <c r="W4">
        <v>17.206790123456788</v>
      </c>
      <c r="X4">
        <v>2.8549382716049378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15.99</v>
      </c>
      <c r="AG4">
        <v>4.41</v>
      </c>
      <c r="AH4">
        <v>20.93</v>
      </c>
      <c r="AI4">
        <v>0.03</v>
      </c>
      <c r="AJ4">
        <v>0.75</v>
      </c>
      <c r="AK4">
        <v>1.5</v>
      </c>
      <c r="AL4">
        <v>2.25</v>
      </c>
      <c r="AM4">
        <v>0.33333333333333331</v>
      </c>
      <c r="AN4">
        <v>0.60399999999999998</v>
      </c>
      <c r="AO4">
        <v>111</v>
      </c>
      <c r="AP4">
        <v>30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699</v>
      </c>
      <c r="AX4">
        <v>743</v>
      </c>
      <c r="AY4">
        <v>6188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2.6295019810814764</v>
      </c>
      <c r="BJ4">
        <v>157.77011886488859</v>
      </c>
      <c r="BK4">
        <v>3786.4828527573259</v>
      </c>
      <c r="BL4">
        <v>1943.3749970575996</v>
      </c>
      <c r="BM4">
        <v>49.175101983861374</v>
      </c>
      <c r="BN4">
        <v>0</v>
      </c>
      <c r="BO4">
        <v>0</v>
      </c>
      <c r="BP4">
        <v>400.35008166254033</v>
      </c>
      <c r="BQ4">
        <v>3763.2907676278792</v>
      </c>
      <c r="BR4">
        <v>10.353706270833408</v>
      </c>
      <c r="BS4">
        <v>43.485566337500316</v>
      </c>
      <c r="BT4">
        <v>0</v>
      </c>
      <c r="BU4">
        <v>99.387503231064201</v>
      </c>
      <c r="BV4">
        <v>1.1484421831155005</v>
      </c>
      <c r="BW4">
        <v>0.7130886542651248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2.0923815082320609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156</v>
      </c>
      <c r="DM4">
        <v>0</v>
      </c>
      <c r="DN4">
        <v>0</v>
      </c>
      <c r="DO4">
        <v>26</v>
      </c>
      <c r="DP4">
        <v>88</v>
      </c>
      <c r="DQ4">
        <v>0</v>
      </c>
      <c r="DR4">
        <v>0</v>
      </c>
      <c r="DS4">
        <v>0</v>
      </c>
      <c r="DT4">
        <v>1</v>
      </c>
      <c r="DU4">
        <v>1.2462121852480219</v>
      </c>
      <c r="DV4">
        <v>19.44608393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31.578947368421055</v>
      </c>
      <c r="M5">
        <v>1.0303619702544449</v>
      </c>
      <c r="N5">
        <v>32.537746429087733</v>
      </c>
      <c r="O5">
        <v>1148.4181598552061</v>
      </c>
      <c r="P5">
        <v>868.77248367199377</v>
      </c>
      <c r="Q5">
        <v>172.9171821367608</v>
      </c>
      <c r="R5">
        <v>34.379404354034449</v>
      </c>
      <c r="S5">
        <v>28.332664500176598</v>
      </c>
      <c r="T5">
        <v>37.452551779220947</v>
      </c>
      <c r="U5">
        <v>14.914521556561118</v>
      </c>
      <c r="V5">
        <v>0.75649490232854699</v>
      </c>
      <c r="W5">
        <v>16.782178217821784</v>
      </c>
      <c r="X5">
        <v>3.3366336633663369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15.54</v>
      </c>
      <c r="AG5">
        <v>4.9400000000000004</v>
      </c>
      <c r="AH5">
        <v>20.93</v>
      </c>
      <c r="AI5">
        <v>0.03</v>
      </c>
      <c r="AJ5">
        <v>0.63</v>
      </c>
      <c r="AK5">
        <v>1.27</v>
      </c>
      <c r="AL5">
        <v>1.9</v>
      </c>
      <c r="AM5">
        <v>0.33157894736842108</v>
      </c>
      <c r="AN5">
        <v>0.5</v>
      </c>
      <c r="AO5">
        <v>108</v>
      </c>
      <c r="AP5">
        <v>34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699</v>
      </c>
      <c r="AX5">
        <v>743</v>
      </c>
      <c r="AY5">
        <v>6188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5.4168406247147907</v>
      </c>
      <c r="BJ5">
        <v>325.01043748288743</v>
      </c>
      <c r="BK5">
        <v>7800.2504995892987</v>
      </c>
      <c r="BL5">
        <v>4003.4016741021842</v>
      </c>
      <c r="BM5">
        <v>101.30195454012076</v>
      </c>
      <c r="BN5">
        <v>0</v>
      </c>
      <c r="BO5">
        <v>0</v>
      </c>
      <c r="BP5">
        <v>692.00892067257439</v>
      </c>
      <c r="BQ5">
        <v>6504.8838543221991</v>
      </c>
      <c r="BR5">
        <v>318.38055116817708</v>
      </c>
      <c r="BS5">
        <v>1337.1983149063437</v>
      </c>
      <c r="BT5">
        <v>0</v>
      </c>
      <c r="BU5">
        <v>83.39326864777864</v>
      </c>
      <c r="BV5">
        <v>17.143017586124323</v>
      </c>
      <c r="BW5">
        <v>0.75649490232854699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4.2612918733031764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156</v>
      </c>
      <c r="DM5">
        <v>0</v>
      </c>
      <c r="DN5">
        <v>0</v>
      </c>
      <c r="DO5">
        <v>54</v>
      </c>
      <c r="DP5">
        <v>78</v>
      </c>
      <c r="DQ5">
        <v>0</v>
      </c>
      <c r="DR5">
        <v>9.0280677078579841E-2</v>
      </c>
      <c r="DS5">
        <v>0</v>
      </c>
      <c r="DT5">
        <v>2</v>
      </c>
      <c r="DU5">
        <v>1.5123874703186047</v>
      </c>
      <c r="DV5">
        <v>19.44608393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0.80755933188729156</v>
      </c>
      <c r="J6" t="s">
        <v>217</v>
      </c>
      <c r="K6">
        <f t="shared" si="0"/>
        <v>2.9999999999999996</v>
      </c>
      <c r="L6">
        <v>19.672131147540984</v>
      </c>
      <c r="M6">
        <v>0.85897502866756692</v>
      </c>
      <c r="N6">
        <v>16.897869416411154</v>
      </c>
      <c r="O6">
        <v>488.5383782021317</v>
      </c>
      <c r="P6">
        <v>394.56254695820968</v>
      </c>
      <c r="Q6">
        <v>150.26962199849478</v>
      </c>
      <c r="R6">
        <v>25.095945018078556</v>
      </c>
      <c r="S6">
        <v>34.58862224621317</v>
      </c>
      <c r="T6">
        <v>42.826845950487289</v>
      </c>
      <c r="U6">
        <v>6.3446542623653466</v>
      </c>
      <c r="V6">
        <v>0.80763879474574318</v>
      </c>
      <c r="W6">
        <v>17.494061757719717</v>
      </c>
      <c r="X6">
        <v>2.921615201900237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15.76</v>
      </c>
      <c r="AG6">
        <v>4.8</v>
      </c>
      <c r="AH6">
        <v>20.93</v>
      </c>
      <c r="AI6">
        <v>0.03</v>
      </c>
      <c r="AJ6">
        <v>1.1299999999999999</v>
      </c>
      <c r="AK6">
        <v>1.92</v>
      </c>
      <c r="AL6">
        <v>3.05</v>
      </c>
      <c r="AM6">
        <v>0.37049180327868853</v>
      </c>
      <c r="AN6">
        <v>1.169</v>
      </c>
      <c r="AO6">
        <v>109</v>
      </c>
      <c r="AP6">
        <v>33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699</v>
      </c>
      <c r="AX6">
        <v>743</v>
      </c>
      <c r="AY6">
        <v>6188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2.3352374785695655</v>
      </c>
      <c r="BJ6">
        <v>140.11424871417393</v>
      </c>
      <c r="BK6">
        <v>3362.7419691401742</v>
      </c>
      <c r="BL6">
        <v>1725.8941657756088</v>
      </c>
      <c r="BM6">
        <v>43.671973625197069</v>
      </c>
      <c r="BN6">
        <v>0</v>
      </c>
      <c r="BO6">
        <v>0</v>
      </c>
      <c r="BP6">
        <v>232.55861712491361</v>
      </c>
      <c r="BQ6">
        <v>2186.0510009741879</v>
      </c>
      <c r="BR6">
        <v>284.46144379322538</v>
      </c>
      <c r="BS6">
        <v>1194.7380639315468</v>
      </c>
      <c r="BT6">
        <v>0</v>
      </c>
      <c r="BU6">
        <v>65.007991128535608</v>
      </c>
      <c r="BV6">
        <v>35.528686854229008</v>
      </c>
      <c r="BW6">
        <v>0.80763879474574318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1.8127583606758133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156</v>
      </c>
      <c r="DM6">
        <v>0</v>
      </c>
      <c r="DN6">
        <v>0</v>
      </c>
      <c r="DO6">
        <v>23</v>
      </c>
      <c r="DP6">
        <v>88</v>
      </c>
      <c r="DQ6">
        <v>0</v>
      </c>
      <c r="DR6">
        <v>0.28408262966068876</v>
      </c>
      <c r="DS6">
        <v>0</v>
      </c>
      <c r="DT6">
        <v>3</v>
      </c>
      <c r="DU6">
        <v>1.2278319496416548</v>
      </c>
      <c r="DV6">
        <v>19.44608393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1.0975154380512866</v>
      </c>
      <c r="J7" t="s">
        <v>219</v>
      </c>
      <c r="K7">
        <f t="shared" si="0"/>
        <v>3.0000000000000004</v>
      </c>
      <c r="L7">
        <v>20.066889632107021</v>
      </c>
      <c r="M7">
        <v>0.89876128296452074</v>
      </c>
      <c r="N7">
        <v>18.035343470859946</v>
      </c>
      <c r="O7">
        <v>532.42800551605239</v>
      </c>
      <c r="P7">
        <v>428.73546839973864</v>
      </c>
      <c r="Q7">
        <v>156.59461627134385</v>
      </c>
      <c r="R7">
        <v>26.728201604620253</v>
      </c>
      <c r="S7">
        <v>33.873769381043935</v>
      </c>
      <c r="T7">
        <v>42.066366792971728</v>
      </c>
      <c r="U7">
        <v>6.914649422286395</v>
      </c>
      <c r="V7">
        <v>0.80524589983614703</v>
      </c>
      <c r="W7">
        <v>17.423382519863793</v>
      </c>
      <c r="X7">
        <v>2.973893303064699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15.74</v>
      </c>
      <c r="AG7">
        <v>4.93</v>
      </c>
      <c r="AH7">
        <v>20.93</v>
      </c>
      <c r="AI7">
        <v>0.03</v>
      </c>
      <c r="AJ7">
        <v>0.79</v>
      </c>
      <c r="AK7">
        <v>2.2000000000000002</v>
      </c>
      <c r="AL7">
        <v>2.99</v>
      </c>
      <c r="AM7">
        <v>0.26421404682274247</v>
      </c>
      <c r="AN7">
        <v>0.89100000000000001</v>
      </c>
      <c r="AO7">
        <v>109</v>
      </c>
      <c r="AP7">
        <v>34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699</v>
      </c>
      <c r="AX7">
        <v>743</v>
      </c>
      <c r="AY7">
        <v>6188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2.543456063266671</v>
      </c>
      <c r="BJ7">
        <v>152.60736379600024</v>
      </c>
      <c r="BK7">
        <v>3662.5767311040063</v>
      </c>
      <c r="BL7">
        <v>1879.7814015846686</v>
      </c>
      <c r="BM7">
        <v>47.565931572779306</v>
      </c>
      <c r="BN7">
        <v>0</v>
      </c>
      <c r="BO7">
        <v>0</v>
      </c>
      <c r="BP7">
        <v>256.60385444197203</v>
      </c>
      <c r="BQ7">
        <v>2412.0762317545373</v>
      </c>
      <c r="BR7">
        <v>302.41811414995254</v>
      </c>
      <c r="BS7">
        <v>1270.1560794298007</v>
      </c>
      <c r="BT7">
        <v>0</v>
      </c>
      <c r="BU7">
        <v>65.857356960477048</v>
      </c>
      <c r="BV7">
        <v>34.679302924718222</v>
      </c>
      <c r="BW7">
        <v>0.80524589983614692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1.9756141206532558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156</v>
      </c>
      <c r="DM7">
        <v>0</v>
      </c>
      <c r="DN7">
        <v>0</v>
      </c>
      <c r="DO7">
        <v>25</v>
      </c>
      <c r="DP7">
        <v>87</v>
      </c>
      <c r="DQ7">
        <v>0</v>
      </c>
      <c r="DR7">
        <v>0.40604996820659467</v>
      </c>
      <c r="DS7">
        <v>0</v>
      </c>
      <c r="DT7">
        <v>4</v>
      </c>
      <c r="DU7">
        <v>1.2561244175764092</v>
      </c>
      <c r="DV7">
        <v>19.44608393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1.0201603665885592</v>
      </c>
      <c r="J8" t="s">
        <v>221</v>
      </c>
      <c r="K8">
        <f t="shared" si="0"/>
        <v>0.99999999999999856</v>
      </c>
      <c r="L8">
        <v>36.585365853658537</v>
      </c>
      <c r="M8">
        <v>0.35807628867258429</v>
      </c>
      <c r="N8">
        <v>13.100352024606741</v>
      </c>
      <c r="O8">
        <v>375.26891339870861</v>
      </c>
      <c r="P8">
        <v>262.02853485701542</v>
      </c>
      <c r="Q8">
        <v>63.04591065517296</v>
      </c>
      <c r="R8">
        <v>8.9774112259793206</v>
      </c>
      <c r="S8">
        <v>34.909238566979639</v>
      </c>
      <c r="T8">
        <v>49.995898468673971</v>
      </c>
      <c r="U8">
        <v>4.8736222519312804</v>
      </c>
      <c r="V8">
        <v>0.69824204857230021</v>
      </c>
      <c r="W8">
        <v>17.606837606837608</v>
      </c>
      <c r="X8">
        <v>2.5071225071225069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16.23</v>
      </c>
      <c r="AG8">
        <v>4.29</v>
      </c>
      <c r="AH8">
        <v>20.93</v>
      </c>
      <c r="AI8">
        <v>0.03</v>
      </c>
      <c r="AJ8">
        <v>0.68</v>
      </c>
      <c r="AK8">
        <v>0.96</v>
      </c>
      <c r="AL8">
        <v>1.6400000000000001</v>
      </c>
      <c r="AM8">
        <v>0.41463414634146339</v>
      </c>
      <c r="AN8">
        <v>0.46400000000000002</v>
      </c>
      <c r="AO8">
        <v>113</v>
      </c>
      <c r="AP8">
        <v>29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699</v>
      </c>
      <c r="AX8">
        <v>743</v>
      </c>
      <c r="AY8">
        <v>6188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1.7430210591786455</v>
      </c>
      <c r="BJ8">
        <v>104.58126355071873</v>
      </c>
      <c r="BK8">
        <v>2509.9503252172494</v>
      </c>
      <c r="BL8">
        <v>1288.2072613459179</v>
      </c>
      <c r="BM8">
        <v>32.596757470353886</v>
      </c>
      <c r="BN8">
        <v>0</v>
      </c>
      <c r="BO8">
        <v>0</v>
      </c>
      <c r="BP8">
        <v>268.44673591005221</v>
      </c>
      <c r="BQ8">
        <v>2523.3993175544911</v>
      </c>
      <c r="BR8">
        <v>0</v>
      </c>
      <c r="BS8">
        <v>0</v>
      </c>
      <c r="BT8">
        <v>0</v>
      </c>
      <c r="BU8">
        <v>100</v>
      </c>
      <c r="BV8">
        <v>0</v>
      </c>
      <c r="BW8">
        <v>0.69824204857230032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1.3924635005517945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156</v>
      </c>
      <c r="DM8">
        <v>0</v>
      </c>
      <c r="DN8">
        <v>0</v>
      </c>
      <c r="DO8">
        <v>17</v>
      </c>
      <c r="DP8">
        <v>91</v>
      </c>
      <c r="DQ8">
        <v>0</v>
      </c>
      <c r="DR8">
        <v>0.44177061089363895</v>
      </c>
      <c r="DS8">
        <v>0</v>
      </c>
      <c r="DT8">
        <v>5</v>
      </c>
      <c r="DU8">
        <v>1.1172829659069172</v>
      </c>
      <c r="DV8">
        <v>19.44608393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2.0000000000000009</v>
      </c>
      <c r="L9">
        <v>26.200873362445414</v>
      </c>
      <c r="M9">
        <v>1.1384989691128322</v>
      </c>
      <c r="N9">
        <v>29.82966731299997</v>
      </c>
      <c r="O9">
        <v>976.68994555468385</v>
      </c>
      <c r="P9">
        <v>763.30543142896056</v>
      </c>
      <c r="Q9">
        <v>194.23853379846167</v>
      </c>
      <c r="R9">
        <v>36.419725087211567</v>
      </c>
      <c r="S9">
        <v>30.541593520816928</v>
      </c>
      <c r="T9">
        <v>39.079595250824781</v>
      </c>
      <c r="U9">
        <v>12.684285007203686</v>
      </c>
      <c r="V9">
        <v>0.78152276974189849</v>
      </c>
      <c r="W9">
        <v>17.060931899641574</v>
      </c>
      <c r="X9">
        <v>3.1989247311827955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16.11</v>
      </c>
      <c r="AG9">
        <v>4.6500000000000004</v>
      </c>
      <c r="AH9">
        <v>20.93</v>
      </c>
      <c r="AI9">
        <v>0.03</v>
      </c>
      <c r="AJ9">
        <v>1.1399999999999999</v>
      </c>
      <c r="AK9">
        <v>1.1499999999999999</v>
      </c>
      <c r="AL9">
        <v>2.29</v>
      </c>
      <c r="AM9">
        <v>0.49781659388646282</v>
      </c>
      <c r="AN9">
        <v>1.0189999999999999</v>
      </c>
      <c r="AO9">
        <v>112</v>
      </c>
      <c r="AP9">
        <v>32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699</v>
      </c>
      <c r="AX9">
        <v>743</v>
      </c>
      <c r="AY9">
        <v>6188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4.6370735028198835</v>
      </c>
      <c r="BJ9">
        <v>278.22441016919299</v>
      </c>
      <c r="BK9">
        <v>6677.3858440606318</v>
      </c>
      <c r="BL9">
        <v>3427.1024588436071</v>
      </c>
      <c r="BM9">
        <v>86.719296676112108</v>
      </c>
      <c r="BN9">
        <v>0</v>
      </c>
      <c r="BO9">
        <v>0</v>
      </c>
      <c r="BP9">
        <v>528.04718042409138</v>
      </c>
      <c r="BQ9">
        <v>4963.6434959864591</v>
      </c>
      <c r="BR9">
        <v>416.5631279178458</v>
      </c>
      <c r="BS9">
        <v>1749.5651372549526</v>
      </c>
      <c r="BT9">
        <v>0</v>
      </c>
      <c r="BU9">
        <v>74.335130721875188</v>
      </c>
      <c r="BV9">
        <v>26.201348523406764</v>
      </c>
      <c r="BW9">
        <v>0.78152276974189849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3.6240814306296243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156</v>
      </c>
      <c r="DM9">
        <v>0</v>
      </c>
      <c r="DN9">
        <v>0</v>
      </c>
      <c r="DO9">
        <v>46</v>
      </c>
      <c r="DP9">
        <v>80</v>
      </c>
      <c r="DQ9">
        <v>0</v>
      </c>
      <c r="DR9">
        <v>0.54810552026028114</v>
      </c>
      <c r="DS9">
        <v>0</v>
      </c>
      <c r="DT9">
        <v>6</v>
      </c>
      <c r="DU9">
        <v>1.4746484097504631</v>
      </c>
      <c r="DV9">
        <v>19.44608393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5.0000000000000009</v>
      </c>
      <c r="L10">
        <v>13.513513513513516</v>
      </c>
      <c r="M10">
        <v>1.6638815579059401</v>
      </c>
      <c r="N10">
        <v>22.484885917647841</v>
      </c>
      <c r="O10">
        <v>864.69327525326548</v>
      </c>
      <c r="P10">
        <v>758.24266923378548</v>
      </c>
      <c r="Q10">
        <v>271.05660940258019</v>
      </c>
      <c r="R10">
        <v>69.983001147975159</v>
      </c>
      <c r="S10">
        <v>26.003308411369453</v>
      </c>
      <c r="T10">
        <v>29.653944350519239</v>
      </c>
      <c r="U10">
        <v>11.229782795496954</v>
      </c>
      <c r="V10">
        <v>0.8768920621149725</v>
      </c>
      <c r="W10">
        <v>16.290619251992645</v>
      </c>
      <c r="X10">
        <v>4.2060085836909868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14.63</v>
      </c>
      <c r="AG10">
        <v>5.6</v>
      </c>
      <c r="AH10">
        <v>20.93</v>
      </c>
      <c r="AI10">
        <v>0.03</v>
      </c>
      <c r="AJ10">
        <v>0.77</v>
      </c>
      <c r="AK10">
        <v>3.67</v>
      </c>
      <c r="AL10">
        <v>4.4399999999999995</v>
      </c>
      <c r="AM10">
        <v>0.17342342342342346</v>
      </c>
      <c r="AN10">
        <v>0.93500000000000005</v>
      </c>
      <c r="AO10">
        <v>101</v>
      </c>
      <c r="AP10">
        <v>39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699</v>
      </c>
      <c r="AX10">
        <v>743</v>
      </c>
      <c r="AY10">
        <v>6188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4.2073514555747895</v>
      </c>
      <c r="BJ10">
        <v>252.44108733448738</v>
      </c>
      <c r="BK10">
        <v>6058.5860960276968</v>
      </c>
      <c r="BL10">
        <v>3109.5095882890655</v>
      </c>
      <c r="BM10">
        <v>78.682936312048014</v>
      </c>
      <c r="BN10">
        <v>0</v>
      </c>
      <c r="BO10">
        <v>0</v>
      </c>
      <c r="BP10">
        <v>263.4395879215262</v>
      </c>
      <c r="BQ10">
        <v>2476.3321264623464</v>
      </c>
      <c r="BR10">
        <v>860.66671952345735</v>
      </c>
      <c r="BS10">
        <v>3614.800221998521</v>
      </c>
      <c r="BT10">
        <v>0</v>
      </c>
      <c r="BU10">
        <v>40.873102852923886</v>
      </c>
      <c r="BV10">
        <v>59.664089355246752</v>
      </c>
      <c r="BW10">
        <v>0.8768920621149725</v>
      </c>
      <c r="BX10">
        <v>5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3.2085093701419867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156</v>
      </c>
      <c r="DM10">
        <v>0</v>
      </c>
      <c r="DN10">
        <v>0</v>
      </c>
      <c r="DO10">
        <v>40</v>
      </c>
      <c r="DP10">
        <v>84</v>
      </c>
      <c r="DQ10">
        <v>0</v>
      </c>
      <c r="DR10">
        <v>0.91662322686005915</v>
      </c>
      <c r="DS10">
        <v>0</v>
      </c>
      <c r="DT10">
        <v>7</v>
      </c>
      <c r="DU10">
        <v>1.351890688414447</v>
      </c>
      <c r="DV10">
        <v>19.44608393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1.9999999999999996</v>
      </c>
      <c r="L11">
        <v>26.785714285714288</v>
      </c>
      <c r="M11">
        <v>0.99669667815702234</v>
      </c>
      <c r="N11">
        <v>26.69723245063453</v>
      </c>
      <c r="O11">
        <v>877.14354793830296</v>
      </c>
      <c r="P11">
        <v>701.83483402722391</v>
      </c>
      <c r="Q11">
        <v>169.75468500033625</v>
      </c>
      <c r="R11">
        <v>32.747147767492748</v>
      </c>
      <c r="S11">
        <v>30.436560256739615</v>
      </c>
      <c r="T11">
        <v>38.039195486268717</v>
      </c>
      <c r="U11">
        <v>11.391474648549389</v>
      </c>
      <c r="V11">
        <v>0.80013680278087163</v>
      </c>
      <c r="W11">
        <v>17.031729785056296</v>
      </c>
      <c r="X11">
        <v>3.285568065506653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15.8</v>
      </c>
      <c r="AG11">
        <v>4.8899999999999997</v>
      </c>
      <c r="AH11">
        <v>20.93</v>
      </c>
      <c r="AI11">
        <v>0.03</v>
      </c>
      <c r="AJ11">
        <v>0.86</v>
      </c>
      <c r="AK11">
        <v>1.38</v>
      </c>
      <c r="AL11">
        <v>2.2399999999999998</v>
      </c>
      <c r="AM11">
        <v>0.38392857142857145</v>
      </c>
      <c r="AN11">
        <v>1.284</v>
      </c>
      <c r="AO11">
        <v>110</v>
      </c>
      <c r="AP11">
        <v>34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699</v>
      </c>
      <c r="AX11">
        <v>743</v>
      </c>
      <c r="AY11">
        <v>6188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4.1846494444464</v>
      </c>
      <c r="BJ11">
        <v>251.078966666784</v>
      </c>
      <c r="BK11">
        <v>6025.8952000028157</v>
      </c>
      <c r="BL11">
        <v>3092.7313081709076</v>
      </c>
      <c r="BM11">
        <v>78.258379220815783</v>
      </c>
      <c r="BN11">
        <v>0</v>
      </c>
      <c r="BO11">
        <v>0</v>
      </c>
      <c r="BP11">
        <v>433.82834671110254</v>
      </c>
      <c r="BQ11">
        <v>4077.986459084364</v>
      </c>
      <c r="BR11">
        <v>471.48689767287351</v>
      </c>
      <c r="BS11">
        <v>1980.2449702260687</v>
      </c>
      <c r="BT11">
        <v>0</v>
      </c>
      <c r="BU11">
        <v>67.674367438093824</v>
      </c>
      <c r="BV11">
        <v>32.862253731613912</v>
      </c>
      <c r="BW11">
        <v>0.80013680278087163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3.2547070424426825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156</v>
      </c>
      <c r="DM11">
        <v>0</v>
      </c>
      <c r="DN11">
        <v>0</v>
      </c>
      <c r="DO11">
        <v>41</v>
      </c>
      <c r="DP11">
        <v>82</v>
      </c>
      <c r="DQ11">
        <v>0</v>
      </c>
      <c r="DR11">
        <v>1.0564899085270789</v>
      </c>
      <c r="DS11">
        <v>0</v>
      </c>
      <c r="DT11">
        <v>8</v>
      </c>
      <c r="DU11">
        <v>1.4264662428734014</v>
      </c>
      <c r="DV11">
        <v>19.44608393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1.9999999999999971</v>
      </c>
      <c r="L12">
        <v>34.482758620689658</v>
      </c>
      <c r="M12">
        <v>1.1374788087462435</v>
      </c>
      <c r="N12">
        <v>39.223407198146326</v>
      </c>
      <c r="O12">
        <v>1404.8967479263954</v>
      </c>
      <c r="P12">
        <v>1081.2781708358966</v>
      </c>
      <c r="Q12">
        <v>190.0558762954486</v>
      </c>
      <c r="R12">
        <v>39.174158077000676</v>
      </c>
      <c r="S12">
        <v>27.919067544315574</v>
      </c>
      <c r="T12">
        <v>36.275038427737925</v>
      </c>
      <c r="U12">
        <v>18.245412310732409</v>
      </c>
      <c r="V12">
        <v>0.76964956494621084</v>
      </c>
      <c r="W12">
        <v>16.708520179372197</v>
      </c>
      <c r="X12">
        <v>3.4439461883408073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15.77</v>
      </c>
      <c r="AG12">
        <v>4.9800000000000004</v>
      </c>
      <c r="AH12">
        <v>20.93</v>
      </c>
      <c r="AI12">
        <v>0.03</v>
      </c>
      <c r="AJ12">
        <v>0.73</v>
      </c>
      <c r="AK12">
        <v>1.01</v>
      </c>
      <c r="AL12">
        <v>1.74</v>
      </c>
      <c r="AM12">
        <v>0.41954022988505746</v>
      </c>
      <c r="AN12">
        <v>0.95599999999999996</v>
      </c>
      <c r="AO12">
        <v>109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699</v>
      </c>
      <c r="AX12">
        <v>743</v>
      </c>
      <c r="AY12">
        <v>6188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6.6494557012337054</v>
      </c>
      <c r="BJ12">
        <v>398.96734207402233</v>
      </c>
      <c r="BK12">
        <v>9575.2162097765358</v>
      </c>
      <c r="BL12">
        <v>4914.385327256874</v>
      </c>
      <c r="BM12">
        <v>124.35345726982514</v>
      </c>
      <c r="BN12">
        <v>0</v>
      </c>
      <c r="BO12">
        <v>0</v>
      </c>
      <c r="BP12">
        <v>800.82997616990917</v>
      </c>
      <c r="BQ12">
        <v>7527.8017759971463</v>
      </c>
      <c r="BR12">
        <v>499.70827240040404</v>
      </c>
      <c r="BS12">
        <v>2098.774744081697</v>
      </c>
      <c r="BT12">
        <v>0</v>
      </c>
      <c r="BU12">
        <v>78.61756446095778</v>
      </c>
      <c r="BV12">
        <v>21.918823534645572</v>
      </c>
      <c r="BW12">
        <v>0.76964956494621084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5.2129749459235457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156</v>
      </c>
      <c r="DM12">
        <v>0</v>
      </c>
      <c r="DN12">
        <v>0</v>
      </c>
      <c r="DO12">
        <v>66</v>
      </c>
      <c r="DP12">
        <v>73</v>
      </c>
      <c r="DQ12">
        <v>0</v>
      </c>
      <c r="DR12">
        <v>1.2370583276217473</v>
      </c>
      <c r="DS12">
        <v>0</v>
      </c>
      <c r="DT12">
        <v>9</v>
      </c>
      <c r="DU12">
        <v>1.5935453165903708</v>
      </c>
      <c r="DV12">
        <v>19.44608393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2.000000000000004</v>
      </c>
      <c r="L13">
        <v>31.578947368421055</v>
      </c>
      <c r="M13">
        <v>1.1058538373819982</v>
      </c>
      <c r="N13">
        <v>34.921700127852574</v>
      </c>
      <c r="O13">
        <v>1149.9329072678661</v>
      </c>
      <c r="P13">
        <v>998.31334008679812</v>
      </c>
      <c r="Q13">
        <v>187.60749141563605</v>
      </c>
      <c r="R13">
        <v>39.480206186977242</v>
      </c>
      <c r="S13">
        <v>30.368467505485423</v>
      </c>
      <c r="T13">
        <v>34.980700673414134</v>
      </c>
      <c r="U13">
        <v>14.934193600881377</v>
      </c>
      <c r="V13">
        <v>0.86814920572948728</v>
      </c>
      <c r="W13">
        <v>16.964944649446494</v>
      </c>
      <c r="X13">
        <v>3.5701107011070112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16.03</v>
      </c>
      <c r="AG13">
        <v>4.9000000000000004</v>
      </c>
      <c r="AH13">
        <v>20.93</v>
      </c>
      <c r="AI13">
        <v>0.03</v>
      </c>
      <c r="AJ13">
        <v>0.72</v>
      </c>
      <c r="AK13">
        <v>1.18</v>
      </c>
      <c r="AL13">
        <v>1.9</v>
      </c>
      <c r="AM13">
        <v>0.37894736842105264</v>
      </c>
      <c r="AN13">
        <v>0.92500000000000004</v>
      </c>
      <c r="AO13">
        <v>111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699</v>
      </c>
      <c r="AX13">
        <v>743</v>
      </c>
      <c r="AY13">
        <v>6188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5.5828099240671714</v>
      </c>
      <c r="BJ13">
        <v>334.96859544403026</v>
      </c>
      <c r="BK13">
        <v>8039.2462906567271</v>
      </c>
      <c r="BL13">
        <v>4126.063907848792</v>
      </c>
      <c r="BM13">
        <v>104.40579598255489</v>
      </c>
      <c r="BN13">
        <v>0</v>
      </c>
      <c r="BO13">
        <v>0</v>
      </c>
      <c r="BP13">
        <v>375.22009096586009</v>
      </c>
      <c r="BQ13">
        <v>3527.0688550790851</v>
      </c>
      <c r="BR13">
        <v>1084.6091670892934</v>
      </c>
      <c r="BS13">
        <v>4555.358501775032</v>
      </c>
      <c r="BT13">
        <v>0</v>
      </c>
      <c r="BU13">
        <v>43.873128494374789</v>
      </c>
      <c r="BV13">
        <v>56.6639997964648</v>
      </c>
      <c r="BW13">
        <v>0.86814920572948728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4.2669124573946791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156</v>
      </c>
      <c r="DM13">
        <v>0</v>
      </c>
      <c r="DN13">
        <v>0</v>
      </c>
      <c r="DO13">
        <v>54</v>
      </c>
      <c r="DP13">
        <v>76</v>
      </c>
      <c r="DQ13">
        <v>0</v>
      </c>
      <c r="DR13">
        <v>1.4409294213767618</v>
      </c>
      <c r="DS13">
        <v>0</v>
      </c>
      <c r="DT13">
        <v>10</v>
      </c>
      <c r="DU13">
        <v>1.5430953787383301</v>
      </c>
      <c r="DV13">
        <v>19.44608393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2.0000000000000022</v>
      </c>
      <c r="L14">
        <v>27.52293577981651</v>
      </c>
      <c r="M14">
        <v>1.1578820160780148</v>
      </c>
      <c r="N14">
        <v>31.868312369119671</v>
      </c>
      <c r="O14">
        <v>1018.3944104760332</v>
      </c>
      <c r="P14">
        <v>903.75968588607998</v>
      </c>
      <c r="Q14">
        <v>197.60506300820393</v>
      </c>
      <c r="R14">
        <v>41.010446736860082</v>
      </c>
      <c r="S14">
        <v>31.292701571509323</v>
      </c>
      <c r="T14">
        <v>35.261931757749053</v>
      </c>
      <c r="U14">
        <v>13.225901434753677</v>
      </c>
      <c r="V14">
        <v>0.88743582701286738</v>
      </c>
      <c r="W14">
        <v>17.066079295154186</v>
      </c>
      <c r="X14">
        <v>3.5418502202643172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15.68</v>
      </c>
      <c r="AG14">
        <v>4.99</v>
      </c>
      <c r="AH14">
        <v>20.93</v>
      </c>
      <c r="AI14">
        <v>0.03</v>
      </c>
      <c r="AJ14">
        <v>0.88</v>
      </c>
      <c r="AK14">
        <v>1.3</v>
      </c>
      <c r="AL14">
        <v>2.1800000000000002</v>
      </c>
      <c r="AM14">
        <v>0.40366972477064217</v>
      </c>
      <c r="AN14">
        <v>0.874</v>
      </c>
      <c r="AO14">
        <v>109</v>
      </c>
      <c r="AP14">
        <v>34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699</v>
      </c>
      <c r="AX14">
        <v>743</v>
      </c>
      <c r="AY14">
        <v>6188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4.9684999974509623</v>
      </c>
      <c r="BJ14">
        <v>298.10999984705774</v>
      </c>
      <c r="BK14">
        <v>7154.6399963293861</v>
      </c>
      <c r="BL14">
        <v>3672.0484477276241</v>
      </c>
      <c r="BM14">
        <v>92.917402549732287</v>
      </c>
      <c r="BN14">
        <v>0</v>
      </c>
      <c r="BO14">
        <v>0</v>
      </c>
      <c r="BP14">
        <v>283.69492987194656</v>
      </c>
      <c r="BQ14">
        <v>2666.7323407962976</v>
      </c>
      <c r="BR14">
        <v>1077.7017409972691</v>
      </c>
      <c r="BS14">
        <v>4526.3473121885299</v>
      </c>
      <c r="BT14">
        <v>0</v>
      </c>
      <c r="BU14">
        <v>37.272767632815025</v>
      </c>
      <c r="BV14">
        <v>63.264501281835642</v>
      </c>
      <c r="BW14">
        <v>0.88743582701286738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3.7788289813581932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156</v>
      </c>
      <c r="DM14">
        <v>0</v>
      </c>
      <c r="DN14">
        <v>0</v>
      </c>
      <c r="DO14">
        <v>48</v>
      </c>
      <c r="DP14">
        <v>78</v>
      </c>
      <c r="DQ14">
        <v>0</v>
      </c>
      <c r="DR14">
        <v>1.6167845867353974</v>
      </c>
      <c r="DS14">
        <v>0</v>
      </c>
      <c r="DT14">
        <v>11</v>
      </c>
      <c r="DU14">
        <v>1.5033590654133278</v>
      </c>
      <c r="DV14">
        <v>19.44608393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2.999999999999996</v>
      </c>
      <c r="L15">
        <v>18.072289156626507</v>
      </c>
      <c r="M15">
        <v>0.9354870561617088</v>
      </c>
      <c r="N15">
        <v>16.906392581235703</v>
      </c>
      <c r="O15">
        <v>577.0634987807822</v>
      </c>
      <c r="P15">
        <v>539.32944763242494</v>
      </c>
      <c r="Q15">
        <v>156.79864834466156</v>
      </c>
      <c r="R15">
        <v>37.235853380482411</v>
      </c>
      <c r="S15">
        <v>29.297282910729013</v>
      </c>
      <c r="T15">
        <v>31.347060049200394</v>
      </c>
      <c r="U15">
        <v>7.4943311529971712</v>
      </c>
      <c r="V15">
        <v>0.93461022707538832</v>
      </c>
      <c r="W15">
        <v>16.761177753544168</v>
      </c>
      <c r="X15">
        <v>3.9803707742639038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15.39</v>
      </c>
      <c r="AG15">
        <v>5.34</v>
      </c>
      <c r="AH15">
        <v>20.93</v>
      </c>
      <c r="AI15">
        <v>0.03</v>
      </c>
      <c r="AJ15">
        <v>0.88</v>
      </c>
      <c r="AK15">
        <v>2.44</v>
      </c>
      <c r="AL15">
        <v>3.32</v>
      </c>
      <c r="AM15">
        <v>0.26506024096385544</v>
      </c>
      <c r="AN15">
        <v>0.93300000000000005</v>
      </c>
      <c r="AO15">
        <v>107</v>
      </c>
      <c r="AP15">
        <v>37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699</v>
      </c>
      <c r="AX15">
        <v>743</v>
      </c>
      <c r="AY15">
        <v>6188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2.8490276156114476</v>
      </c>
      <c r="BJ15">
        <v>170.94165693668685</v>
      </c>
      <c r="BK15">
        <v>4102.5997664804845</v>
      </c>
      <c r="BL15">
        <v>2105.6188867478013</v>
      </c>
      <c r="BM15">
        <v>53.280516447798497</v>
      </c>
      <c r="BN15">
        <v>0</v>
      </c>
      <c r="BO15">
        <v>0</v>
      </c>
      <c r="BP15">
        <v>93.385567274238994</v>
      </c>
      <c r="BQ15">
        <v>877.82433237784664</v>
      </c>
      <c r="BR15">
        <v>773.05507230944261</v>
      </c>
      <c r="BS15">
        <v>3246.8313036996592</v>
      </c>
      <c r="BT15">
        <v>0</v>
      </c>
      <c r="BU15">
        <v>21.396782097779663</v>
      </c>
      <c r="BV15">
        <v>79.140825050185995</v>
      </c>
      <c r="BW15">
        <v>0.93461022707538832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2.1412374722849061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156</v>
      </c>
      <c r="DM15">
        <v>0</v>
      </c>
      <c r="DN15">
        <v>0</v>
      </c>
      <c r="DO15">
        <v>27</v>
      </c>
      <c r="DP15">
        <v>88</v>
      </c>
      <c r="DQ15">
        <v>0</v>
      </c>
      <c r="DR15">
        <v>1.8122227770619577</v>
      </c>
      <c r="DS15">
        <v>0</v>
      </c>
      <c r="DT15">
        <v>12</v>
      </c>
      <c r="DU15">
        <v>1.2280509494547758</v>
      </c>
      <c r="DV15">
        <v>19.44608393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3.0000000000000053</v>
      </c>
      <c r="L16">
        <v>22.058823529411764</v>
      </c>
      <c r="M16">
        <v>1.7210105384348995</v>
      </c>
      <c r="N16">
        <v>37.963467759593371</v>
      </c>
      <c r="O16">
        <v>1243.99166133063</v>
      </c>
      <c r="P16">
        <v>1142.9368619992465</v>
      </c>
      <c r="Q16">
        <v>291.56183277101024</v>
      </c>
      <c r="R16">
        <v>64.678167241714661</v>
      </c>
      <c r="S16">
        <v>30.517461603388821</v>
      </c>
      <c r="T16">
        <v>33.215717352213986</v>
      </c>
      <c r="U16">
        <v>16.155735861436753</v>
      </c>
      <c r="V16">
        <v>0.91876569395707153</v>
      </c>
      <c r="W16">
        <v>16.941315945465323</v>
      </c>
      <c r="X16">
        <v>3.7581505631298167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15.98</v>
      </c>
      <c r="AG16">
        <v>5.07</v>
      </c>
      <c r="AH16">
        <v>20.93</v>
      </c>
      <c r="AI16">
        <v>0.03</v>
      </c>
      <c r="AJ16">
        <v>1.1000000000000001</v>
      </c>
      <c r="AK16">
        <v>1.62</v>
      </c>
      <c r="AL16">
        <v>2.72</v>
      </c>
      <c r="AM16">
        <v>0.40441176470588236</v>
      </c>
      <c r="AN16">
        <v>1.5569999999999999</v>
      </c>
      <c r="AO16">
        <v>111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699</v>
      </c>
      <c r="AX16">
        <v>743</v>
      </c>
      <c r="AY16">
        <v>6188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6.1173453697841804</v>
      </c>
      <c r="BJ16">
        <v>367.04072218705085</v>
      </c>
      <c r="BK16">
        <v>8808.9773324892194</v>
      </c>
      <c r="BL16">
        <v>4521.1207770663732</v>
      </c>
      <c r="BM16">
        <v>114.40230301934051</v>
      </c>
      <c r="BN16">
        <v>0</v>
      </c>
      <c r="BO16">
        <v>0</v>
      </c>
      <c r="BP16">
        <v>250.09189901410352</v>
      </c>
      <c r="BQ16">
        <v>2350.8638507325732</v>
      </c>
      <c r="BR16">
        <v>1548.9193440885526</v>
      </c>
      <c r="BS16">
        <v>6505.4612451719213</v>
      </c>
      <c r="BT16">
        <v>0</v>
      </c>
      <c r="BU16">
        <v>26.687137019437326</v>
      </c>
      <c r="BV16">
        <v>73.850357420929171</v>
      </c>
      <c r="BW16">
        <v>0.91876569395707142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4.615924531839072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156</v>
      </c>
      <c r="DM16">
        <v>0</v>
      </c>
      <c r="DN16">
        <v>0</v>
      </c>
      <c r="DO16">
        <v>58</v>
      </c>
      <c r="DP16">
        <v>74</v>
      </c>
      <c r="DQ16">
        <v>0</v>
      </c>
      <c r="DR16">
        <v>2.0363821016968484</v>
      </c>
      <c r="DS16">
        <v>0</v>
      </c>
      <c r="DT16">
        <v>13</v>
      </c>
      <c r="DU16">
        <v>1.5793658760437175</v>
      </c>
      <c r="DV16">
        <v>19.44608393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1.9999999999999971</v>
      </c>
      <c r="L17">
        <v>29.702970297029704</v>
      </c>
      <c r="M17">
        <v>1.0925917526163469</v>
      </c>
      <c r="N17">
        <v>32.453220374742976</v>
      </c>
      <c r="O17">
        <v>1013.078524636344</v>
      </c>
      <c r="P17">
        <v>868.13789587937958</v>
      </c>
      <c r="Q17">
        <v>187.7095074522949</v>
      </c>
      <c r="R17">
        <v>36.52174112387042</v>
      </c>
      <c r="S17">
        <v>32.034259522372587</v>
      </c>
      <c r="T17">
        <v>37.382563909238762</v>
      </c>
      <c r="U17">
        <v>13.156863956316156</v>
      </c>
      <c r="V17">
        <v>0.85693050910442259</v>
      </c>
      <c r="W17">
        <v>17.180205415499533</v>
      </c>
      <c r="X17">
        <v>3.342670401493931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16.27</v>
      </c>
      <c r="AG17">
        <v>4.8600000000000003</v>
      </c>
      <c r="AH17">
        <v>20.93</v>
      </c>
      <c r="AI17">
        <v>0.03</v>
      </c>
      <c r="AJ17">
        <v>0.76</v>
      </c>
      <c r="AK17">
        <v>1.26</v>
      </c>
      <c r="AL17">
        <v>2.02</v>
      </c>
      <c r="AM17">
        <v>0.37623762376237624</v>
      </c>
      <c r="AN17">
        <v>0.99199999999999999</v>
      </c>
      <c r="AO17">
        <v>113</v>
      </c>
      <c r="AP17">
        <v>33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699</v>
      </c>
      <c r="AX17">
        <v>743</v>
      </c>
      <c r="AY17">
        <v>6188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4.9043364788528097</v>
      </c>
      <c r="BJ17">
        <v>294.26018873116857</v>
      </c>
      <c r="BK17">
        <v>7062.2445295480456</v>
      </c>
      <c r="BL17">
        <v>3624.6273852359327</v>
      </c>
      <c r="BM17">
        <v>91.717461422701888</v>
      </c>
      <c r="BN17">
        <v>0</v>
      </c>
      <c r="BO17">
        <v>0</v>
      </c>
      <c r="BP17">
        <v>358.68920399646169</v>
      </c>
      <c r="BQ17">
        <v>3371.6785175667401</v>
      </c>
      <c r="BR17">
        <v>887.73654844792782</v>
      </c>
      <c r="BS17">
        <v>3728.493503481297</v>
      </c>
      <c r="BT17">
        <v>0</v>
      </c>
      <c r="BU17">
        <v>47.742307753007154</v>
      </c>
      <c r="BV17">
        <v>52.794738101767557</v>
      </c>
      <c r="BW17">
        <v>0.85693050910442259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3.7591039875189018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156</v>
      </c>
      <c r="DM17">
        <v>0</v>
      </c>
      <c r="DN17">
        <v>0</v>
      </c>
      <c r="DO17">
        <v>47</v>
      </c>
      <c r="DP17">
        <v>78</v>
      </c>
      <c r="DQ17">
        <v>0</v>
      </c>
      <c r="DR17">
        <v>2.2200767991741315</v>
      </c>
      <c r="DS17">
        <v>0</v>
      </c>
      <c r="DT17">
        <v>14</v>
      </c>
      <c r="DU17">
        <v>1.5112577988740228</v>
      </c>
      <c r="DV17">
        <v>19.44608393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1.9999999999999971</v>
      </c>
      <c r="L18">
        <v>25.316455696202532</v>
      </c>
      <c r="M18">
        <v>1.0364829324539762</v>
      </c>
      <c r="N18">
        <v>26.240074239341169</v>
      </c>
      <c r="O18">
        <v>767.67784520475107</v>
      </c>
      <c r="P18">
        <v>731.95967473609539</v>
      </c>
      <c r="Q18">
        <v>179.75225659290413</v>
      </c>
      <c r="R18">
        <v>36.113676977234995</v>
      </c>
      <c r="S18">
        <v>34.181101360744037</v>
      </c>
      <c r="T18">
        <v>35.849070850524527</v>
      </c>
      <c r="U18">
        <v>9.9698421455162478</v>
      </c>
      <c r="V18">
        <v>0.95347244851239765</v>
      </c>
      <c r="W18">
        <v>17.34251968503937</v>
      </c>
      <c r="X18">
        <v>3.484251968503937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16.13</v>
      </c>
      <c r="AG18">
        <v>5.03</v>
      </c>
      <c r="AH18">
        <v>20.93</v>
      </c>
      <c r="AI18">
        <v>0.03</v>
      </c>
      <c r="AJ18">
        <v>0.79</v>
      </c>
      <c r="AK18">
        <v>1.58</v>
      </c>
      <c r="AL18">
        <v>2.37</v>
      </c>
      <c r="AM18">
        <v>0.33333333333333331</v>
      </c>
      <c r="AN18">
        <v>0.89700000000000002</v>
      </c>
      <c r="AO18">
        <v>112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699</v>
      </c>
      <c r="AX18">
        <v>743</v>
      </c>
      <c r="AY18">
        <v>6188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3.8080240503677136</v>
      </c>
      <c r="BJ18">
        <v>228.48144302206282</v>
      </c>
      <c r="BK18">
        <v>5483.5546325295072</v>
      </c>
      <c r="BL18">
        <v>2814.3803583045551</v>
      </c>
      <c r="BM18">
        <v>71.214995227655933</v>
      </c>
      <c r="BN18">
        <v>0</v>
      </c>
      <c r="BO18">
        <v>0</v>
      </c>
      <c r="BP18">
        <v>88.397470417535558</v>
      </c>
      <c r="BQ18">
        <v>830.93622192483429</v>
      </c>
      <c r="BR18">
        <v>1114.7870681114071</v>
      </c>
      <c r="BS18">
        <v>4682.10568606791</v>
      </c>
      <c r="BT18">
        <v>0</v>
      </c>
      <c r="BU18">
        <v>15.153240509277683</v>
      </c>
      <c r="BV18">
        <v>85.38449965087888</v>
      </c>
      <c r="BW18">
        <v>0.95347244851239765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2.8485263272903567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156</v>
      </c>
      <c r="DM18">
        <v>0</v>
      </c>
      <c r="DN18">
        <v>0</v>
      </c>
      <c r="DO18">
        <v>36</v>
      </c>
      <c r="DP18">
        <v>82</v>
      </c>
      <c r="DQ18">
        <v>0</v>
      </c>
      <c r="DR18">
        <v>2.3652828079944737</v>
      </c>
      <c r="DS18">
        <v>0</v>
      </c>
      <c r="DT18">
        <v>15</v>
      </c>
      <c r="DU18">
        <v>1.4189650594265877</v>
      </c>
      <c r="DV18">
        <v>19.44608393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2.0000000000000022</v>
      </c>
      <c r="L19">
        <v>30.303030303030305</v>
      </c>
      <c r="M19">
        <v>1.0956522337161125</v>
      </c>
      <c r="N19">
        <v>33.201582839882199</v>
      </c>
      <c r="O19">
        <v>1075.7673799025085</v>
      </c>
      <c r="P19">
        <v>968.04961451886186</v>
      </c>
      <c r="Q19">
        <v>186.28128293907091</v>
      </c>
      <c r="R19">
        <v>39.888270333612667</v>
      </c>
      <c r="S19">
        <v>30.863161925295685</v>
      </c>
      <c r="T19">
        <v>34.297397924572273</v>
      </c>
      <c r="U19">
        <v>13.971004933798811</v>
      </c>
      <c r="V19">
        <v>0.89986890530794061</v>
      </c>
      <c r="W19">
        <v>17.001862197392924</v>
      </c>
      <c r="X19">
        <v>3.6405959031657358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16.03</v>
      </c>
      <c r="AG19">
        <v>5.07</v>
      </c>
      <c r="AH19">
        <v>20.93</v>
      </c>
      <c r="AI19">
        <v>0.03</v>
      </c>
      <c r="AJ19">
        <v>0.84</v>
      </c>
      <c r="AK19">
        <v>1.1399999999999999</v>
      </c>
      <c r="AL19">
        <v>1.98</v>
      </c>
      <c r="AM19">
        <v>0.42424242424242425</v>
      </c>
      <c r="AN19">
        <v>0.84099999999999997</v>
      </c>
      <c r="AO19">
        <v>111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699</v>
      </c>
      <c r="AX19">
        <v>743</v>
      </c>
      <c r="AY19">
        <v>6188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5.264953836571217</v>
      </c>
      <c r="BJ19">
        <v>315.89723019427299</v>
      </c>
      <c r="BK19">
        <v>7581.5335246625527</v>
      </c>
      <c r="BL19">
        <v>3891.1473428313611</v>
      </c>
      <c r="BM19">
        <v>98.461474346266925</v>
      </c>
      <c r="BN19">
        <v>0</v>
      </c>
      <c r="BO19">
        <v>0</v>
      </c>
      <c r="BP19">
        <v>266.57881165518774</v>
      </c>
      <c r="BQ19">
        <v>2505.8408295587647</v>
      </c>
      <c r="BR19">
        <v>1218.1982704188881</v>
      </c>
      <c r="BS19">
        <v>5116.4327357593302</v>
      </c>
      <c r="BT19">
        <v>0</v>
      </c>
      <c r="BU19">
        <v>33.051899347372434</v>
      </c>
      <c r="BV19">
        <v>67.48545949332933</v>
      </c>
      <c r="BW19">
        <v>0.89986890530794073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3.9917156953710888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156</v>
      </c>
      <c r="DM19">
        <v>0</v>
      </c>
      <c r="DN19">
        <v>0</v>
      </c>
      <c r="DO19">
        <v>50</v>
      </c>
      <c r="DP19">
        <v>77</v>
      </c>
      <c r="DQ19">
        <v>0</v>
      </c>
      <c r="DR19">
        <v>2.5164991061101225</v>
      </c>
      <c r="DS19">
        <v>0</v>
      </c>
      <c r="DT19">
        <v>16</v>
      </c>
      <c r="DU19">
        <v>1.5211587885907967</v>
      </c>
      <c r="DV19">
        <v>19.44608393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2.999999999999996</v>
      </c>
      <c r="L20">
        <v>25.751072961373389</v>
      </c>
      <c r="M20">
        <v>1.152781214245072</v>
      </c>
      <c r="N20">
        <v>29.685353156525458</v>
      </c>
      <c r="O20">
        <v>883.93340349757375</v>
      </c>
      <c r="P20">
        <v>847.75235258947532</v>
      </c>
      <c r="Q20">
        <v>199.13530355808678</v>
      </c>
      <c r="R20">
        <v>41.112462773518935</v>
      </c>
      <c r="S20">
        <v>33.583246248038122</v>
      </c>
      <c r="T20">
        <v>35.016538810952277</v>
      </c>
      <c r="U20">
        <v>11.479654590877582</v>
      </c>
      <c r="V20">
        <v>0.95906812576045186</v>
      </c>
      <c r="W20">
        <v>17.274336283185843</v>
      </c>
      <c r="X20">
        <v>3.5663716814159288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16.489999999999998</v>
      </c>
      <c r="AG20">
        <v>4.8</v>
      </c>
      <c r="AH20">
        <v>20.93</v>
      </c>
      <c r="AI20">
        <v>0.03</v>
      </c>
      <c r="AJ20">
        <v>1.26</v>
      </c>
      <c r="AK20">
        <v>1.07</v>
      </c>
      <c r="AL20">
        <v>2.33</v>
      </c>
      <c r="AM20">
        <v>0.54077253218884114</v>
      </c>
      <c r="AN20">
        <v>1.204</v>
      </c>
      <c r="AO20">
        <v>114</v>
      </c>
      <c r="AP20">
        <v>33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699</v>
      </c>
      <c r="AX20">
        <v>743</v>
      </c>
      <c r="AY20">
        <v>6188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4.3908218587775076</v>
      </c>
      <c r="BJ20">
        <v>263.44931152665043</v>
      </c>
      <c r="BK20">
        <v>6322.7834766396109</v>
      </c>
      <c r="BL20">
        <v>3245.1062894322963</v>
      </c>
      <c r="BM20">
        <v>82.114071125189753</v>
      </c>
      <c r="BN20">
        <v>0</v>
      </c>
      <c r="BO20">
        <v>0</v>
      </c>
      <c r="BP20">
        <v>89.54329636233102</v>
      </c>
      <c r="BQ20">
        <v>841.70698580591159</v>
      </c>
      <c r="BR20">
        <v>1313.1140753734599</v>
      </c>
      <c r="BS20">
        <v>5515.0791165685314</v>
      </c>
      <c r="BT20">
        <v>0</v>
      </c>
      <c r="BU20">
        <v>13.312285465977338</v>
      </c>
      <c r="BV20">
        <v>87.22549391331755</v>
      </c>
      <c r="BW20">
        <v>0.95906812576045186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3.2799013116793092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156</v>
      </c>
      <c r="DM20">
        <v>0</v>
      </c>
      <c r="DN20">
        <v>0</v>
      </c>
      <c r="DO20">
        <v>41</v>
      </c>
      <c r="DP20">
        <v>80</v>
      </c>
      <c r="DQ20">
        <v>0</v>
      </c>
      <c r="DR20">
        <v>2.7578934984938406</v>
      </c>
      <c r="DS20">
        <v>0</v>
      </c>
      <c r="DT20">
        <v>17</v>
      </c>
      <c r="DU20">
        <v>1.4725422199461917</v>
      </c>
      <c r="DV20">
        <v>19.44608393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3.0000000000000053</v>
      </c>
      <c r="L21">
        <v>21.978021978021978</v>
      </c>
      <c r="M21">
        <v>1.1538013746116604</v>
      </c>
      <c r="N21">
        <v>25.358271969487042</v>
      </c>
      <c r="O21">
        <v>777.79980293533174</v>
      </c>
      <c r="P21">
        <v>739.82773082044525</v>
      </c>
      <c r="Q21">
        <v>198.11514319149819</v>
      </c>
      <c r="R21">
        <v>42.030607103448638</v>
      </c>
      <c r="S21">
        <v>32.60256929069368</v>
      </c>
      <c r="T21">
        <v>34.275914396133182</v>
      </c>
      <c r="U21">
        <v>10.101296142017295</v>
      </c>
      <c r="V21">
        <v>0.9511801469072324</v>
      </c>
      <c r="W21">
        <v>17.170645446507514</v>
      </c>
      <c r="X21">
        <v>3.6427939876215736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16.47</v>
      </c>
      <c r="AG21">
        <v>4.83</v>
      </c>
      <c r="AH21">
        <v>20.93</v>
      </c>
      <c r="AI21">
        <v>0.03</v>
      </c>
      <c r="AJ21">
        <v>1.59</v>
      </c>
      <c r="AK21">
        <v>1.1399999999999999</v>
      </c>
      <c r="AL21">
        <v>2.73</v>
      </c>
      <c r="AM21">
        <v>0.58241758241758246</v>
      </c>
      <c r="AN21">
        <v>1.1040000000000001</v>
      </c>
      <c r="AO21">
        <v>114</v>
      </c>
      <c r="AP21">
        <v>33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699</v>
      </c>
      <c r="AX21">
        <v>743</v>
      </c>
      <c r="AY21">
        <v>6188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3.8560279579233803</v>
      </c>
      <c r="BJ21">
        <v>231.36167747540281</v>
      </c>
      <c r="BK21">
        <v>5552.680259409668</v>
      </c>
      <c r="BL21">
        <v>2849.8584048608768</v>
      </c>
      <c r="BM21">
        <v>72.112730641683996</v>
      </c>
      <c r="BN21">
        <v>0</v>
      </c>
      <c r="BO21">
        <v>0</v>
      </c>
      <c r="BP21">
        <v>93.975448662737037</v>
      </c>
      <c r="BQ21">
        <v>883.36921742972822</v>
      </c>
      <c r="BR21">
        <v>1118.849795197892</v>
      </c>
      <c r="BS21">
        <v>4699.1691398311468</v>
      </c>
      <c r="BT21">
        <v>0</v>
      </c>
      <c r="BU21">
        <v>15.908879606974587</v>
      </c>
      <c r="BV21">
        <v>84.628844455213383</v>
      </c>
      <c r="BW21">
        <v>0.95118014690723252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2.8860846120049417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156</v>
      </c>
      <c r="DM21">
        <v>0</v>
      </c>
      <c r="DN21">
        <v>0</v>
      </c>
      <c r="DO21">
        <v>36</v>
      </c>
      <c r="DP21">
        <v>83</v>
      </c>
      <c r="DQ21">
        <v>0</v>
      </c>
      <c r="DR21">
        <v>2.9640647439113628</v>
      </c>
      <c r="DS21">
        <v>0</v>
      </c>
      <c r="DT21">
        <v>18</v>
      </c>
      <c r="DU21">
        <v>1.4041196553734903</v>
      </c>
      <c r="DV21">
        <v>19.44608393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3.0000000000000004</v>
      </c>
      <c r="L22">
        <v>15.748031496062994</v>
      </c>
      <c r="M22">
        <v>1.3925189003933833</v>
      </c>
      <c r="N22">
        <v>21.929431502258009</v>
      </c>
      <c r="O22">
        <v>743.30821068460716</v>
      </c>
      <c r="P22">
        <v>718.62111123557975</v>
      </c>
      <c r="Q22">
        <v>233.41269187546234</v>
      </c>
      <c r="R22">
        <v>56.924948455641605</v>
      </c>
      <c r="S22">
        <v>29.502474460843644</v>
      </c>
      <c r="T22">
        <v>30.515985627743493</v>
      </c>
      <c r="U22">
        <v>9.6533533855143787</v>
      </c>
      <c r="V22">
        <v>0.96678753295851538</v>
      </c>
      <c r="W22">
        <v>16.761904761904763</v>
      </c>
      <c r="X22">
        <v>4.0879120879120876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15.96</v>
      </c>
      <c r="AG22">
        <v>5.35</v>
      </c>
      <c r="AH22">
        <v>20.93</v>
      </c>
      <c r="AI22">
        <v>0.03</v>
      </c>
      <c r="AJ22">
        <v>1.66</v>
      </c>
      <c r="AK22">
        <v>2.15</v>
      </c>
      <c r="AL22">
        <v>3.8099999999999996</v>
      </c>
      <c r="AM22">
        <v>0.4356955380577428</v>
      </c>
      <c r="AN22">
        <v>0.89700000000000002</v>
      </c>
      <c r="AO22">
        <v>111</v>
      </c>
      <c r="AP22">
        <v>37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699</v>
      </c>
      <c r="AX22">
        <v>743</v>
      </c>
      <c r="AY22">
        <v>6188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3.6993826591969121</v>
      </c>
      <c r="BJ22">
        <v>221.96295955181472</v>
      </c>
      <c r="BK22">
        <v>5327.1110292435533</v>
      </c>
      <c r="BL22">
        <v>2734.0872211379292</v>
      </c>
      <c r="BM22">
        <v>69.183260120046143</v>
      </c>
      <c r="BN22">
        <v>0</v>
      </c>
      <c r="BO22">
        <v>0</v>
      </c>
      <c r="BP22">
        <v>61.097538326105798</v>
      </c>
      <c r="BQ22">
        <v>574.31686026539455</v>
      </c>
      <c r="BR22">
        <v>1138.4393205350311</v>
      </c>
      <c r="BS22">
        <v>4781.4451462471307</v>
      </c>
      <c r="BT22">
        <v>0</v>
      </c>
      <c r="BU22">
        <v>10.781019151142926</v>
      </c>
      <c r="BV22">
        <v>89.75681415309441</v>
      </c>
      <c r="BW22">
        <v>0.96678753295851527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2.7581009672898227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156</v>
      </c>
      <c r="DM22">
        <v>0</v>
      </c>
      <c r="DN22">
        <v>0</v>
      </c>
      <c r="DO22">
        <v>35</v>
      </c>
      <c r="DP22">
        <v>85</v>
      </c>
      <c r="DQ22">
        <v>0</v>
      </c>
      <c r="DR22">
        <v>3.1529500093393699</v>
      </c>
      <c r="DS22">
        <v>0</v>
      </c>
      <c r="DT22">
        <v>19</v>
      </c>
      <c r="DU22">
        <v>1.3410273731899467</v>
      </c>
      <c r="DV22">
        <v>19.44608393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1.9999999999999971</v>
      </c>
      <c r="L23">
        <v>31.578947368421055</v>
      </c>
      <c r="M23">
        <v>0.88957983966522369</v>
      </c>
      <c r="N23">
        <v>28.091994936796539</v>
      </c>
      <c r="O23">
        <v>794.77170742174042</v>
      </c>
      <c r="P23">
        <v>690.39172056766756</v>
      </c>
      <c r="Q23">
        <v>155.88050401473186</v>
      </c>
      <c r="R23">
        <v>27.340297824573387</v>
      </c>
      <c r="S23">
        <v>35.345992659864159</v>
      </c>
      <c r="T23">
        <v>40.689936017335462</v>
      </c>
      <c r="U23">
        <v>10.321710485996629</v>
      </c>
      <c r="V23">
        <v>0.86866670532009227</v>
      </c>
      <c r="W23">
        <v>17.522935779816514</v>
      </c>
      <c r="X23">
        <v>3.073394495412844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16.440000000000001</v>
      </c>
      <c r="AG23">
        <v>4.8600000000000003</v>
      </c>
      <c r="AH23">
        <v>20.93</v>
      </c>
      <c r="AI23">
        <v>0.03</v>
      </c>
      <c r="AJ23">
        <v>0.82</v>
      </c>
      <c r="AK23">
        <v>1.08</v>
      </c>
      <c r="AL23">
        <v>1.9</v>
      </c>
      <c r="AM23">
        <v>0.43157894736842106</v>
      </c>
      <c r="AN23">
        <v>0.92300000000000004</v>
      </c>
      <c r="AO23">
        <v>114</v>
      </c>
      <c r="AP23">
        <v>33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699</v>
      </c>
      <c r="AX23">
        <v>743</v>
      </c>
      <c r="AY23">
        <v>6188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3.8590463841038054</v>
      </c>
      <c r="BJ23">
        <v>231.54278304622832</v>
      </c>
      <c r="BK23">
        <v>5557.0267931094795</v>
      </c>
      <c r="BL23">
        <v>2852.0892204342076</v>
      </c>
      <c r="BM23">
        <v>72.169179131291941</v>
      </c>
      <c r="BN23">
        <v>0</v>
      </c>
      <c r="BO23">
        <v>0</v>
      </c>
      <c r="BP23">
        <v>258.3141474038062</v>
      </c>
      <c r="BQ23">
        <v>2428.1529855957783</v>
      </c>
      <c r="BR23">
        <v>752.07675743589755</v>
      </c>
      <c r="BS23">
        <v>3158.7223812307698</v>
      </c>
      <c r="BT23">
        <v>0</v>
      </c>
      <c r="BU23">
        <v>43.695182261971524</v>
      </c>
      <c r="BV23">
        <v>56.841949820135397</v>
      </c>
      <c r="BW23">
        <v>0.86866670532009216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2.9490601388561797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156</v>
      </c>
      <c r="DM23">
        <v>0</v>
      </c>
      <c r="DN23">
        <v>0</v>
      </c>
      <c r="DO23">
        <v>37</v>
      </c>
      <c r="DP23">
        <v>81</v>
      </c>
      <c r="DQ23">
        <v>0</v>
      </c>
      <c r="DR23">
        <v>3.278923826727715</v>
      </c>
      <c r="DS23">
        <v>0</v>
      </c>
      <c r="DT23">
        <v>20</v>
      </c>
      <c r="DU23">
        <v>1.4485825814685294</v>
      </c>
      <c r="DV23">
        <v>19.44608393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2.0000000000000067</v>
      </c>
      <c r="L24">
        <v>34.883720930232556</v>
      </c>
      <c r="M24">
        <v>1.0936119129829356</v>
      </c>
      <c r="N24">
        <v>38.149252778474498</v>
      </c>
      <c r="O24">
        <v>1118.2626256819854</v>
      </c>
      <c r="P24">
        <v>1071.3151466722486</v>
      </c>
      <c r="Q24">
        <v>189.54579611215431</v>
      </c>
      <c r="R24">
        <v>38.358029783729826</v>
      </c>
      <c r="S24">
        <v>34.114752565577994</v>
      </c>
      <c r="T24">
        <v>35.609739017482255</v>
      </c>
      <c r="U24">
        <v>14.522891242623187</v>
      </c>
      <c r="V24">
        <v>0.95801748361114614</v>
      </c>
      <c r="W24">
        <v>17.332089552238806</v>
      </c>
      <c r="X24">
        <v>3.5074626865671639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16.38</v>
      </c>
      <c r="AG24">
        <v>4.87</v>
      </c>
      <c r="AH24">
        <v>20.93</v>
      </c>
      <c r="AI24">
        <v>0.03</v>
      </c>
      <c r="AJ24">
        <v>0.69</v>
      </c>
      <c r="AK24">
        <v>1.03</v>
      </c>
      <c r="AL24">
        <v>1.72</v>
      </c>
      <c r="AM24">
        <v>0.40116279069767441</v>
      </c>
      <c r="AN24">
        <v>0.88300000000000001</v>
      </c>
      <c r="AO24">
        <v>114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699</v>
      </c>
      <c r="AX24">
        <v>743</v>
      </c>
      <c r="AY24">
        <v>6188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5.5533678241371582</v>
      </c>
      <c r="BJ24">
        <v>333.20206944822951</v>
      </c>
      <c r="BK24">
        <v>7996.8496667575082</v>
      </c>
      <c r="BL24">
        <v>4104.3042585781241</v>
      </c>
      <c r="BM24">
        <v>103.85519047737024</v>
      </c>
      <c r="BN24">
        <v>0</v>
      </c>
      <c r="BO24">
        <v>0</v>
      </c>
      <c r="BP24">
        <v>116.18871251458305</v>
      </c>
      <c r="BQ24">
        <v>1092.1738976370807</v>
      </c>
      <c r="BR24">
        <v>1654.2096641472679</v>
      </c>
      <c r="BS24">
        <v>6947.6805894185254</v>
      </c>
      <c r="BT24">
        <v>0</v>
      </c>
      <c r="BU24">
        <v>13.657551950453581</v>
      </c>
      <c r="BV24">
        <v>86.880220073408097</v>
      </c>
      <c r="BW24">
        <v>0.95801748361114603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4.1493974978923394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156</v>
      </c>
      <c r="DM24">
        <v>0</v>
      </c>
      <c r="DN24">
        <v>0</v>
      </c>
      <c r="DO24">
        <v>52</v>
      </c>
      <c r="DP24">
        <v>74</v>
      </c>
      <c r="DQ24">
        <v>0</v>
      </c>
      <c r="DR24">
        <v>3.4357973968650644</v>
      </c>
      <c r="DS24">
        <v>0</v>
      </c>
      <c r="DT24">
        <v>21</v>
      </c>
      <c r="DU24">
        <v>1.5814860359379934</v>
      </c>
      <c r="DV24">
        <v>19.44608393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0.999999999999994</v>
      </c>
      <c r="L25">
        <v>89.552238805970163</v>
      </c>
      <c r="M25">
        <v>0.15812485682122668</v>
      </c>
      <c r="N25">
        <v>14.160434939214332</v>
      </c>
      <c r="O25">
        <v>464.15020758530284</v>
      </c>
      <c r="P25">
        <v>446.60210144709527</v>
      </c>
      <c r="Q25">
        <v>26.728201604620253</v>
      </c>
      <c r="R25">
        <v>6.2229782361902117</v>
      </c>
      <c r="S25">
        <v>30.508302501646273</v>
      </c>
      <c r="T25">
        <v>31.707049504091472</v>
      </c>
      <c r="U25">
        <v>6.0279247738351014</v>
      </c>
      <c r="V25">
        <v>0.96219304472683553</v>
      </c>
      <c r="W25">
        <v>16.903225806451612</v>
      </c>
      <c r="X25">
        <v>3.9354838709677424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16.649999999999999</v>
      </c>
      <c r="AG25">
        <v>4.43</v>
      </c>
      <c r="AH25">
        <v>20.93</v>
      </c>
      <c r="AI25">
        <v>0.03</v>
      </c>
      <c r="AJ25">
        <v>0.2</v>
      </c>
      <c r="AK25">
        <v>0.47</v>
      </c>
      <c r="AL25">
        <v>0.66999999999999993</v>
      </c>
      <c r="AM25">
        <v>0.29850746268656719</v>
      </c>
      <c r="AN25">
        <v>7.2999999999999995E-2</v>
      </c>
      <c r="AO25">
        <v>116</v>
      </c>
      <c r="AP25">
        <v>30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699</v>
      </c>
      <c r="AX25">
        <v>743</v>
      </c>
      <c r="AY25">
        <v>6188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2.307398734370087</v>
      </c>
      <c r="BJ25">
        <v>138.44392406220521</v>
      </c>
      <c r="BK25">
        <v>3322.6541774929251</v>
      </c>
      <c r="BL25">
        <v>1705.3195018978133</v>
      </c>
      <c r="BM25">
        <v>43.151352954453571</v>
      </c>
      <c r="BN25">
        <v>0</v>
      </c>
      <c r="BO25">
        <v>0</v>
      </c>
      <c r="BP25">
        <v>43.429303126194625</v>
      </c>
      <c r="BQ25">
        <v>408.2354493862295</v>
      </c>
      <c r="BR25">
        <v>698.16381030184266</v>
      </c>
      <c r="BS25">
        <v>2932.2880032677394</v>
      </c>
      <c r="BT25">
        <v>0</v>
      </c>
      <c r="BU25">
        <v>12.286426079233422</v>
      </c>
      <c r="BV25">
        <v>88.251375154553926</v>
      </c>
      <c r="BW25">
        <v>0.96219304472683553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1.7222642210957433</v>
      </c>
      <c r="DF25" t="s">
        <v>252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156</v>
      </c>
      <c r="DM25">
        <v>0</v>
      </c>
      <c r="DN25">
        <v>0</v>
      </c>
      <c r="DO25">
        <v>21</v>
      </c>
      <c r="DP25">
        <v>90</v>
      </c>
      <c r="DQ25">
        <v>0</v>
      </c>
      <c r="DR25">
        <v>3.5013037848526247</v>
      </c>
      <c r="DS25">
        <v>0</v>
      </c>
      <c r="DT25">
        <v>22</v>
      </c>
      <c r="DU25">
        <v>1.151076592958256</v>
      </c>
      <c r="DV25">
        <v>19.44608393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255</v>
      </c>
      <c r="K26">
        <f t="shared" si="0"/>
        <v>1.9999999999999971</v>
      </c>
      <c r="L26">
        <v>28.985507246376812</v>
      </c>
      <c r="M26">
        <v>1.171144100843666</v>
      </c>
      <c r="N26">
        <v>33.946205821555537</v>
      </c>
      <c r="O26">
        <v>983.96568091051608</v>
      </c>
      <c r="P26">
        <v>934.99836621398708</v>
      </c>
      <c r="Q26">
        <v>203.52199313441756</v>
      </c>
      <c r="R26">
        <v>40.296334480248092</v>
      </c>
      <c r="S26">
        <v>34.499379887053884</v>
      </c>
      <c r="T26">
        <v>36.30616592306054</v>
      </c>
      <c r="U26">
        <v>12.778775076759949</v>
      </c>
      <c r="V26">
        <v>0.95023473313498397</v>
      </c>
      <c r="W26">
        <v>17.378048780487802</v>
      </c>
      <c r="X26">
        <v>3.4407665505226479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16.55</v>
      </c>
      <c r="AG26">
        <v>4.76</v>
      </c>
      <c r="AH26">
        <v>20.93</v>
      </c>
      <c r="AI26">
        <v>0.03</v>
      </c>
      <c r="AJ26">
        <v>0.84</v>
      </c>
      <c r="AK26">
        <v>1.23</v>
      </c>
      <c r="AL26">
        <v>2.0699999999999998</v>
      </c>
      <c r="AM26">
        <v>0.40579710144927539</v>
      </c>
      <c r="AN26">
        <v>1.224</v>
      </c>
      <c r="AO26">
        <v>115</v>
      </c>
      <c r="AP26">
        <v>33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699</v>
      </c>
      <c r="AX26">
        <v>743</v>
      </c>
      <c r="AY26">
        <v>6188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4.8769672185293631</v>
      </c>
      <c r="BJ26">
        <v>292.6180331117618</v>
      </c>
      <c r="BK26">
        <v>7022.8327946822828</v>
      </c>
      <c r="BL26">
        <v>3604.3997008366723</v>
      </c>
      <c r="BM26">
        <v>91.205620710159522</v>
      </c>
      <c r="BN26">
        <v>0</v>
      </c>
      <c r="BO26">
        <v>0</v>
      </c>
      <c r="BP26">
        <v>121.1870417855277</v>
      </c>
      <c r="BQ26">
        <v>1139.1581927839604</v>
      </c>
      <c r="BR26">
        <v>1409.866094533329</v>
      </c>
      <c r="BS26">
        <v>5921.4375970399824</v>
      </c>
      <c r="BT26">
        <v>0</v>
      </c>
      <c r="BU26">
        <v>16.220779080010782</v>
      </c>
      <c r="BV26">
        <v>84.316938337528399</v>
      </c>
      <c r="BW26">
        <v>0.95023473313498408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3.6510785933599856</v>
      </c>
      <c r="DF26" t="s">
        <v>256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156</v>
      </c>
      <c r="DM26">
        <v>0</v>
      </c>
      <c r="DN26">
        <v>0</v>
      </c>
      <c r="DO26">
        <v>46</v>
      </c>
      <c r="DP26">
        <v>77</v>
      </c>
      <c r="DQ26">
        <v>0</v>
      </c>
      <c r="DR26">
        <v>3.621043217400949</v>
      </c>
      <c r="DS26">
        <v>0</v>
      </c>
      <c r="DT26">
        <v>23</v>
      </c>
      <c r="DU26">
        <v>1.5307912400938279</v>
      </c>
      <c r="DV26">
        <v>19.44608393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257</v>
      </c>
      <c r="K27">
        <f t="shared" si="0"/>
        <v>1.0000000000000033</v>
      </c>
      <c r="L27">
        <v>34.883720930232556</v>
      </c>
      <c r="M27">
        <v>0.9528297823937143</v>
      </c>
      <c r="N27">
        <v>33.238248223036543</v>
      </c>
      <c r="O27">
        <v>965.22482470090506</v>
      </c>
      <c r="P27">
        <v>882.81949134614604</v>
      </c>
      <c r="Q27">
        <v>165.77605957064088</v>
      </c>
      <c r="R27">
        <v>31.624971364245337</v>
      </c>
      <c r="S27">
        <v>34.435757734822147</v>
      </c>
      <c r="T27">
        <v>37.650106900510316</v>
      </c>
      <c r="U27">
        <v>12.535387333777988</v>
      </c>
      <c r="V27">
        <v>0.91462576257267936</v>
      </c>
      <c r="W27">
        <v>17.398286937901499</v>
      </c>
      <c r="X27">
        <v>3.3190578158458246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16.38</v>
      </c>
      <c r="AG27">
        <v>4.75</v>
      </c>
      <c r="AH27">
        <v>20.93</v>
      </c>
      <c r="AI27">
        <v>0.03</v>
      </c>
      <c r="AJ27">
        <v>0.86</v>
      </c>
      <c r="AK27">
        <v>0.86</v>
      </c>
      <c r="AL27">
        <v>1.72</v>
      </c>
      <c r="AM27">
        <v>0.5</v>
      </c>
      <c r="AN27">
        <v>0.81699999999999995</v>
      </c>
      <c r="AO27">
        <v>114</v>
      </c>
      <c r="AP27">
        <v>33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699</v>
      </c>
      <c r="AX27">
        <v>743</v>
      </c>
      <c r="AY27">
        <v>6188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4.7415627729893046</v>
      </c>
      <c r="BJ27">
        <v>284.49376637935825</v>
      </c>
      <c r="BK27">
        <v>6827.8503931045989</v>
      </c>
      <c r="BL27">
        <v>3504.3269053620056</v>
      </c>
      <c r="BM27">
        <v>88.673381728631156</v>
      </c>
      <c r="BN27">
        <v>0</v>
      </c>
      <c r="BO27">
        <v>0</v>
      </c>
      <c r="BP27">
        <v>203.93747743903828</v>
      </c>
      <c r="BQ27">
        <v>1917.01228792696</v>
      </c>
      <c r="BR27">
        <v>1177.9846191909032</v>
      </c>
      <c r="BS27">
        <v>4947.5354006017942</v>
      </c>
      <c r="BT27">
        <v>0</v>
      </c>
      <c r="BU27">
        <v>28.076366316739133</v>
      </c>
      <c r="BV27">
        <v>72.461098526679464</v>
      </c>
      <c r="BW27">
        <v>0.91462576257267925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3.5815392382222826</v>
      </c>
      <c r="DF27" t="s">
        <v>255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156</v>
      </c>
      <c r="DM27">
        <v>0</v>
      </c>
      <c r="DN27">
        <v>0</v>
      </c>
      <c r="DO27">
        <v>45</v>
      </c>
      <c r="DP27">
        <v>77</v>
      </c>
      <c r="DQ27">
        <v>0</v>
      </c>
      <c r="DR27">
        <v>3.7011976339969381</v>
      </c>
      <c r="DS27">
        <v>0</v>
      </c>
      <c r="DT27">
        <v>24</v>
      </c>
      <c r="DU27">
        <v>1.5216381268113355</v>
      </c>
      <c r="DV27">
        <v>19.44608393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258</v>
      </c>
      <c r="K28">
        <f t="shared" si="0"/>
        <v>2.9999999999999911</v>
      </c>
      <c r="L28">
        <v>28.846153846153847</v>
      </c>
      <c r="M28">
        <v>1.0017974799899652</v>
      </c>
      <c r="N28">
        <v>28.898004230479764</v>
      </c>
      <c r="O28">
        <v>840.05181780284465</v>
      </c>
      <c r="P28">
        <v>770.08089859958977</v>
      </c>
      <c r="Q28">
        <v>174.24339061332591</v>
      </c>
      <c r="R28">
        <v>33.359243987445886</v>
      </c>
      <c r="S28">
        <v>34.400263909984133</v>
      </c>
      <c r="T28">
        <v>37.525933032531341</v>
      </c>
      <c r="U28">
        <v>10.909763867569412</v>
      </c>
      <c r="V28">
        <v>0.91670642486523768</v>
      </c>
      <c r="W28">
        <v>17.39307535641548</v>
      </c>
      <c r="X28">
        <v>3.3299389002036661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16.489999999999998</v>
      </c>
      <c r="AG28">
        <v>4.83</v>
      </c>
      <c r="AH28">
        <v>20.93</v>
      </c>
      <c r="AI28">
        <v>0.03</v>
      </c>
      <c r="AJ28">
        <v>0.94</v>
      </c>
      <c r="AK28">
        <v>1.1399999999999999</v>
      </c>
      <c r="AL28">
        <v>2.08</v>
      </c>
      <c r="AM28">
        <v>0.45192307692307687</v>
      </c>
      <c r="AN28">
        <v>0.81399999999999995</v>
      </c>
      <c r="AO28">
        <v>114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699</v>
      </c>
      <c r="AX28">
        <v>743</v>
      </c>
      <c r="AY28">
        <v>6188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4.1288259946802484</v>
      </c>
      <c r="BJ28">
        <v>247.7295596808149</v>
      </c>
      <c r="BK28">
        <v>5945.5094323395579</v>
      </c>
      <c r="BL28">
        <v>3051.4741053600465</v>
      </c>
      <c r="BM28">
        <v>77.214408212202045</v>
      </c>
      <c r="BN28">
        <v>0</v>
      </c>
      <c r="BO28">
        <v>0</v>
      </c>
      <c r="BP28">
        <v>173.16486687792633</v>
      </c>
      <c r="BQ28">
        <v>1627.7497486525076</v>
      </c>
      <c r="BR28">
        <v>1035.646569404204</v>
      </c>
      <c r="BS28">
        <v>4349.7155914976565</v>
      </c>
      <c r="BT28">
        <v>0</v>
      </c>
      <c r="BU28">
        <v>27.377801131701982</v>
      </c>
      <c r="BV28">
        <v>73.159678594371414</v>
      </c>
      <c r="BW28">
        <v>0.91670642486523768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3.1170753907341178</v>
      </c>
      <c r="DF28" t="s">
        <v>259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156</v>
      </c>
      <c r="DM28">
        <v>0</v>
      </c>
      <c r="DN28">
        <v>0</v>
      </c>
      <c r="DO28">
        <v>39</v>
      </c>
      <c r="DP28">
        <v>80</v>
      </c>
      <c r="DQ28">
        <v>0</v>
      </c>
      <c r="DR28">
        <v>3.9229573531886768</v>
      </c>
      <c r="DS28">
        <v>0</v>
      </c>
      <c r="DT28">
        <v>25</v>
      </c>
      <c r="DU28">
        <v>1.4608678503129791</v>
      </c>
      <c r="DV28">
        <v>19.44608393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260</v>
      </c>
      <c r="K29">
        <f t="shared" si="0"/>
        <v>3.0000000000000102</v>
      </c>
      <c r="L29">
        <v>18.518518518518519</v>
      </c>
      <c r="M29">
        <v>1.1895069874422601</v>
      </c>
      <c r="N29">
        <v>22.027907174856669</v>
      </c>
      <c r="O29">
        <v>671.02613070835048</v>
      </c>
      <c r="P29">
        <v>617.1040778515121</v>
      </c>
      <c r="Q29">
        <v>204.8482016109827</v>
      </c>
      <c r="R29">
        <v>41.62254295681322</v>
      </c>
      <c r="S29">
        <v>32.827197283067811</v>
      </c>
      <c r="T29">
        <v>35.695611105906572</v>
      </c>
      <c r="U29">
        <v>8.7146250741344211</v>
      </c>
      <c r="V29">
        <v>0.91964239484993371</v>
      </c>
      <c r="W29">
        <v>17.221269296740996</v>
      </c>
      <c r="X29">
        <v>3.4991423670668955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15.93</v>
      </c>
      <c r="AG29">
        <v>4.9400000000000004</v>
      </c>
      <c r="AH29">
        <v>20.93</v>
      </c>
      <c r="AI29">
        <v>0.03</v>
      </c>
      <c r="AJ29">
        <v>1.82</v>
      </c>
      <c r="AK29">
        <v>1.42</v>
      </c>
      <c r="AL29">
        <v>3.24</v>
      </c>
      <c r="AM29">
        <v>0.56172839506172834</v>
      </c>
      <c r="AN29">
        <v>0.96199999999999997</v>
      </c>
      <c r="AO29">
        <v>111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699</v>
      </c>
      <c r="AX29">
        <v>743</v>
      </c>
      <c r="AY29">
        <v>6188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3.300507544510594</v>
      </c>
      <c r="BJ29">
        <v>198.03045267063564</v>
      </c>
      <c r="BK29">
        <v>4752.7308640952551</v>
      </c>
      <c r="BL29">
        <v>2439.2922636110065</v>
      </c>
      <c r="BM29">
        <v>61.723777455782532</v>
      </c>
      <c r="BN29">
        <v>0</v>
      </c>
      <c r="BO29">
        <v>0</v>
      </c>
      <c r="BP29">
        <v>133.44714923830085</v>
      </c>
      <c r="BQ29">
        <v>1254.4032028400281</v>
      </c>
      <c r="BR29">
        <v>839.01752926770712</v>
      </c>
      <c r="BS29">
        <v>3523.87362292437</v>
      </c>
      <c r="BT29">
        <v>0</v>
      </c>
      <c r="BU29">
        <v>26.39331446929765</v>
      </c>
      <c r="BV29">
        <v>74.144186230818391</v>
      </c>
      <c r="BW29">
        <v>0.91964239484993371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2.4898928783241203</v>
      </c>
      <c r="DF29" t="s">
        <v>261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156</v>
      </c>
      <c r="DM29">
        <v>0</v>
      </c>
      <c r="DN29">
        <v>0</v>
      </c>
      <c r="DO29">
        <v>31</v>
      </c>
      <c r="DP29">
        <v>85</v>
      </c>
      <c r="DQ29">
        <v>0</v>
      </c>
      <c r="DR29">
        <v>4.108690691668448</v>
      </c>
      <c r="DS29">
        <v>0</v>
      </c>
      <c r="DT29">
        <v>26</v>
      </c>
      <c r="DU29">
        <v>1.3429732377051742</v>
      </c>
      <c r="DV29">
        <v>19.44608393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262</v>
      </c>
      <c r="K30">
        <f t="shared" si="0"/>
        <v>2.0000000000000067</v>
      </c>
      <c r="L30">
        <v>36.144578313253007</v>
      </c>
      <c r="M30">
        <v>0.93650721652829738</v>
      </c>
      <c r="N30">
        <v>33.84965842873364</v>
      </c>
      <c r="O30">
        <v>981.68773348935167</v>
      </c>
      <c r="P30">
        <v>849.34730330369814</v>
      </c>
      <c r="Q30">
        <v>163.32767469082833</v>
      </c>
      <c r="R30">
        <v>29.380618557750505</v>
      </c>
      <c r="S30">
        <v>34.481085251434294</v>
      </c>
      <c r="T30">
        <v>39.853730384577602</v>
      </c>
      <c r="U30">
        <v>12.749191344017554</v>
      </c>
      <c r="V30">
        <v>0.86519090982704128</v>
      </c>
      <c r="W30">
        <v>17.4400871459695</v>
      </c>
      <c r="X30">
        <v>3.1372549019607843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16.18</v>
      </c>
      <c r="AG30">
        <v>4.78</v>
      </c>
      <c r="AH30">
        <v>20.93</v>
      </c>
      <c r="AI30">
        <v>0.03</v>
      </c>
      <c r="AJ30">
        <v>0.75</v>
      </c>
      <c r="AK30">
        <v>0.91</v>
      </c>
      <c r="AL30">
        <v>1.6600000000000001</v>
      </c>
      <c r="AM30">
        <v>0.45180722891566261</v>
      </c>
      <c r="AN30">
        <v>1.0029999999999999</v>
      </c>
      <c r="AO30">
        <v>112</v>
      </c>
      <c r="AP30">
        <v>33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699</v>
      </c>
      <c r="AX30">
        <v>743</v>
      </c>
      <c r="AY30">
        <v>6188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4.7624039345099138</v>
      </c>
      <c r="BJ30">
        <v>285.74423607059481</v>
      </c>
      <c r="BK30">
        <v>6857.8616656942759</v>
      </c>
      <c r="BL30">
        <v>3519.7298951677531</v>
      </c>
      <c r="BM30">
        <v>89.063138515510076</v>
      </c>
      <c r="BN30">
        <v>0</v>
      </c>
      <c r="BO30">
        <v>0</v>
      </c>
      <c r="BP30">
        <v>327.508572391504</v>
      </c>
      <c r="BQ30">
        <v>3078.5805804801375</v>
      </c>
      <c r="BR30">
        <v>908.59883637046005</v>
      </c>
      <c r="BS30">
        <v>3816.1151127559324</v>
      </c>
      <c r="BT30">
        <v>0</v>
      </c>
      <c r="BU30">
        <v>44.891261016249565</v>
      </c>
      <c r="BV30">
        <v>55.645845582532566</v>
      </c>
      <c r="BW30">
        <v>0.86519090982704117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3.6426260982907297</v>
      </c>
      <c r="DF30" t="s">
        <v>263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156</v>
      </c>
      <c r="DM30">
        <v>0</v>
      </c>
      <c r="DN30">
        <v>0</v>
      </c>
      <c r="DO30">
        <v>46</v>
      </c>
      <c r="DP30">
        <v>77</v>
      </c>
      <c r="DQ30">
        <v>0</v>
      </c>
      <c r="DR30">
        <v>4.2430725496521235</v>
      </c>
      <c r="DS30">
        <v>0</v>
      </c>
      <c r="DT30">
        <v>27</v>
      </c>
      <c r="DU30">
        <v>1.5295542906499784</v>
      </c>
      <c r="DV30">
        <v>19.44608393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264</v>
      </c>
      <c r="K31">
        <f t="shared" si="0"/>
        <v>1.999999999999988</v>
      </c>
      <c r="L31">
        <v>20.408163265306122</v>
      </c>
      <c r="M31">
        <v>1.0150595647556164</v>
      </c>
      <c r="N31">
        <v>20.715501321543194</v>
      </c>
      <c r="O31">
        <v>606.06109933259586</v>
      </c>
      <c r="P31">
        <v>526.25010799073675</v>
      </c>
      <c r="Q31">
        <v>176.69177549313846</v>
      </c>
      <c r="R31">
        <v>32.237067584198471</v>
      </c>
      <c r="S31">
        <v>34.180549361038736</v>
      </c>
      <c r="T31">
        <v>39.364364979679657</v>
      </c>
      <c r="U31">
        <v>7.8709233679557906</v>
      </c>
      <c r="V31">
        <v>0.86831197146665862</v>
      </c>
      <c r="W31">
        <v>17.407035175879397</v>
      </c>
      <c r="X31">
        <v>3.1758793969849246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16.57</v>
      </c>
      <c r="AG31">
        <v>4.57</v>
      </c>
      <c r="AH31">
        <v>20.93</v>
      </c>
      <c r="AI31">
        <v>0.03</v>
      </c>
      <c r="AJ31">
        <v>1.17</v>
      </c>
      <c r="AK31">
        <v>1.77</v>
      </c>
      <c r="AL31">
        <v>2.94</v>
      </c>
      <c r="AM31">
        <v>0.39795918367346939</v>
      </c>
      <c r="AN31">
        <v>1.06</v>
      </c>
      <c r="AO31">
        <v>115</v>
      </c>
      <c r="AP31">
        <v>31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699</v>
      </c>
      <c r="AX31">
        <v>743</v>
      </c>
      <c r="AY31">
        <v>6188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2.9424884001610865</v>
      </c>
      <c r="BJ31">
        <v>176.54930400966518</v>
      </c>
      <c r="BK31">
        <v>4237.183296231965</v>
      </c>
      <c r="BL31">
        <v>2174.692556669303</v>
      </c>
      <c r="BM31">
        <v>55.028354496519029</v>
      </c>
      <c r="BN31">
        <v>0</v>
      </c>
      <c r="BO31">
        <v>0</v>
      </c>
      <c r="BP31">
        <v>197.51204049122086</v>
      </c>
      <c r="BQ31">
        <v>1856.6131806174762</v>
      </c>
      <c r="BR31">
        <v>572.22125627709852</v>
      </c>
      <c r="BS31">
        <v>2403.3292763638137</v>
      </c>
      <c r="BT31">
        <v>0</v>
      </c>
      <c r="BU31">
        <v>43.817155190537122</v>
      </c>
      <c r="BV31">
        <v>56.719974292852569</v>
      </c>
      <c r="BW31">
        <v>0.86831197146665873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2.2488352479873686</v>
      </c>
      <c r="DF31" t="s">
        <v>265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156</v>
      </c>
      <c r="DM31">
        <v>0</v>
      </c>
      <c r="DN31">
        <v>0</v>
      </c>
      <c r="DO31">
        <v>28</v>
      </c>
      <c r="DP31">
        <v>86</v>
      </c>
      <c r="DQ31">
        <v>0</v>
      </c>
      <c r="DR31">
        <v>4.3714874218966404</v>
      </c>
      <c r="DS31">
        <v>0</v>
      </c>
      <c r="DT31">
        <v>28</v>
      </c>
      <c r="DU31">
        <v>1.3162954478223592</v>
      </c>
      <c r="DV31">
        <v>19.44608393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266</v>
      </c>
      <c r="K32">
        <f t="shared" si="0"/>
        <v>3.0000000000000102</v>
      </c>
      <c r="L32">
        <v>23.622047244094489</v>
      </c>
      <c r="M32">
        <v>1.2099101947740312</v>
      </c>
      <c r="N32">
        <v>28.58055578206373</v>
      </c>
      <c r="O32">
        <v>984.82789884052272</v>
      </c>
      <c r="P32">
        <v>894.08311121153179</v>
      </c>
      <c r="Q32">
        <v>202.60384880448785</v>
      </c>
      <c r="R32">
        <v>47.23342497305029</v>
      </c>
      <c r="S32">
        <v>29.020863255105549</v>
      </c>
      <c r="T32">
        <v>31.966330001844575</v>
      </c>
      <c r="U32">
        <v>12.789972712214581</v>
      </c>
      <c r="V32">
        <v>0.9078572126806842</v>
      </c>
      <c r="W32">
        <v>16.745362563237773</v>
      </c>
      <c r="X32">
        <v>3.9038785834738619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15.44</v>
      </c>
      <c r="AG32">
        <v>5.36</v>
      </c>
      <c r="AH32">
        <v>20.93</v>
      </c>
      <c r="AI32">
        <v>0.03</v>
      </c>
      <c r="AJ32">
        <v>0.78</v>
      </c>
      <c r="AK32">
        <v>1.76</v>
      </c>
      <c r="AL32">
        <v>2.54</v>
      </c>
      <c r="AM32">
        <v>0.30708661417322836</v>
      </c>
      <c r="AN32">
        <v>0.87</v>
      </c>
      <c r="AO32">
        <v>107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699</v>
      </c>
      <c r="AX32">
        <v>743</v>
      </c>
      <c r="AY32">
        <v>6188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4.8296150940846818</v>
      </c>
      <c r="BJ32">
        <v>289.77690564508089</v>
      </c>
      <c r="BK32">
        <v>6954.6457354819422</v>
      </c>
      <c r="BL32">
        <v>3569.4033648896252</v>
      </c>
      <c r="BM32">
        <v>90.320074486778466</v>
      </c>
      <c r="BN32">
        <v>0</v>
      </c>
      <c r="BO32">
        <v>0</v>
      </c>
      <c r="BP32">
        <v>224.57522368915426</v>
      </c>
      <c r="BQ32">
        <v>2111.0071026780502</v>
      </c>
      <c r="BR32">
        <v>1162.1461985836929</v>
      </c>
      <c r="BS32">
        <v>4881.0140340515109</v>
      </c>
      <c r="BT32">
        <v>0</v>
      </c>
      <c r="BU32">
        <v>30.353912808353304</v>
      </c>
      <c r="BV32">
        <v>70.183503512609434</v>
      </c>
      <c r="BW32">
        <v>0.90785721268068431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3.6542779177755946</v>
      </c>
      <c r="DF32" t="s">
        <v>267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156</v>
      </c>
      <c r="DM32">
        <v>0</v>
      </c>
      <c r="DN32">
        <v>0</v>
      </c>
      <c r="DO32">
        <v>46</v>
      </c>
      <c r="DP32">
        <v>80</v>
      </c>
      <c r="DQ32">
        <v>0</v>
      </c>
      <c r="DR32">
        <v>4.565790009252785</v>
      </c>
      <c r="DS32">
        <v>0</v>
      </c>
      <c r="DT32">
        <v>29</v>
      </c>
      <c r="DU32">
        <v>1.4560706698970967</v>
      </c>
      <c r="DV32">
        <v>19.44608393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268</v>
      </c>
      <c r="K33">
        <f t="shared" si="0"/>
        <v>1.999999999999988</v>
      </c>
      <c r="L33">
        <v>30.303030303030305</v>
      </c>
      <c r="M33">
        <v>0.93140641469535457</v>
      </c>
      <c r="N33">
        <v>28.224436808950138</v>
      </c>
      <c r="O33">
        <v>905.70255675396652</v>
      </c>
      <c r="P33">
        <v>752.04744737138299</v>
      </c>
      <c r="Q33">
        <v>159.24703322447411</v>
      </c>
      <c r="R33">
        <v>31.012875144292202</v>
      </c>
      <c r="S33">
        <v>31.163030951470844</v>
      </c>
      <c r="T33">
        <v>37.530127796593781</v>
      </c>
      <c r="U33">
        <v>11.76237086693463</v>
      </c>
      <c r="V33">
        <v>0.83034705131750686</v>
      </c>
      <c r="W33">
        <v>17.097480832420594</v>
      </c>
      <c r="X33">
        <v>3.3296823658269443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15.52</v>
      </c>
      <c r="AG33">
        <v>5.22</v>
      </c>
      <c r="AH33">
        <v>20.93</v>
      </c>
      <c r="AI33">
        <v>0.03</v>
      </c>
      <c r="AJ33">
        <v>0.7</v>
      </c>
      <c r="AK33">
        <v>1.28</v>
      </c>
      <c r="AL33">
        <v>1.98</v>
      </c>
      <c r="AM33">
        <v>0.35353535353535354</v>
      </c>
      <c r="AN33">
        <v>0.89800000000000002</v>
      </c>
      <c r="AO33">
        <v>108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699</v>
      </c>
      <c r="AX33">
        <v>743</v>
      </c>
      <c r="AY33">
        <v>6188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4.3547440594851485</v>
      </c>
      <c r="BJ33">
        <v>261.28464356910894</v>
      </c>
      <c r="BK33">
        <v>6270.831445658614</v>
      </c>
      <c r="BL33">
        <v>3218.442421674039</v>
      </c>
      <c r="BM33">
        <v>81.439369424137851</v>
      </c>
      <c r="BN33">
        <v>0</v>
      </c>
      <c r="BO33">
        <v>0</v>
      </c>
      <c r="BP33">
        <v>380.24961939893768</v>
      </c>
      <c r="BQ33">
        <v>3574.3464223500141</v>
      </c>
      <c r="BR33">
        <v>650.03568933633721</v>
      </c>
      <c r="BS33">
        <v>2730.1498952126162</v>
      </c>
      <c r="BT33">
        <v>0</v>
      </c>
      <c r="BU33">
        <v>56.999561434944724</v>
      </c>
      <c r="BV33">
        <v>43.537287182272102</v>
      </c>
      <c r="BW33">
        <v>0.83034705131750686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3.3606773905527514</v>
      </c>
      <c r="DF33" t="s">
        <v>269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156</v>
      </c>
      <c r="DM33">
        <v>0</v>
      </c>
      <c r="DN33">
        <v>0</v>
      </c>
      <c r="DO33">
        <v>42</v>
      </c>
      <c r="DP33">
        <v>81</v>
      </c>
      <c r="DQ33">
        <v>0</v>
      </c>
      <c r="DR33">
        <v>4.718862661812282</v>
      </c>
      <c r="DS33">
        <v>0</v>
      </c>
      <c r="DT33">
        <v>30</v>
      </c>
      <c r="DU33">
        <v>1.4506252847615588</v>
      </c>
      <c r="DV33">
        <v>19.44608393</v>
      </c>
      <c r="DW33">
        <v>0</v>
      </c>
      <c r="DX33">
        <v>0</v>
      </c>
      <c r="DY33">
        <v>0</v>
      </c>
    </row>
    <row r="34" spans="7:129" x14ac:dyDescent="0.25">
      <c r="J34" t="s">
        <v>270</v>
      </c>
      <c r="K34">
        <f t="shared" si="0"/>
        <v>1.9999999999999971</v>
      </c>
      <c r="L34">
        <v>32.786885245901644</v>
      </c>
      <c r="M34">
        <v>1.032402290987622</v>
      </c>
      <c r="N34">
        <v>33.849255442217121</v>
      </c>
      <c r="O34">
        <v>1158.0230174264841</v>
      </c>
      <c r="P34">
        <v>969.54644193465799</v>
      </c>
      <c r="Q34">
        <v>173.8353264666905</v>
      </c>
      <c r="R34">
        <v>36.929805270505845</v>
      </c>
      <c r="S34">
        <v>29.230209531967276</v>
      </c>
      <c r="T34">
        <v>34.912464197871167</v>
      </c>
      <c r="U34">
        <v>15.039259966577715</v>
      </c>
      <c r="V34">
        <v>0.83724280721925171</v>
      </c>
      <c r="W34">
        <v>16.837944664031621</v>
      </c>
      <c r="X34">
        <v>3.577075098814229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15.6</v>
      </c>
      <c r="AG34">
        <v>5.14</v>
      </c>
      <c r="AH34">
        <v>20.93</v>
      </c>
      <c r="AI34">
        <v>0.03</v>
      </c>
      <c r="AJ34">
        <v>0.69</v>
      </c>
      <c r="AK34">
        <v>1.1399999999999999</v>
      </c>
      <c r="AL34">
        <v>1.8299999999999998</v>
      </c>
      <c r="AM34">
        <v>0.37704918032786883</v>
      </c>
      <c r="AN34">
        <v>0.82699999999999996</v>
      </c>
      <c r="AO34">
        <v>108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699</v>
      </c>
      <c r="AX34">
        <v>743</v>
      </c>
      <c r="AY34">
        <v>6188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5.577813977562708</v>
      </c>
      <c r="BJ34">
        <v>334.66883865376246</v>
      </c>
      <c r="BK34">
        <v>8032.0521276902991</v>
      </c>
      <c r="BL34">
        <v>4122.3715746262787</v>
      </c>
      <c r="BM34">
        <v>104.31236529467921</v>
      </c>
      <c r="BN34">
        <v>0</v>
      </c>
      <c r="BO34">
        <v>0</v>
      </c>
      <c r="BP34">
        <v>466.42393457727422</v>
      </c>
      <c r="BQ34">
        <v>4384.3849850263778</v>
      </c>
      <c r="BR34">
        <v>878.75981754773977</v>
      </c>
      <c r="BS34">
        <v>3690.7912337005073</v>
      </c>
      <c r="BT34">
        <v>0</v>
      </c>
      <c r="BU34">
        <v>54.586112183103495</v>
      </c>
      <c r="BV34">
        <v>45.950787856276442</v>
      </c>
      <c r="BW34">
        <v>0.83724280721925171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4.2969314190222043</v>
      </c>
      <c r="DF34" t="s">
        <v>271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156</v>
      </c>
      <c r="DM34">
        <v>0</v>
      </c>
      <c r="DN34">
        <v>0</v>
      </c>
      <c r="DO34">
        <v>54</v>
      </c>
      <c r="DP34">
        <v>77</v>
      </c>
      <c r="DQ34">
        <v>0</v>
      </c>
      <c r="DR34">
        <v>4.8844052957630799</v>
      </c>
      <c r="DS34">
        <v>0</v>
      </c>
      <c r="DT34">
        <v>31</v>
      </c>
      <c r="DU34">
        <v>1.5295491202621421</v>
      </c>
      <c r="DV34">
        <v>19.44608393</v>
      </c>
      <c r="DW34">
        <v>0</v>
      </c>
      <c r="DX34">
        <v>0</v>
      </c>
      <c r="DY34">
        <v>0</v>
      </c>
    </row>
    <row r="35" spans="7:129" x14ac:dyDescent="0.25">
      <c r="J35" t="s">
        <v>272</v>
      </c>
      <c r="K35">
        <f t="shared" si="0"/>
        <v>2.000000000000016</v>
      </c>
      <c r="L35">
        <v>31.088082901554404</v>
      </c>
      <c r="M35">
        <v>0.78756380300636775</v>
      </c>
      <c r="N35">
        <v>24.483848798125422</v>
      </c>
      <c r="O35">
        <v>715.33049757508081</v>
      </c>
      <c r="P35">
        <v>611.27686360755013</v>
      </c>
      <c r="Q35">
        <v>137.21156930616121</v>
      </c>
      <c r="R35">
        <v>24.585864834784278</v>
      </c>
      <c r="S35">
        <v>34.227324126573542</v>
      </c>
      <c r="T35">
        <v>40.053616054810242</v>
      </c>
      <c r="U35">
        <v>9.2900064620140359</v>
      </c>
      <c r="V35">
        <v>0.8545376796875499</v>
      </c>
      <c r="W35">
        <v>17.422279792746114</v>
      </c>
      <c r="X35">
        <v>3.1217616580310881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16.11</v>
      </c>
      <c r="AG35">
        <v>4.6399999999999997</v>
      </c>
      <c r="AH35">
        <v>20.93</v>
      </c>
      <c r="AI35">
        <v>0.03</v>
      </c>
      <c r="AJ35">
        <v>0.75</v>
      </c>
      <c r="AK35">
        <v>1.18</v>
      </c>
      <c r="AL35">
        <v>1.93</v>
      </c>
      <c r="AM35">
        <v>0.38860103626943004</v>
      </c>
      <c r="AN35">
        <v>0.82699999999999996</v>
      </c>
      <c r="AO35">
        <v>112</v>
      </c>
      <c r="AP35">
        <v>32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699</v>
      </c>
      <c r="AX35">
        <v>743</v>
      </c>
      <c r="AY35">
        <v>6188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3.4608140916139205</v>
      </c>
      <c r="BJ35">
        <v>207.64884549683524</v>
      </c>
      <c r="BK35">
        <v>4983.5722919240452</v>
      </c>
      <c r="BL35">
        <v>2557.769350811036</v>
      </c>
      <c r="BM35">
        <v>64.721718076935659</v>
      </c>
      <c r="BN35">
        <v>0</v>
      </c>
      <c r="BO35">
        <v>0</v>
      </c>
      <c r="BP35">
        <v>257.50451336346987</v>
      </c>
      <c r="BQ35">
        <v>2420.542425616617</v>
      </c>
      <c r="BR35">
        <v>616.61739414827503</v>
      </c>
      <c r="BS35">
        <v>2589.7930554227551</v>
      </c>
      <c r="BT35">
        <v>0</v>
      </c>
      <c r="BU35">
        <v>48.570428677018349</v>
      </c>
      <c r="BV35">
        <v>51.966599533823441</v>
      </c>
      <c r="BW35">
        <v>0.85453767968755001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2.654287560575439</v>
      </c>
      <c r="DF35" t="s">
        <v>273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156</v>
      </c>
      <c r="DM35">
        <v>0</v>
      </c>
      <c r="DN35">
        <v>0</v>
      </c>
      <c r="DO35">
        <v>33</v>
      </c>
      <c r="DP35">
        <v>83</v>
      </c>
      <c r="DQ35">
        <v>0</v>
      </c>
      <c r="DR35">
        <v>5.0350490969160235</v>
      </c>
      <c r="DS35">
        <v>0</v>
      </c>
      <c r="DT35">
        <v>32</v>
      </c>
      <c r="DU35">
        <v>1.3888796888167534</v>
      </c>
      <c r="DV35">
        <v>19.44608393</v>
      </c>
      <c r="DW35">
        <v>0</v>
      </c>
      <c r="DX35">
        <v>0</v>
      </c>
      <c r="DY35">
        <v>0</v>
      </c>
    </row>
    <row r="36" spans="7:129" x14ac:dyDescent="0.25">
      <c r="J36" t="s">
        <v>274</v>
      </c>
      <c r="K36">
        <f t="shared" si="0"/>
        <v>0.999999999999994</v>
      </c>
      <c r="L36">
        <v>31.746031746031743</v>
      </c>
      <c r="M36">
        <v>0.97119266899230838</v>
      </c>
      <c r="N36">
        <v>30.831513301343122</v>
      </c>
      <c r="O36">
        <v>1072.9879678444236</v>
      </c>
      <c r="P36">
        <v>876.46498286201427</v>
      </c>
      <c r="Q36">
        <v>163.02162658085177</v>
      </c>
      <c r="R36">
        <v>34.481420390693302</v>
      </c>
      <c r="S36">
        <v>28.734258188637487</v>
      </c>
      <c r="T36">
        <v>35.177119342139264</v>
      </c>
      <c r="U36">
        <v>13.934908673304202</v>
      </c>
      <c r="V36">
        <v>0.81684511767898604</v>
      </c>
      <c r="W36">
        <v>16.785714285714288</v>
      </c>
      <c r="X36">
        <v>3.5504201680672267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15.71</v>
      </c>
      <c r="AG36">
        <v>5.05</v>
      </c>
      <c r="AH36">
        <v>20.93</v>
      </c>
      <c r="AI36">
        <v>0.03</v>
      </c>
      <c r="AJ36">
        <v>0.86</v>
      </c>
      <c r="AK36">
        <v>1.03</v>
      </c>
      <c r="AL36">
        <v>1.8900000000000001</v>
      </c>
      <c r="AM36">
        <v>0.455026455026455</v>
      </c>
      <c r="AN36">
        <v>0.80700000000000005</v>
      </c>
      <c r="AO36">
        <v>109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699</v>
      </c>
      <c r="AX36">
        <v>743</v>
      </c>
      <c r="AY36">
        <v>6180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5.1411546902200778</v>
      </c>
      <c r="BJ36">
        <v>308.46928141320467</v>
      </c>
      <c r="BK36">
        <v>7403.2627539169116</v>
      </c>
      <c r="BL36">
        <v>3799.651627138107</v>
      </c>
      <c r="BM36">
        <v>96.146269531388469</v>
      </c>
      <c r="BN36">
        <v>0</v>
      </c>
      <c r="BO36">
        <v>0</v>
      </c>
      <c r="BP36">
        <v>486.33089387474121</v>
      </c>
      <c r="BQ36">
        <v>4571.5104024225675</v>
      </c>
      <c r="BR36">
        <v>683.6878980941699</v>
      </c>
      <c r="BS36">
        <v>2871.4891719955135</v>
      </c>
      <c r="BT36">
        <v>0</v>
      </c>
      <c r="BU36">
        <v>61.749941267502315</v>
      </c>
      <c r="BV36">
        <v>38.786806134582605</v>
      </c>
      <c r="BW36">
        <v>0.81684511767898593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3.9814024780869146</v>
      </c>
      <c r="DF36" t="s">
        <v>272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156</v>
      </c>
      <c r="DM36">
        <v>0</v>
      </c>
      <c r="DN36">
        <v>0</v>
      </c>
      <c r="DO36">
        <v>50</v>
      </c>
      <c r="DP36">
        <v>79</v>
      </c>
      <c r="DQ36">
        <v>0</v>
      </c>
      <c r="DR36">
        <v>5.1067321700979731</v>
      </c>
      <c r="DS36">
        <v>0</v>
      </c>
      <c r="DT36">
        <v>33</v>
      </c>
      <c r="DU36">
        <v>1.4889948417000212</v>
      </c>
      <c r="DV36">
        <v>19.44608393</v>
      </c>
      <c r="DW36">
        <v>0</v>
      </c>
      <c r="DX36">
        <v>0</v>
      </c>
      <c r="DY36">
        <v>0</v>
      </c>
    </row>
    <row r="37" spans="7:129" x14ac:dyDescent="0.25">
      <c r="J37" t="s">
        <v>275</v>
      </c>
      <c r="K37">
        <f t="shared" si="0"/>
        <v>2.9999999999999911</v>
      </c>
      <c r="L37">
        <v>28.30188679245283</v>
      </c>
      <c r="M37">
        <v>1.2272529210060368</v>
      </c>
      <c r="N37">
        <v>34.733573236019907</v>
      </c>
      <c r="O37">
        <v>1215.7686722988337</v>
      </c>
      <c r="P37">
        <v>1031.4336016033039</v>
      </c>
      <c r="Q37">
        <v>205.35828179427696</v>
      </c>
      <c r="R37">
        <v>45.499152349849744</v>
      </c>
      <c r="S37">
        <v>28.56922869244854</v>
      </c>
      <c r="T37">
        <v>33.675045278754325</v>
      </c>
      <c r="U37">
        <v>15.78920353634849</v>
      </c>
      <c r="V37">
        <v>0.84837981525960837</v>
      </c>
      <c r="W37">
        <v>16.733167082294262</v>
      </c>
      <c r="X37">
        <v>3.7073981712385704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15.66</v>
      </c>
      <c r="AG37">
        <v>5.17</v>
      </c>
      <c r="AH37">
        <v>20.93</v>
      </c>
      <c r="AI37">
        <v>0.03</v>
      </c>
      <c r="AJ37">
        <v>0.93</v>
      </c>
      <c r="AK37">
        <v>1.19</v>
      </c>
      <c r="AL37">
        <v>2.12</v>
      </c>
      <c r="AM37">
        <v>0.43867924528301888</v>
      </c>
      <c r="AN37">
        <v>0.95699999999999996</v>
      </c>
      <c r="AO37">
        <v>109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699</v>
      </c>
      <c r="AX37">
        <v>743</v>
      </c>
      <c r="AY37">
        <v>6188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5.8727047151451774</v>
      </c>
      <c r="BJ37">
        <v>352.36228290871065</v>
      </c>
      <c r="BK37">
        <v>8456.6947898090548</v>
      </c>
      <c r="BL37">
        <v>4340.315234834492</v>
      </c>
      <c r="BM37">
        <v>109.82720506245526</v>
      </c>
      <c r="BN37">
        <v>0</v>
      </c>
      <c r="BO37">
        <v>0</v>
      </c>
      <c r="BP37">
        <v>456.17774146542229</v>
      </c>
      <c r="BQ37">
        <v>4288.0707697749694</v>
      </c>
      <c r="BR37">
        <v>1003.3416686905842</v>
      </c>
      <c r="BS37">
        <v>4214.0350085004538</v>
      </c>
      <c r="BT37">
        <v>0</v>
      </c>
      <c r="BU37">
        <v>50.706225970723374</v>
      </c>
      <c r="BV37">
        <v>49.830756734636786</v>
      </c>
      <c r="BW37">
        <v>0.84837981525960837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4.5112010103852827</v>
      </c>
      <c r="DF37" t="s">
        <v>276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156</v>
      </c>
      <c r="DM37">
        <v>0</v>
      </c>
      <c r="DN37">
        <v>0</v>
      </c>
      <c r="DO37">
        <v>57</v>
      </c>
      <c r="DP37">
        <v>76</v>
      </c>
      <c r="DQ37">
        <v>0</v>
      </c>
      <c r="DR37">
        <v>5.382078655232104</v>
      </c>
      <c r="DS37">
        <v>0</v>
      </c>
      <c r="DT37">
        <v>34</v>
      </c>
      <c r="DU37">
        <v>1.5407494638998844</v>
      </c>
      <c r="DV37">
        <v>19.44608393</v>
      </c>
      <c r="DW37">
        <v>0</v>
      </c>
      <c r="DX37">
        <v>0</v>
      </c>
      <c r="DY37">
        <v>0</v>
      </c>
    </row>
    <row r="38" spans="7:129" x14ac:dyDescent="0.25">
      <c r="J38" t="s">
        <v>277</v>
      </c>
      <c r="K38">
        <f t="shared" si="0"/>
        <v>2.0000000000000067</v>
      </c>
      <c r="L38">
        <v>29.850746268656721</v>
      </c>
      <c r="M38">
        <v>1.0650474227184559</v>
      </c>
      <c r="N38">
        <v>31.792460379655402</v>
      </c>
      <c r="O38">
        <v>1077.888374763186</v>
      </c>
      <c r="P38">
        <v>887.39808217353288</v>
      </c>
      <c r="Q38">
        <v>179.85427262956298</v>
      </c>
      <c r="R38">
        <v>37.133837343823558</v>
      </c>
      <c r="S38">
        <v>29.495132449721673</v>
      </c>
      <c r="T38">
        <v>35.826604787994469</v>
      </c>
      <c r="U38">
        <v>13.998550321599819</v>
      </c>
      <c r="V38">
        <v>0.82327456437081981</v>
      </c>
      <c r="W38">
        <v>16.886973180076627</v>
      </c>
      <c r="X38">
        <v>3.4865900383141764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15.94</v>
      </c>
      <c r="AG38">
        <v>4.8899999999999997</v>
      </c>
      <c r="AH38">
        <v>20.93</v>
      </c>
      <c r="AI38">
        <v>0.03</v>
      </c>
      <c r="AJ38">
        <v>0.84</v>
      </c>
      <c r="AK38">
        <v>1.17</v>
      </c>
      <c r="AL38">
        <v>2.0099999999999998</v>
      </c>
      <c r="AM38">
        <v>0.41791044776119407</v>
      </c>
      <c r="AN38">
        <v>1.0089999999999999</v>
      </c>
      <c r="AO38">
        <v>111</v>
      </c>
      <c r="AP38">
        <v>34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699</v>
      </c>
      <c r="AX38">
        <v>743</v>
      </c>
      <c r="AY38">
        <v>6188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5.1732073726282666</v>
      </c>
      <c r="BJ38">
        <v>310.39244235769598</v>
      </c>
      <c r="BK38">
        <v>7449.4186165847041</v>
      </c>
      <c r="BL38">
        <v>3823.3406686481967</v>
      </c>
      <c r="BM38">
        <v>96.745696319281876</v>
      </c>
      <c r="BN38">
        <v>0</v>
      </c>
      <c r="BO38">
        <v>0</v>
      </c>
      <c r="BP38">
        <v>471.40362522595314</v>
      </c>
      <c r="BQ38">
        <v>4431.1940771239597</v>
      </c>
      <c r="BR38">
        <v>728.14588031481742</v>
      </c>
      <c r="BS38">
        <v>3058.2126973222335</v>
      </c>
      <c r="BT38">
        <v>0</v>
      </c>
      <c r="BU38">
        <v>59.483757125136648</v>
      </c>
      <c r="BV38">
        <v>41.053038562146426</v>
      </c>
      <c r="BW38">
        <v>0.82327456437081981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3.9995858061713769</v>
      </c>
      <c r="DF38" t="s">
        <v>278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156</v>
      </c>
      <c r="DM38">
        <v>0</v>
      </c>
      <c r="DN38">
        <v>0</v>
      </c>
      <c r="DO38">
        <v>51</v>
      </c>
      <c r="DP38">
        <v>78</v>
      </c>
      <c r="DQ38">
        <v>0</v>
      </c>
      <c r="DR38">
        <v>5.5661771900283279</v>
      </c>
      <c r="DS38">
        <v>0</v>
      </c>
      <c r="DT38">
        <v>35</v>
      </c>
      <c r="DU38">
        <v>1.5023241387345456</v>
      </c>
      <c r="DV38">
        <v>19.44608393</v>
      </c>
      <c r="DW38">
        <v>0</v>
      </c>
      <c r="DX38">
        <v>0</v>
      </c>
      <c r="DY38">
        <v>0</v>
      </c>
    </row>
    <row r="39" spans="7:129" x14ac:dyDescent="0.25">
      <c r="J39" t="s">
        <v>279</v>
      </c>
      <c r="K39">
        <f t="shared" si="0"/>
        <v>3.9999999999999942</v>
      </c>
      <c r="L39">
        <v>14.051522248243561</v>
      </c>
      <c r="M39">
        <v>2.8401264605825491</v>
      </c>
      <c r="N39">
        <v>39.908100148700932</v>
      </c>
      <c r="O39">
        <v>1137.1014360192187</v>
      </c>
      <c r="P39">
        <v>1157.2191955691046</v>
      </c>
      <c r="Q39">
        <v>493.85963346552154</v>
      </c>
      <c r="R39">
        <v>102.83216495212677</v>
      </c>
      <c r="S39">
        <v>35.096341350523481</v>
      </c>
      <c r="T39">
        <v>34.486206503923981</v>
      </c>
      <c r="U39">
        <v>14.76755111713271</v>
      </c>
      <c r="V39">
        <v>1.0176921415386779</v>
      </c>
      <c r="W39">
        <v>17.388649425287355</v>
      </c>
      <c r="X39">
        <v>3.6206896551724137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16.260000000000002</v>
      </c>
      <c r="AG39">
        <v>4.83</v>
      </c>
      <c r="AH39">
        <v>20.93</v>
      </c>
      <c r="AI39">
        <v>0.03</v>
      </c>
      <c r="AJ39">
        <v>1.87</v>
      </c>
      <c r="AK39">
        <v>2.4</v>
      </c>
      <c r="AL39">
        <v>4.2699999999999996</v>
      </c>
      <c r="AM39">
        <v>0.43793911007025765</v>
      </c>
      <c r="AN39">
        <v>2.4039999999999999</v>
      </c>
      <c r="AO39">
        <v>113</v>
      </c>
      <c r="AP39">
        <v>33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699</v>
      </c>
      <c r="AX39">
        <v>743</v>
      </c>
      <c r="AY39">
        <v>6188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5.7308606745076487</v>
      </c>
      <c r="BJ39">
        <v>343.8516404704589</v>
      </c>
      <c r="BK39">
        <v>8252.4393712910132</v>
      </c>
      <c r="BL39">
        <v>4235.4831548285192</v>
      </c>
      <c r="BM39">
        <v>107.17453728949368</v>
      </c>
      <c r="BN39">
        <v>0</v>
      </c>
      <c r="BO39">
        <v>0</v>
      </c>
      <c r="BP39">
        <v>0</v>
      </c>
      <c r="BQ39">
        <v>0</v>
      </c>
      <c r="BR39">
        <v>1975.4411100332625</v>
      </c>
      <c r="BS39">
        <v>8296.8526621397032</v>
      </c>
      <c r="BT39">
        <v>0</v>
      </c>
      <c r="BU39">
        <v>0</v>
      </c>
      <c r="BV39">
        <v>100</v>
      </c>
      <c r="BW39">
        <v>1.0176921415386779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4.2193003191807739</v>
      </c>
      <c r="DF39" t="s">
        <v>280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156</v>
      </c>
      <c r="DM39">
        <v>0</v>
      </c>
      <c r="DN39">
        <v>0</v>
      </c>
      <c r="DO39">
        <v>53</v>
      </c>
      <c r="DP39">
        <v>73</v>
      </c>
      <c r="DQ39">
        <v>0</v>
      </c>
      <c r="DR39">
        <v>5.9296461249328587</v>
      </c>
      <c r="DS39">
        <v>0</v>
      </c>
      <c r="DT39">
        <v>36</v>
      </c>
      <c r="DU39">
        <v>1.6010610534022918</v>
      </c>
      <c r="DV39">
        <v>19.44608393</v>
      </c>
      <c r="DW39">
        <v>0</v>
      </c>
      <c r="DX39">
        <v>0</v>
      </c>
      <c r="DY39">
        <v>0</v>
      </c>
    </row>
    <row r="40" spans="7:129" x14ac:dyDescent="0.25">
      <c r="J40" t="s">
        <v>281</v>
      </c>
      <c r="K40">
        <f t="shared" si="0"/>
        <v>2.000000000000016</v>
      </c>
      <c r="L40">
        <v>32.608695652173914</v>
      </c>
      <c r="M40">
        <v>0.89264032076498934</v>
      </c>
      <c r="N40">
        <v>29.107836546684435</v>
      </c>
      <c r="O40">
        <v>751.39317955304466</v>
      </c>
      <c r="P40">
        <v>734.39903189954259</v>
      </c>
      <c r="Q40">
        <v>158.43090493120326</v>
      </c>
      <c r="R40">
        <v>28.156426117844234</v>
      </c>
      <c r="S40">
        <v>38.738489167547158</v>
      </c>
      <c r="T40">
        <v>39.634905933081427</v>
      </c>
      <c r="U40">
        <v>9.7583529812083718</v>
      </c>
      <c r="V40">
        <v>0.97738314890799138</v>
      </c>
      <c r="W40">
        <v>17.748571428571431</v>
      </c>
      <c r="X40">
        <v>3.1542857142857139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16.43</v>
      </c>
      <c r="AG40">
        <v>4.6500000000000004</v>
      </c>
      <c r="AH40">
        <v>20.93</v>
      </c>
      <c r="AI40">
        <v>0.03</v>
      </c>
      <c r="AJ40">
        <v>0.75</v>
      </c>
      <c r="AK40">
        <v>1.0900000000000001</v>
      </c>
      <c r="AL40">
        <v>1.84</v>
      </c>
      <c r="AM40">
        <v>0.40760869565217389</v>
      </c>
      <c r="AN40">
        <v>0.83299999999999996</v>
      </c>
      <c r="AO40">
        <v>114</v>
      </c>
      <c r="AP40">
        <v>32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699</v>
      </c>
      <c r="AX40">
        <v>743</v>
      </c>
      <c r="AY40">
        <v>6188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3.7494692143497961</v>
      </c>
      <c r="BJ40">
        <v>224.96815286098777</v>
      </c>
      <c r="BK40">
        <v>5399.2356686637067</v>
      </c>
      <c r="BL40">
        <v>2771.1044813161584</v>
      </c>
      <c r="BM40">
        <v>70.119943748879308</v>
      </c>
      <c r="BN40">
        <v>0</v>
      </c>
      <c r="BO40">
        <v>0</v>
      </c>
      <c r="BP40">
        <v>42.058658620133727</v>
      </c>
      <c r="BQ40">
        <v>395.35139102925706</v>
      </c>
      <c r="BR40">
        <v>1198.3159865350297</v>
      </c>
      <c r="BS40">
        <v>5032.9271434471248</v>
      </c>
      <c r="BT40">
        <v>0</v>
      </c>
      <c r="BU40">
        <v>7.3223584835130051</v>
      </c>
      <c r="BV40">
        <v>93.215548501752252</v>
      </c>
      <c r="BW40">
        <v>0.97738314890799149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2.7881008517738204</v>
      </c>
      <c r="DF40" t="s">
        <v>282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156</v>
      </c>
      <c r="DM40">
        <v>0</v>
      </c>
      <c r="DN40">
        <v>0</v>
      </c>
      <c r="DO40">
        <v>35</v>
      </c>
      <c r="DP40">
        <v>80</v>
      </c>
      <c r="DQ40">
        <v>0</v>
      </c>
      <c r="DR40">
        <v>6.0876516230804825</v>
      </c>
      <c r="DS40">
        <v>0</v>
      </c>
      <c r="DT40">
        <v>37</v>
      </c>
      <c r="DU40">
        <v>1.4640099275015679</v>
      </c>
      <c r="DV40">
        <v>19.44608393</v>
      </c>
      <c r="DW40">
        <v>0</v>
      </c>
      <c r="DX40">
        <v>0</v>
      </c>
      <c r="DY40">
        <v>0</v>
      </c>
    </row>
    <row r="41" spans="7:129" x14ac:dyDescent="0.25">
      <c r="J41" t="s">
        <v>283</v>
      </c>
      <c r="K41">
        <f t="shared" si="0"/>
        <v>1.999999999999988</v>
      </c>
      <c r="L41">
        <v>25.531914893617024</v>
      </c>
      <c r="M41">
        <v>0.99771683852361093</v>
      </c>
      <c r="N41">
        <v>25.473621409113473</v>
      </c>
      <c r="O41">
        <v>725.64576587324984</v>
      </c>
      <c r="P41">
        <v>715.29897670037008</v>
      </c>
      <c r="Q41">
        <v>173.73331043003165</v>
      </c>
      <c r="R41">
        <v>34.99150057398758</v>
      </c>
      <c r="S41">
        <v>35.104761313474</v>
      </c>
      <c r="T41">
        <v>35.612551169333017</v>
      </c>
      <c r="U41">
        <v>9.4239709853668803</v>
      </c>
      <c r="V41">
        <v>0.98574126707619059</v>
      </c>
      <c r="W41">
        <v>17.413087934560327</v>
      </c>
      <c r="X41">
        <v>3.5071574642126788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15.95</v>
      </c>
      <c r="AG41">
        <v>5.03</v>
      </c>
      <c r="AH41">
        <v>20.93</v>
      </c>
      <c r="AI41">
        <v>0.03</v>
      </c>
      <c r="AJ41">
        <v>0.97</v>
      </c>
      <c r="AK41">
        <v>1.38</v>
      </c>
      <c r="AL41">
        <v>2.3499999999999996</v>
      </c>
      <c r="AM41">
        <v>0.41276595744680855</v>
      </c>
      <c r="AN41">
        <v>0.78800000000000003</v>
      </c>
      <c r="AO41">
        <v>111</v>
      </c>
      <c r="AP41">
        <v>35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699</v>
      </c>
      <c r="AX41">
        <v>743</v>
      </c>
      <c r="AY41">
        <v>6188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3.6284914749451156</v>
      </c>
      <c r="BJ41">
        <v>217.70948849670694</v>
      </c>
      <c r="BK41">
        <v>5225.0277239209663</v>
      </c>
      <c r="BL41">
        <v>2681.6939710175843</v>
      </c>
      <c r="BM41">
        <v>67.857502908064504</v>
      </c>
      <c r="BN41">
        <v>0</v>
      </c>
      <c r="BO41">
        <v>0</v>
      </c>
      <c r="BP41">
        <v>25.607283067597862</v>
      </c>
      <c r="BQ41">
        <v>240.70846083541991</v>
      </c>
      <c r="BR41">
        <v>1193.4352559113895</v>
      </c>
      <c r="BS41">
        <v>5012.4280748278361</v>
      </c>
      <c r="BT41">
        <v>0</v>
      </c>
      <c r="BU41">
        <v>4.6068360505231434</v>
      </c>
      <c r="BV41">
        <v>95.931128783875792</v>
      </c>
      <c r="BW41">
        <v>0.98574126707619081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2.6925631386762516</v>
      </c>
      <c r="DF41" t="s">
        <v>284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156</v>
      </c>
      <c r="DM41">
        <v>0</v>
      </c>
      <c r="DN41">
        <v>0</v>
      </c>
      <c r="DO41">
        <v>34</v>
      </c>
      <c r="DP41">
        <v>82</v>
      </c>
      <c r="DQ41">
        <v>0</v>
      </c>
      <c r="DR41">
        <v>6.2106176345687309</v>
      </c>
      <c r="DS41">
        <v>0</v>
      </c>
      <c r="DT41">
        <v>38</v>
      </c>
      <c r="DU41">
        <v>1.4060906900046561</v>
      </c>
      <c r="DV41">
        <v>19.44608393</v>
      </c>
      <c r="DW41">
        <v>0</v>
      </c>
      <c r="DX41">
        <v>0</v>
      </c>
      <c r="DY41">
        <v>0</v>
      </c>
    </row>
    <row r="42" spans="7:129" x14ac:dyDescent="0.25">
      <c r="J42" t="s">
        <v>285</v>
      </c>
      <c r="K42">
        <f t="shared" si="0"/>
        <v>2.0000000000000067</v>
      </c>
      <c r="L42">
        <v>27.649769585253456</v>
      </c>
      <c r="M42">
        <v>0.79980572740543043</v>
      </c>
      <c r="N42">
        <v>22.114444075726187</v>
      </c>
      <c r="O42">
        <v>634.82563605152848</v>
      </c>
      <c r="P42">
        <v>593.71740372725299</v>
      </c>
      <c r="Q42">
        <v>139.3539060759972</v>
      </c>
      <c r="R42">
        <v>26.830217641279109</v>
      </c>
      <c r="S42">
        <v>34.835461613165172</v>
      </c>
      <c r="T42">
        <v>37.247424341775421</v>
      </c>
      <c r="U42">
        <v>8.2444887798899806</v>
      </c>
      <c r="V42">
        <v>0.93524484521457041</v>
      </c>
      <c r="W42">
        <v>17.423469387755105</v>
      </c>
      <c r="X42">
        <v>3.3545918367346941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16.149999999999999</v>
      </c>
      <c r="AG42">
        <v>4.78</v>
      </c>
      <c r="AH42">
        <v>20.93</v>
      </c>
      <c r="AI42">
        <v>0.03</v>
      </c>
      <c r="AJ42">
        <v>0.86</v>
      </c>
      <c r="AK42">
        <v>1.31</v>
      </c>
      <c r="AL42">
        <v>2.17</v>
      </c>
      <c r="AM42">
        <v>0.39631336405529954</v>
      </c>
      <c r="AN42">
        <v>0.76600000000000001</v>
      </c>
      <c r="AO42">
        <v>112</v>
      </c>
      <c r="AP42">
        <v>33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699</v>
      </c>
      <c r="AX42">
        <v>743</v>
      </c>
      <c r="AY42">
        <v>6188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3.1347041583214414</v>
      </c>
      <c r="BJ42">
        <v>188.08224949928649</v>
      </c>
      <c r="BK42">
        <v>4513.9739879828758</v>
      </c>
      <c r="BL42">
        <v>2316.7526506098557</v>
      </c>
      <c r="BM42">
        <v>58.62303880497241</v>
      </c>
      <c r="BN42">
        <v>0</v>
      </c>
      <c r="BO42">
        <v>0</v>
      </c>
      <c r="BP42">
        <v>101.73614452623417</v>
      </c>
      <c r="BQ42">
        <v>956.31975854660118</v>
      </c>
      <c r="BR42">
        <v>852.83854266288768</v>
      </c>
      <c r="BS42">
        <v>3581.9218791841286</v>
      </c>
      <c r="BT42">
        <v>0</v>
      </c>
      <c r="BU42">
        <v>21.185761395447127</v>
      </c>
      <c r="BV42">
        <v>79.351850248139201</v>
      </c>
      <c r="BW42">
        <v>0.93524484521457041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2.3555682228257089</v>
      </c>
      <c r="DF42" t="s">
        <v>286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156</v>
      </c>
      <c r="DM42">
        <v>0</v>
      </c>
      <c r="DN42">
        <v>0</v>
      </c>
      <c r="DO42">
        <v>30</v>
      </c>
      <c r="DP42">
        <v>85</v>
      </c>
      <c r="DQ42">
        <v>0</v>
      </c>
      <c r="DR42">
        <v>6.32333756178984</v>
      </c>
      <c r="DS42">
        <v>0</v>
      </c>
      <c r="DT42">
        <v>39</v>
      </c>
      <c r="DU42">
        <v>1.3446760263247</v>
      </c>
      <c r="DV42">
        <v>19.44608393</v>
      </c>
      <c r="DW42">
        <v>0</v>
      </c>
      <c r="DX42">
        <v>0</v>
      </c>
      <c r="DY42">
        <v>0</v>
      </c>
    </row>
    <row r="43" spans="7:129" x14ac:dyDescent="0.25">
      <c r="J43" t="s">
        <v>287</v>
      </c>
      <c r="K43">
        <f t="shared" si="0"/>
        <v>1.999999999999988</v>
      </c>
      <c r="L43">
        <v>30.76923076923077</v>
      </c>
      <c r="M43">
        <v>0.96201122569301134</v>
      </c>
      <c r="N43">
        <v>29.60034540593881</v>
      </c>
      <c r="O43">
        <v>918.12301142905858</v>
      </c>
      <c r="P43">
        <v>839.4592458180839</v>
      </c>
      <c r="Q43">
        <v>165.06194731402888</v>
      </c>
      <c r="R43">
        <v>34.073356244057877</v>
      </c>
      <c r="S43">
        <v>32.240064825154384</v>
      </c>
      <c r="T43">
        <v>35.261206012558937</v>
      </c>
      <c r="U43">
        <v>11.923675473104657</v>
      </c>
      <c r="V43">
        <v>0.9143211044361752</v>
      </c>
      <c r="W43">
        <v>17.158006362672324</v>
      </c>
      <c r="X43">
        <v>3.5418875927889713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15.42</v>
      </c>
      <c r="AG43">
        <v>5.18</v>
      </c>
      <c r="AH43">
        <v>20.93</v>
      </c>
      <c r="AI43">
        <v>0.03</v>
      </c>
      <c r="AJ43">
        <v>0.69</v>
      </c>
      <c r="AK43">
        <v>1.26</v>
      </c>
      <c r="AL43">
        <v>1.95</v>
      </c>
      <c r="AM43">
        <v>0.35384615384615381</v>
      </c>
      <c r="AN43">
        <v>0.68899999999999995</v>
      </c>
      <c r="AO43">
        <v>107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699</v>
      </c>
      <c r="AX43">
        <v>743</v>
      </c>
      <c r="AY43">
        <v>6188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4.5098341932902404</v>
      </c>
      <c r="BJ43">
        <v>270.5900515974144</v>
      </c>
      <c r="BK43">
        <v>6494.1612383379461</v>
      </c>
      <c r="BL43">
        <v>3333.0642361832533</v>
      </c>
      <c r="BM43">
        <v>84.339756342051245</v>
      </c>
      <c r="BN43">
        <v>0</v>
      </c>
      <c r="BO43">
        <v>0</v>
      </c>
      <c r="BP43">
        <v>194.67777952029033</v>
      </c>
      <c r="BQ43">
        <v>1829.971127490729</v>
      </c>
      <c r="BR43">
        <v>1118.8318578033859</v>
      </c>
      <c r="BS43">
        <v>4699.0938027742213</v>
      </c>
      <c r="BT43">
        <v>0</v>
      </c>
      <c r="BU43">
        <v>28.178714083777113</v>
      </c>
      <c r="BV43">
        <v>72.35874857916005</v>
      </c>
      <c r="BW43">
        <v>0.9143211044361752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3.4067644208870447</v>
      </c>
      <c r="DF43" t="s">
        <v>288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156</v>
      </c>
      <c r="DM43">
        <v>0</v>
      </c>
      <c r="DN43">
        <v>0</v>
      </c>
      <c r="DO43">
        <v>43</v>
      </c>
      <c r="DP43">
        <v>80</v>
      </c>
      <c r="DQ43">
        <v>0</v>
      </c>
      <c r="DR43">
        <v>6.4507465343167016</v>
      </c>
      <c r="DS43">
        <v>0</v>
      </c>
      <c r="DT43">
        <v>40</v>
      </c>
      <c r="DU43">
        <v>1.4712967788636013</v>
      </c>
      <c r="DV43">
        <v>19.44608393</v>
      </c>
      <c r="DW43">
        <v>0</v>
      </c>
      <c r="DX43">
        <v>0</v>
      </c>
      <c r="DY43">
        <v>0</v>
      </c>
    </row>
    <row r="44" spans="7:129" x14ac:dyDescent="0.25">
      <c r="J44" t="s">
        <v>289</v>
      </c>
      <c r="K44">
        <f t="shared" si="0"/>
        <v>2.0000000000000067</v>
      </c>
      <c r="L44">
        <v>28.846153846153847</v>
      </c>
      <c r="M44">
        <v>0.95180962202712582</v>
      </c>
      <c r="N44">
        <v>27.456046789244013</v>
      </c>
      <c r="O44">
        <v>854.22459706291386</v>
      </c>
      <c r="P44">
        <v>744.27716781640902</v>
      </c>
      <c r="Q44">
        <v>163.53170676414604</v>
      </c>
      <c r="R44">
        <v>32.237067584198471</v>
      </c>
      <c r="S44">
        <v>32.141484667669744</v>
      </c>
      <c r="T44">
        <v>36.889545960136992</v>
      </c>
      <c r="U44">
        <v>11.093825935881998</v>
      </c>
      <c r="V44">
        <v>0.87128978769220899</v>
      </c>
      <c r="W44">
        <v>17.181136120042872</v>
      </c>
      <c r="X44">
        <v>3.3869239013933545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</v>
      </c>
      <c r="AG44">
        <v>4.82</v>
      </c>
      <c r="AH44">
        <v>20.93</v>
      </c>
      <c r="AI44">
        <v>0.03</v>
      </c>
      <c r="AJ44">
        <v>0.78</v>
      </c>
      <c r="AK44">
        <v>1.3</v>
      </c>
      <c r="AL44">
        <v>2.08</v>
      </c>
      <c r="AM44">
        <v>0.375</v>
      </c>
      <c r="AN44">
        <v>0.99399999999999999</v>
      </c>
      <c r="AO44">
        <v>111</v>
      </c>
      <c r="AP44">
        <v>33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699</v>
      </c>
      <c r="AX44">
        <v>743</v>
      </c>
      <c r="AY44">
        <v>6188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4.1504940580837753</v>
      </c>
      <c r="BJ44">
        <v>249.02964348502653</v>
      </c>
      <c r="BK44">
        <v>5976.7114436406364</v>
      </c>
      <c r="BL44">
        <v>3067.4882300711274</v>
      </c>
      <c r="BM44">
        <v>77.619629138190078</v>
      </c>
      <c r="BN44">
        <v>0</v>
      </c>
      <c r="BO44">
        <v>0</v>
      </c>
      <c r="BP44">
        <v>272.09255274583256</v>
      </c>
      <c r="BQ44">
        <v>2557.6699958108261</v>
      </c>
      <c r="BR44">
        <v>821.70129287543148</v>
      </c>
      <c r="BS44">
        <v>3451.1454300768123</v>
      </c>
      <c r="BT44">
        <v>0</v>
      </c>
      <c r="BU44">
        <v>42.793934757085317</v>
      </c>
      <c r="BV44">
        <v>57.743216526688997</v>
      </c>
      <c r="BW44">
        <v>0.87128978769220911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3.1696645531091425</v>
      </c>
      <c r="DF44" t="s">
        <v>290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156</v>
      </c>
      <c r="DM44">
        <v>0</v>
      </c>
      <c r="DN44">
        <v>0</v>
      </c>
      <c r="DO44">
        <v>40</v>
      </c>
      <c r="DP44">
        <v>81</v>
      </c>
      <c r="DQ44">
        <v>0</v>
      </c>
      <c r="DR44">
        <v>6.5950853385062684</v>
      </c>
      <c r="DS44">
        <v>0</v>
      </c>
      <c r="DT44">
        <v>41</v>
      </c>
      <c r="DU44">
        <v>1.4386380062725295</v>
      </c>
      <c r="DV44">
        <v>19.44608393</v>
      </c>
      <c r="DW44">
        <v>0</v>
      </c>
      <c r="DX44">
        <v>0</v>
      </c>
      <c r="DY44">
        <v>0</v>
      </c>
    </row>
    <row r="45" spans="7:129" x14ac:dyDescent="0.25">
      <c r="J45" t="s">
        <v>291</v>
      </c>
      <c r="K45">
        <f t="shared" si="0"/>
        <v>2.0000000000000067</v>
      </c>
      <c r="L45">
        <v>30.150753768844222</v>
      </c>
      <c r="M45">
        <v>0.93038625432876598</v>
      </c>
      <c r="N45">
        <v>28.051846864183901</v>
      </c>
      <c r="O45">
        <v>895.95870958345404</v>
      </c>
      <c r="P45">
        <v>790.51697476843981</v>
      </c>
      <c r="Q45">
        <v>158.83896907783867</v>
      </c>
      <c r="R45">
        <v>32.747147767492748</v>
      </c>
      <c r="S45">
        <v>31.309307632296655</v>
      </c>
      <c r="T45">
        <v>35.485445296605953</v>
      </c>
      <c r="U45">
        <v>11.635827397187715</v>
      </c>
      <c r="V45">
        <v>0.88231406906682586</v>
      </c>
      <c r="W45">
        <v>17.072368421052634</v>
      </c>
      <c r="X45">
        <v>3.5197368421052628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15.77</v>
      </c>
      <c r="AG45">
        <v>5.08</v>
      </c>
      <c r="AH45">
        <v>20.93</v>
      </c>
      <c r="AI45">
        <v>0.03</v>
      </c>
      <c r="AJ45">
        <v>0.75</v>
      </c>
      <c r="AK45">
        <v>1.24</v>
      </c>
      <c r="AL45">
        <v>1.99</v>
      </c>
      <c r="AM45">
        <v>0.37688442211055279</v>
      </c>
      <c r="AN45">
        <v>0.80300000000000005</v>
      </c>
      <c r="AO45">
        <v>109</v>
      </c>
      <c r="AP45">
        <v>35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699</v>
      </c>
      <c r="AX45">
        <v>743</v>
      </c>
      <c r="AY45">
        <v>6188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4.3654893787236002</v>
      </c>
      <c r="BJ45">
        <v>261.92936272341603</v>
      </c>
      <c r="BK45">
        <v>6286.3047053619839</v>
      </c>
      <c r="BL45">
        <v>3226.3839196815134</v>
      </c>
      <c r="BM45">
        <v>81.640320848856931</v>
      </c>
      <c r="BN45">
        <v>0</v>
      </c>
      <c r="BO45">
        <v>0</v>
      </c>
      <c r="BP45">
        <v>260.94364282870441</v>
      </c>
      <c r="BQ45">
        <v>2452.8702425898214</v>
      </c>
      <c r="BR45">
        <v>920.76344874138863</v>
      </c>
      <c r="BS45">
        <v>3867.2064847138322</v>
      </c>
      <c r="BT45">
        <v>0</v>
      </c>
      <c r="BU45">
        <v>39.019270581930499</v>
      </c>
      <c r="BV45">
        <v>61.517961122935212</v>
      </c>
      <c r="BW45">
        <v>0.88231406906682586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3.3245221134822041</v>
      </c>
      <c r="DF45" t="s">
        <v>292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156</v>
      </c>
      <c r="DM45">
        <v>0</v>
      </c>
      <c r="DN45">
        <v>0</v>
      </c>
      <c r="DO45">
        <v>42</v>
      </c>
      <c r="DP45">
        <v>81</v>
      </c>
      <c r="DQ45">
        <v>0</v>
      </c>
      <c r="DR45">
        <v>6.7370183957863912</v>
      </c>
      <c r="DS45">
        <v>0</v>
      </c>
      <c r="DT45">
        <v>42</v>
      </c>
      <c r="DU45">
        <v>1.4479614594075005</v>
      </c>
      <c r="DV45">
        <v>19.44608393</v>
      </c>
      <c r="DW45">
        <v>0</v>
      </c>
      <c r="DX45">
        <v>0</v>
      </c>
      <c r="DY45">
        <v>0</v>
      </c>
    </row>
    <row r="46" spans="7:129" x14ac:dyDescent="0.25">
      <c r="J46" t="s">
        <v>293</v>
      </c>
      <c r="K46">
        <f t="shared" si="0"/>
        <v>1.999999999999988</v>
      </c>
      <c r="L46">
        <v>28.708133971291868</v>
      </c>
      <c r="M46">
        <v>1.0864707904168156</v>
      </c>
      <c r="N46">
        <v>31.190549007181311</v>
      </c>
      <c r="O46">
        <v>1074.2297682148601</v>
      </c>
      <c r="P46">
        <v>902.95217764039535</v>
      </c>
      <c r="Q46">
        <v>182.60870561935209</v>
      </c>
      <c r="R46">
        <v>39.276174113659529</v>
      </c>
      <c r="S46">
        <v>29.03526780775525</v>
      </c>
      <c r="T46">
        <v>34.542858170727044</v>
      </c>
      <c r="U46">
        <v>13.951035950842339</v>
      </c>
      <c r="V46">
        <v>0.84055776925723125</v>
      </c>
      <c r="W46">
        <v>16.8075117370892</v>
      </c>
      <c r="X46">
        <v>3.6150234741784035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15.68</v>
      </c>
      <c r="AG46">
        <v>5.15</v>
      </c>
      <c r="AH46">
        <v>20.93</v>
      </c>
      <c r="AI46">
        <v>0.03</v>
      </c>
      <c r="AJ46">
        <v>0.86</v>
      </c>
      <c r="AK46">
        <v>1.23</v>
      </c>
      <c r="AL46">
        <v>2.09</v>
      </c>
      <c r="AM46">
        <v>0.41148325358851678</v>
      </c>
      <c r="AN46">
        <v>0.86299999999999999</v>
      </c>
      <c r="AO46">
        <v>109</v>
      </c>
      <c r="AP46">
        <v>35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699</v>
      </c>
      <c r="AX46">
        <v>743</v>
      </c>
      <c r="AY46">
        <v>6188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5.1786145973615554</v>
      </c>
      <c r="BJ46">
        <v>310.71687584169331</v>
      </c>
      <c r="BK46">
        <v>7457.2050202006394</v>
      </c>
      <c r="BL46">
        <v>3827.3369635457661</v>
      </c>
      <c r="BM46">
        <v>96.846818444164143</v>
      </c>
      <c r="BN46">
        <v>0</v>
      </c>
      <c r="BO46">
        <v>0</v>
      </c>
      <c r="BP46">
        <v>423.86229826531155</v>
      </c>
      <c r="BQ46">
        <v>3984.3056036939288</v>
      </c>
      <c r="BR46">
        <v>836.41404566236042</v>
      </c>
      <c r="BS46">
        <v>3512.938991781914</v>
      </c>
      <c r="BT46">
        <v>0</v>
      </c>
      <c r="BU46">
        <v>53.428940104247388</v>
      </c>
      <c r="BV46">
        <v>47.107984590282818</v>
      </c>
      <c r="BW46">
        <v>0.84055776925723125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3.9860102716692398</v>
      </c>
      <c r="DF46" t="s">
        <v>294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156</v>
      </c>
      <c r="DM46">
        <v>0</v>
      </c>
      <c r="DN46">
        <v>0</v>
      </c>
      <c r="DO46">
        <v>50</v>
      </c>
      <c r="DP46">
        <v>79</v>
      </c>
      <c r="DQ46">
        <v>0</v>
      </c>
      <c r="DR46">
        <v>6.8960867953878102</v>
      </c>
      <c r="DS46">
        <v>0</v>
      </c>
      <c r="DT46">
        <v>43</v>
      </c>
      <c r="DU46">
        <v>1.4940230191524935</v>
      </c>
      <c r="DV46">
        <v>19.44608393</v>
      </c>
      <c r="DW46">
        <v>0</v>
      </c>
      <c r="DX46">
        <v>0</v>
      </c>
      <c r="DY46">
        <v>0</v>
      </c>
    </row>
    <row r="47" spans="7:129" x14ac:dyDescent="0.25">
      <c r="J47" t="s">
        <v>295</v>
      </c>
      <c r="K47">
        <f t="shared" si="0"/>
        <v>2.0000000000000067</v>
      </c>
      <c r="L47">
        <v>31.914893617021278</v>
      </c>
      <c r="M47">
        <v>1.0701482245513987</v>
      </c>
      <c r="N47">
        <v>34.153666741002091</v>
      </c>
      <c r="O47">
        <v>1134.5674799434209</v>
      </c>
      <c r="P47">
        <v>959.24688562516758</v>
      </c>
      <c r="Q47">
        <v>181.38451317944583</v>
      </c>
      <c r="R47">
        <v>37.541901490458983</v>
      </c>
      <c r="S47">
        <v>30.102807761337633</v>
      </c>
      <c r="T47">
        <v>35.604667841838449</v>
      </c>
      <c r="U47">
        <v>14.734642596667804</v>
      </c>
      <c r="V47">
        <v>0.84547362989198638</v>
      </c>
      <c r="W47">
        <v>16.949475691134413</v>
      </c>
      <c r="X47">
        <v>3.5081029551954241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15.81</v>
      </c>
      <c r="AG47">
        <v>5.0199999999999996</v>
      </c>
      <c r="AH47">
        <v>20.93</v>
      </c>
      <c r="AI47">
        <v>0.03</v>
      </c>
      <c r="AJ47">
        <v>0.85</v>
      </c>
      <c r="AK47">
        <v>1.03</v>
      </c>
      <c r="AL47">
        <v>1.88</v>
      </c>
      <c r="AM47">
        <v>0.4521276595744681</v>
      </c>
      <c r="AN47">
        <v>0.92400000000000004</v>
      </c>
      <c r="AO47">
        <v>110</v>
      </c>
      <c r="AP47">
        <v>34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699</v>
      </c>
      <c r="AX47">
        <v>743</v>
      </c>
      <c r="AY47">
        <v>6188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5.4763880391844069</v>
      </c>
      <c r="BJ47">
        <v>328.58328235106444</v>
      </c>
      <c r="BK47">
        <v>7885.9987764255457</v>
      </c>
      <c r="BL47">
        <v>4047.4111318825057</v>
      </c>
      <c r="BM47">
        <v>102.41556852500709</v>
      </c>
      <c r="BN47">
        <v>0</v>
      </c>
      <c r="BO47">
        <v>0</v>
      </c>
      <c r="BP47">
        <v>433.86873790296193</v>
      </c>
      <c r="BQ47">
        <v>4078.3661362878424</v>
      </c>
      <c r="BR47">
        <v>916.66128384932745</v>
      </c>
      <c r="BS47">
        <v>3849.9773921671754</v>
      </c>
      <c r="BT47">
        <v>0</v>
      </c>
      <c r="BU47">
        <v>51.716545385217863</v>
      </c>
      <c r="BV47">
        <v>48.820415794082066</v>
      </c>
      <c r="BW47">
        <v>0.84547362989198649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4.2098978847622295</v>
      </c>
      <c r="DF47" t="s">
        <v>296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156</v>
      </c>
      <c r="DM47">
        <v>0</v>
      </c>
      <c r="DN47">
        <v>0</v>
      </c>
      <c r="DO47">
        <v>53</v>
      </c>
      <c r="DP47">
        <v>77</v>
      </c>
      <c r="DQ47">
        <v>0</v>
      </c>
      <c r="DR47">
        <v>7.0736701726635767</v>
      </c>
      <c r="DS47">
        <v>0</v>
      </c>
      <c r="DT47">
        <v>44</v>
      </c>
      <c r="DU47">
        <v>1.5334373364186691</v>
      </c>
      <c r="DV47">
        <v>19.44608393</v>
      </c>
      <c r="DW47">
        <v>0</v>
      </c>
      <c r="DX47">
        <v>0</v>
      </c>
      <c r="DY47">
        <v>0</v>
      </c>
    </row>
    <row r="48" spans="7:129" x14ac:dyDescent="0.25">
      <c r="J48" t="s">
        <v>297</v>
      </c>
      <c r="K48">
        <f t="shared" si="0"/>
        <v>2.0000000000000067</v>
      </c>
      <c r="L48">
        <v>27.906976744186046</v>
      </c>
      <c r="M48">
        <v>0.9354870561617088</v>
      </c>
      <c r="N48">
        <v>26.106615520791873</v>
      </c>
      <c r="O48">
        <v>843.49319672714239</v>
      </c>
      <c r="P48">
        <v>727.04948670745591</v>
      </c>
      <c r="Q48">
        <v>159.45106529779181</v>
      </c>
      <c r="R48">
        <v>32.543115694175043</v>
      </c>
      <c r="S48">
        <v>30.950594055872365</v>
      </c>
      <c r="T48">
        <v>35.907618392001474</v>
      </c>
      <c r="U48">
        <v>10.954457100352499</v>
      </c>
      <c r="V48">
        <v>0.86195062334645678</v>
      </c>
      <c r="W48">
        <v>17.044711014176663</v>
      </c>
      <c r="X48">
        <v>3.4787350054525632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15.98</v>
      </c>
      <c r="AG48">
        <v>4.8600000000000003</v>
      </c>
      <c r="AH48">
        <v>20.93</v>
      </c>
      <c r="AI48">
        <v>0.03</v>
      </c>
      <c r="AJ48">
        <v>0.96</v>
      </c>
      <c r="AK48">
        <v>1.19</v>
      </c>
      <c r="AL48">
        <v>2.15</v>
      </c>
      <c r="AM48">
        <v>0.44651162790697674</v>
      </c>
      <c r="AN48">
        <v>0.88700000000000001</v>
      </c>
      <c r="AO48">
        <v>111</v>
      </c>
      <c r="AP48">
        <v>33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699</v>
      </c>
      <c r="AX48">
        <v>743</v>
      </c>
      <c r="AY48">
        <v>6188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4.0886079918824487</v>
      </c>
      <c r="BJ48">
        <v>245.31647951294693</v>
      </c>
      <c r="BK48">
        <v>5887.5955083107265</v>
      </c>
      <c r="BL48">
        <v>3021.7503547672859</v>
      </c>
      <c r="BM48">
        <v>76.462279328710736</v>
      </c>
      <c r="BN48">
        <v>0</v>
      </c>
      <c r="BO48">
        <v>0</v>
      </c>
      <c r="BP48">
        <v>288.16776217473421</v>
      </c>
      <c r="BQ48">
        <v>2708.7769644425016</v>
      </c>
      <c r="BR48">
        <v>764.39043018094685</v>
      </c>
      <c r="BS48">
        <v>3210.4398067599768</v>
      </c>
      <c r="BT48">
        <v>0</v>
      </c>
      <c r="BU48">
        <v>46.008204208643164</v>
      </c>
      <c r="BV48">
        <v>54.528878592767299</v>
      </c>
      <c r="BW48">
        <v>0.86195062334645689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3.1298448858149999</v>
      </c>
      <c r="DF48" t="s">
        <v>298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156</v>
      </c>
      <c r="DM48">
        <v>0</v>
      </c>
      <c r="DN48">
        <v>0</v>
      </c>
      <c r="DO48">
        <v>39</v>
      </c>
      <c r="DP48">
        <v>82</v>
      </c>
      <c r="DQ48">
        <v>0</v>
      </c>
      <c r="DR48">
        <v>7.2330867731813573</v>
      </c>
      <c r="DS48">
        <v>0</v>
      </c>
      <c r="DT48">
        <v>45</v>
      </c>
      <c r="DU48">
        <v>1.4167505732432069</v>
      </c>
      <c r="DV48">
        <v>19.44608393</v>
      </c>
      <c r="DW48">
        <v>0</v>
      </c>
      <c r="DX48">
        <v>0</v>
      </c>
      <c r="DY48">
        <v>0</v>
      </c>
    </row>
    <row r="49" spans="10:129" x14ac:dyDescent="0.25">
      <c r="J49" t="s">
        <v>299</v>
      </c>
      <c r="K49">
        <f t="shared" si="0"/>
        <v>1.999999999999988</v>
      </c>
      <c r="L49">
        <v>33.333333333333336</v>
      </c>
      <c r="M49">
        <v>1.0681079038182215</v>
      </c>
      <c r="N49">
        <v>35.603596793940717</v>
      </c>
      <c r="O49">
        <v>1218.9128689315398</v>
      </c>
      <c r="P49">
        <v>1015.6211706867382</v>
      </c>
      <c r="Q49">
        <v>179.85427262956298</v>
      </c>
      <c r="R49">
        <v>38.051981673753261</v>
      </c>
      <c r="S49">
        <v>29.209304209865053</v>
      </c>
      <c r="T49">
        <v>35.055981326055303</v>
      </c>
      <c r="U49">
        <v>15.830037258851167</v>
      </c>
      <c r="V49">
        <v>0.83321884326071582</v>
      </c>
      <c r="W49">
        <v>16.838586437440306</v>
      </c>
      <c r="X49">
        <v>3.5625596943648521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15.88</v>
      </c>
      <c r="AG49">
        <v>4.97</v>
      </c>
      <c r="AH49">
        <v>20.93</v>
      </c>
      <c r="AI49">
        <v>0.03</v>
      </c>
      <c r="AJ49">
        <v>0.8</v>
      </c>
      <c r="AK49">
        <v>1</v>
      </c>
      <c r="AL49">
        <v>1.8</v>
      </c>
      <c r="AM49">
        <v>0.44444444444444448</v>
      </c>
      <c r="AN49">
        <v>0.83499999999999996</v>
      </c>
      <c r="AO49">
        <v>110</v>
      </c>
      <c r="AP49">
        <v>34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699</v>
      </c>
      <c r="AX49">
        <v>743</v>
      </c>
      <c r="AY49">
        <v>6188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5.8650329455696477</v>
      </c>
      <c r="BJ49">
        <v>351.90197673417885</v>
      </c>
      <c r="BK49">
        <v>8445.6474416202927</v>
      </c>
      <c r="BL49">
        <v>4334.6452922812869</v>
      </c>
      <c r="BM49">
        <v>109.68373300805575</v>
      </c>
      <c r="BN49">
        <v>0</v>
      </c>
      <c r="BO49">
        <v>0</v>
      </c>
      <c r="BP49">
        <v>503.08586981857792</v>
      </c>
      <c r="BQ49">
        <v>4729.0071762946327</v>
      </c>
      <c r="BR49">
        <v>895.71009936938356</v>
      </c>
      <c r="BS49">
        <v>3761.9824173514112</v>
      </c>
      <c r="BT49">
        <v>0</v>
      </c>
      <c r="BU49">
        <v>55.993423937992077</v>
      </c>
      <c r="BV49">
        <v>44.54344611654399</v>
      </c>
      <c r="BW49">
        <v>0.83321884326071582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4.5228677882431905</v>
      </c>
      <c r="DF49" t="s">
        <v>300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156</v>
      </c>
      <c r="DM49">
        <v>0</v>
      </c>
      <c r="DN49">
        <v>0</v>
      </c>
      <c r="DO49">
        <v>57</v>
      </c>
      <c r="DP49">
        <v>76</v>
      </c>
      <c r="DQ49">
        <v>0</v>
      </c>
      <c r="DR49">
        <v>7.3989807888055585</v>
      </c>
      <c r="DS49">
        <v>0</v>
      </c>
      <c r="DT49">
        <v>46</v>
      </c>
      <c r="DU49">
        <v>1.5514938740643274</v>
      </c>
      <c r="DV49">
        <v>19.44608393</v>
      </c>
      <c r="DW49">
        <v>0</v>
      </c>
      <c r="DX49">
        <v>0</v>
      </c>
      <c r="DY49">
        <v>0</v>
      </c>
    </row>
    <row r="50" spans="10:129" x14ac:dyDescent="0.25">
      <c r="J50" t="s">
        <v>301</v>
      </c>
      <c r="K50">
        <f t="shared" si="0"/>
        <v>2.0000000000000067</v>
      </c>
      <c r="L50">
        <v>33.519553072625698</v>
      </c>
      <c r="M50">
        <v>0.90590240553064061</v>
      </c>
      <c r="N50">
        <v>30.365443760803597</v>
      </c>
      <c r="O50">
        <v>950.04730148903548</v>
      </c>
      <c r="P50">
        <v>798.94878396921763</v>
      </c>
      <c r="Q50">
        <v>155.67647194141415</v>
      </c>
      <c r="R50">
        <v>29.788682704385931</v>
      </c>
      <c r="S50">
        <v>31.962033588444484</v>
      </c>
      <c r="T50">
        <v>38.006746327275884</v>
      </c>
      <c r="U50">
        <v>12.338276642714746</v>
      </c>
      <c r="V50">
        <v>0.84095684785063129</v>
      </c>
      <c r="W50">
        <v>17.184684684684687</v>
      </c>
      <c r="X50">
        <v>3.2882882882882885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16.059999999999999</v>
      </c>
      <c r="AG50">
        <v>4.76</v>
      </c>
      <c r="AH50">
        <v>20.93</v>
      </c>
      <c r="AI50">
        <v>0.03</v>
      </c>
      <c r="AJ50">
        <v>0.86</v>
      </c>
      <c r="AK50">
        <v>0.93</v>
      </c>
      <c r="AL50">
        <v>1.79</v>
      </c>
      <c r="AM50">
        <v>0.48044692737430167</v>
      </c>
      <c r="AN50">
        <v>0.88800000000000001</v>
      </c>
      <c r="AO50">
        <v>111</v>
      </c>
      <c r="AP50">
        <v>33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699</v>
      </c>
      <c r="AX50">
        <v>743</v>
      </c>
      <c r="AY50">
        <v>6188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4.5804284926999657</v>
      </c>
      <c r="BJ50">
        <v>274.82570956199794</v>
      </c>
      <c r="BK50">
        <v>6595.817029487951</v>
      </c>
      <c r="BL50">
        <v>3385.2380688689523</v>
      </c>
      <c r="BM50">
        <v>85.659961421921437</v>
      </c>
      <c r="BN50">
        <v>0</v>
      </c>
      <c r="BO50">
        <v>0</v>
      </c>
      <c r="BP50">
        <v>373.92503500288444</v>
      </c>
      <c r="BQ50">
        <v>3514.8953290271138</v>
      </c>
      <c r="BR50">
        <v>741.98487297288807</v>
      </c>
      <c r="BS50">
        <v>3116.3364664861301</v>
      </c>
      <c r="BT50">
        <v>0</v>
      </c>
      <c r="BU50">
        <v>53.289764002140359</v>
      </c>
      <c r="BV50">
        <v>47.247163657722915</v>
      </c>
      <c r="BW50">
        <v>0.84095684785063129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3.5252218979184988</v>
      </c>
      <c r="DF50" t="s">
        <v>302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156</v>
      </c>
      <c r="DM50">
        <v>0</v>
      </c>
      <c r="DN50">
        <v>0</v>
      </c>
      <c r="DO50">
        <v>44</v>
      </c>
      <c r="DP50">
        <v>79</v>
      </c>
      <c r="DQ50">
        <v>0</v>
      </c>
      <c r="DR50">
        <v>7.5730718127767185</v>
      </c>
      <c r="DS50">
        <v>0</v>
      </c>
      <c r="DT50">
        <v>47</v>
      </c>
      <c r="DU50">
        <v>1.4823796322874989</v>
      </c>
      <c r="DV50">
        <v>19.44608393</v>
      </c>
      <c r="DW50">
        <v>0</v>
      </c>
      <c r="DX50">
        <v>0</v>
      </c>
      <c r="DY50">
        <v>0</v>
      </c>
    </row>
    <row r="51" spans="10:129" x14ac:dyDescent="0.25">
      <c r="J51" t="s">
        <v>303</v>
      </c>
      <c r="K51">
        <f t="shared" si="0"/>
        <v>1.999999999999988</v>
      </c>
      <c r="L51">
        <v>26.785714285714285</v>
      </c>
      <c r="M51">
        <v>1.1129949599481181</v>
      </c>
      <c r="N51">
        <v>29.812364998610306</v>
      </c>
      <c r="O51">
        <v>972.09033642549821</v>
      </c>
      <c r="P51">
        <v>855.56777807741594</v>
      </c>
      <c r="Q51">
        <v>189.1377319655189</v>
      </c>
      <c r="R51">
        <v>39.888270333612667</v>
      </c>
      <c r="S51">
        <v>30.668307133094466</v>
      </c>
      <c r="T51">
        <v>34.845123627263035</v>
      </c>
      <c r="U51">
        <v>12.624549823707769</v>
      </c>
      <c r="V51">
        <v>0.88013196512522618</v>
      </c>
      <c r="W51">
        <v>16.993583868011001</v>
      </c>
      <c r="X51">
        <v>3.5838680109990833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15.73</v>
      </c>
      <c r="AG51">
        <v>5.15</v>
      </c>
      <c r="AH51">
        <v>20.93</v>
      </c>
      <c r="AI51">
        <v>0.03</v>
      </c>
      <c r="AJ51">
        <v>0.96</v>
      </c>
      <c r="AK51">
        <v>1.28</v>
      </c>
      <c r="AL51">
        <v>2.2400000000000002</v>
      </c>
      <c r="AM51">
        <v>0.42857142857142849</v>
      </c>
      <c r="AN51">
        <v>0.76800000000000002</v>
      </c>
      <c r="AO51">
        <v>109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699</v>
      </c>
      <c r="AX51">
        <v>743</v>
      </c>
      <c r="AY51">
        <v>6188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4.7338109035065727</v>
      </c>
      <c r="BJ51">
        <v>284.02865421039439</v>
      </c>
      <c r="BK51">
        <v>6816.6877010494645</v>
      </c>
      <c r="BL51">
        <v>3498.5977637064443</v>
      </c>
      <c r="BM51">
        <v>88.528411701941096</v>
      </c>
      <c r="BN51">
        <v>0</v>
      </c>
      <c r="BO51">
        <v>0</v>
      </c>
      <c r="BP51">
        <v>288.3657492737525</v>
      </c>
      <c r="BQ51">
        <v>2710.6380431732737</v>
      </c>
      <c r="BR51">
        <v>986.34999589720587</v>
      </c>
      <c r="BS51">
        <v>4142.6699827682651</v>
      </c>
      <c r="BT51">
        <v>0</v>
      </c>
      <c r="BU51">
        <v>39.764738565857385</v>
      </c>
      <c r="BV51">
        <v>60.772477256519757</v>
      </c>
      <c r="BW51">
        <v>0.88013196512522607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3.6070142353450767</v>
      </c>
      <c r="DF51" t="s">
        <v>304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156</v>
      </c>
      <c r="DM51">
        <v>0</v>
      </c>
      <c r="DN51">
        <v>0</v>
      </c>
      <c r="DO51">
        <v>46</v>
      </c>
      <c r="DP51">
        <v>80</v>
      </c>
      <c r="DQ51">
        <v>0</v>
      </c>
      <c r="DR51">
        <v>7.7283091360468275</v>
      </c>
      <c r="DS51">
        <v>0</v>
      </c>
      <c r="DT51">
        <v>48</v>
      </c>
      <c r="DU51">
        <v>1.4743964297429701</v>
      </c>
      <c r="DV51">
        <v>19.44608393</v>
      </c>
      <c r="DW51">
        <v>0</v>
      </c>
      <c r="DX51">
        <v>0</v>
      </c>
      <c r="DY51">
        <v>0</v>
      </c>
    </row>
    <row r="52" spans="10:129" x14ac:dyDescent="0.25">
      <c r="J52" t="s">
        <v>305</v>
      </c>
      <c r="K52">
        <f t="shared" si="0"/>
        <v>2.0000000000000067</v>
      </c>
      <c r="L52">
        <v>32.608695652173914</v>
      </c>
      <c r="M52">
        <v>1.103813516648821</v>
      </c>
      <c r="N52">
        <v>35.993919021157204</v>
      </c>
      <c r="O52">
        <v>1211.6086332109733</v>
      </c>
      <c r="P52">
        <v>1001.3162524874708</v>
      </c>
      <c r="Q52">
        <v>186.68934708570634</v>
      </c>
      <c r="R52">
        <v>38.358029783729826</v>
      </c>
      <c r="S52">
        <v>29.707545848172995</v>
      </c>
      <c r="T52">
        <v>35.946604213944468</v>
      </c>
      <c r="U52">
        <v>15.735177054687965</v>
      </c>
      <c r="V52">
        <v>0.8264353893169355</v>
      </c>
      <c r="W52">
        <v>16.913123844731981</v>
      </c>
      <c r="X52">
        <v>3.4750462107208873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16.03</v>
      </c>
      <c r="AG52">
        <v>4.93</v>
      </c>
      <c r="AH52">
        <v>20.93</v>
      </c>
      <c r="AI52">
        <v>0.03</v>
      </c>
      <c r="AJ52">
        <v>0.8</v>
      </c>
      <c r="AK52">
        <v>1.04</v>
      </c>
      <c r="AL52">
        <v>1.84</v>
      </c>
      <c r="AM52">
        <v>0.43478260869565216</v>
      </c>
      <c r="AN52">
        <v>1.0109999999999999</v>
      </c>
      <c r="AO52">
        <v>111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699</v>
      </c>
      <c r="AX52">
        <v>743</v>
      </c>
      <c r="AY52">
        <v>6188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5.8197204464976915</v>
      </c>
      <c r="BJ52">
        <v>349.18322678986146</v>
      </c>
      <c r="BK52">
        <v>8380.3974429566751</v>
      </c>
      <c r="BL52">
        <v>4301.156373701192</v>
      </c>
      <c r="BM52">
        <v>108.83633042800876</v>
      </c>
      <c r="BN52">
        <v>0</v>
      </c>
      <c r="BO52">
        <v>0</v>
      </c>
      <c r="BP52">
        <v>520.40849002071764</v>
      </c>
      <c r="BQ52">
        <v>4891.8398061947464</v>
      </c>
      <c r="BR52">
        <v>841.32029362463766</v>
      </c>
      <c r="BS52">
        <v>3533.5452332234781</v>
      </c>
      <c r="BT52">
        <v>0</v>
      </c>
      <c r="BU52">
        <v>58.372408223981125</v>
      </c>
      <c r="BV52">
        <v>42.16441114249605</v>
      </c>
      <c r="BW52">
        <v>0.8264353893169355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4.4957648727679898</v>
      </c>
      <c r="DF52" t="s">
        <v>306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57</v>
      </c>
      <c r="DP52">
        <v>75</v>
      </c>
      <c r="DQ52">
        <v>0</v>
      </c>
      <c r="DR52">
        <v>7.904201325213565</v>
      </c>
      <c r="DS52">
        <v>0</v>
      </c>
      <c r="DT52">
        <v>49</v>
      </c>
      <c r="DU52">
        <v>1.5562291352498052</v>
      </c>
      <c r="DV52">
        <v>19.44608393</v>
      </c>
      <c r="DW52">
        <v>0</v>
      </c>
      <c r="DX52">
        <v>0</v>
      </c>
      <c r="DY52">
        <v>0</v>
      </c>
    </row>
    <row r="53" spans="10:129" x14ac:dyDescent="0.25">
      <c r="J53" t="s">
        <v>307</v>
      </c>
      <c r="K53">
        <f t="shared" si="0"/>
        <v>2.0000000000000067</v>
      </c>
      <c r="L53">
        <v>28.708133971291868</v>
      </c>
      <c r="M53">
        <v>1.0752490263843415</v>
      </c>
      <c r="N53">
        <v>30.868393101942821</v>
      </c>
      <c r="O53">
        <v>1018.8368479368288</v>
      </c>
      <c r="P53">
        <v>874.65726330650068</v>
      </c>
      <c r="Q53">
        <v>182.40467354603439</v>
      </c>
      <c r="R53">
        <v>38.051981673753261</v>
      </c>
      <c r="S53">
        <v>30.297680305195207</v>
      </c>
      <c r="T53">
        <v>35.291987384006667</v>
      </c>
      <c r="U53">
        <v>13.231647375802972</v>
      </c>
      <c r="V53">
        <v>0.85848609134789777</v>
      </c>
      <c r="W53">
        <v>16.963946869070206</v>
      </c>
      <c r="X53">
        <v>3.5388994307400377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16.09</v>
      </c>
      <c r="AG53">
        <v>4.76</v>
      </c>
      <c r="AH53">
        <v>20.93</v>
      </c>
      <c r="AI53">
        <v>0.03</v>
      </c>
      <c r="AJ53">
        <v>0.92</v>
      </c>
      <c r="AK53">
        <v>1.17</v>
      </c>
      <c r="AL53">
        <v>2.09</v>
      </c>
      <c r="AM53">
        <v>0.44019138755980869</v>
      </c>
      <c r="AN53">
        <v>0.871</v>
      </c>
      <c r="AO53">
        <v>112</v>
      </c>
      <c r="AP53">
        <v>33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699</v>
      </c>
      <c r="AX53">
        <v>743</v>
      </c>
      <c r="AY53">
        <v>6188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4.9341731567592912</v>
      </c>
      <c r="BJ53">
        <v>296.0503894055575</v>
      </c>
      <c r="BK53">
        <v>7105.2093457333795</v>
      </c>
      <c r="BL53">
        <v>3646.6786535962137</v>
      </c>
      <c r="BM53">
        <v>92.275446048485449</v>
      </c>
      <c r="BN53">
        <v>0</v>
      </c>
      <c r="BO53">
        <v>0</v>
      </c>
      <c r="BP53">
        <v>356.80612842167756</v>
      </c>
      <c r="BQ53">
        <v>3353.9776071637693</v>
      </c>
      <c r="BR53">
        <v>902.23590119150481</v>
      </c>
      <c r="BS53">
        <v>3789.3907850043202</v>
      </c>
      <c r="BT53">
        <v>0</v>
      </c>
      <c r="BU53">
        <v>47.204486792184468</v>
      </c>
      <c r="BV53">
        <v>53.332570521371316</v>
      </c>
      <c r="BW53">
        <v>0.85848609134789788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3.7804706788008491</v>
      </c>
      <c r="DF53" t="s">
        <v>308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48</v>
      </c>
      <c r="DP53">
        <v>79</v>
      </c>
      <c r="DQ53">
        <v>0</v>
      </c>
      <c r="DR53">
        <v>8.0834328852678485</v>
      </c>
      <c r="DS53">
        <v>0</v>
      </c>
      <c r="DT53">
        <v>50</v>
      </c>
      <c r="DU53">
        <v>1.4895140222542649</v>
      </c>
      <c r="DV53">
        <v>19.44608393</v>
      </c>
      <c r="DW53">
        <v>0</v>
      </c>
      <c r="DX53">
        <v>0</v>
      </c>
      <c r="DY53">
        <v>0</v>
      </c>
    </row>
    <row r="54" spans="10:129" x14ac:dyDescent="0.25">
      <c r="J54" t="s">
        <v>309</v>
      </c>
      <c r="K54">
        <f t="shared" si="0"/>
        <v>2.0000000000000067</v>
      </c>
      <c r="L54">
        <v>27.27272727272727</v>
      </c>
      <c r="M54">
        <v>1.0579063001523359</v>
      </c>
      <c r="N54">
        <v>28.851990004154612</v>
      </c>
      <c r="O54">
        <v>977.38493308986665</v>
      </c>
      <c r="P54">
        <v>799.57102579893058</v>
      </c>
      <c r="Q54">
        <v>178.73209622631558</v>
      </c>
      <c r="R54">
        <v>36.62375716052928</v>
      </c>
      <c r="S54">
        <v>29.51957721810081</v>
      </c>
      <c r="T54">
        <v>36.084336567005707</v>
      </c>
      <c r="U54">
        <v>12.693310819348918</v>
      </c>
      <c r="V54">
        <v>0.81807177369841166</v>
      </c>
      <c r="W54">
        <v>16.894889103182258</v>
      </c>
      <c r="X54">
        <v>3.4619093539054973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15.97</v>
      </c>
      <c r="AG54">
        <v>4.9400000000000004</v>
      </c>
      <c r="AH54">
        <v>20.93</v>
      </c>
      <c r="AI54">
        <v>0.03</v>
      </c>
      <c r="AJ54">
        <v>0.91</v>
      </c>
      <c r="AK54">
        <v>1.29</v>
      </c>
      <c r="AL54">
        <v>2.2000000000000002</v>
      </c>
      <c r="AM54">
        <v>0.41363636363636364</v>
      </c>
      <c r="AN54">
        <v>0.94399999999999995</v>
      </c>
      <c r="AO54">
        <v>111</v>
      </c>
      <c r="AP54">
        <v>34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699</v>
      </c>
      <c r="AX54">
        <v>743</v>
      </c>
      <c r="AY54">
        <v>6188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4.6845617909260628</v>
      </c>
      <c r="BJ54">
        <v>281.07370745556375</v>
      </c>
      <c r="BK54">
        <v>6745.7689789335309</v>
      </c>
      <c r="BL54">
        <v>3462.1994286966819</v>
      </c>
      <c r="BM54">
        <v>87.607389336799102</v>
      </c>
      <c r="BN54">
        <v>0</v>
      </c>
      <c r="BO54">
        <v>0</v>
      </c>
      <c r="BP54">
        <v>440.03227367860484</v>
      </c>
      <c r="BQ54">
        <v>4136.3033725788855</v>
      </c>
      <c r="BR54">
        <v>629.92237342087776</v>
      </c>
      <c r="BS54">
        <v>2645.6739683676869</v>
      </c>
      <c r="BT54">
        <v>0</v>
      </c>
      <c r="BU54">
        <v>61.317003079948527</v>
      </c>
      <c r="BV54">
        <v>39.219753546703188</v>
      </c>
      <c r="BW54">
        <v>0.81807177369841166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3.626660234099691</v>
      </c>
      <c r="DF54" t="s">
        <v>310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156</v>
      </c>
      <c r="DM54">
        <v>0</v>
      </c>
      <c r="DN54">
        <v>0</v>
      </c>
      <c r="DO54">
        <v>46</v>
      </c>
      <c r="DP54">
        <v>80</v>
      </c>
      <c r="DQ54">
        <v>0</v>
      </c>
      <c r="DR54">
        <v>8.2437451343959385</v>
      </c>
      <c r="DS54">
        <v>0</v>
      </c>
      <c r="DT54">
        <v>51</v>
      </c>
      <c r="DU54">
        <v>1.4601757730556257</v>
      </c>
      <c r="DV54">
        <v>19.44608393</v>
      </c>
      <c r="DW54">
        <v>0</v>
      </c>
      <c r="DX54">
        <v>0</v>
      </c>
      <c r="DY54">
        <v>0</v>
      </c>
    </row>
    <row r="55" spans="10:129" x14ac:dyDescent="0.25">
      <c r="J55" t="s">
        <v>311</v>
      </c>
      <c r="K55">
        <f t="shared" si="0"/>
        <v>1.999999999999988</v>
      </c>
      <c r="L55">
        <v>30.303030303030305</v>
      </c>
      <c r="M55">
        <v>1.1446199313123635</v>
      </c>
      <c r="N55">
        <v>34.685452464011014</v>
      </c>
      <c r="O55">
        <v>1140.8443363485285</v>
      </c>
      <c r="P55">
        <v>990.14559068864776</v>
      </c>
      <c r="Q55">
        <v>194.23853379846167</v>
      </c>
      <c r="R55">
        <v>40.80641466354237</v>
      </c>
      <c r="S55">
        <v>30.403317401765662</v>
      </c>
      <c r="T55">
        <v>35.03065891540983</v>
      </c>
      <c r="U55">
        <v>14.816160212318552</v>
      </c>
      <c r="V55">
        <v>0.86790595275932347</v>
      </c>
      <c r="W55">
        <v>16.969696969696969</v>
      </c>
      <c r="X55">
        <v>3.5650623885918002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15.98</v>
      </c>
      <c r="AG55">
        <v>4.93</v>
      </c>
      <c r="AH55">
        <v>20.93</v>
      </c>
      <c r="AI55">
        <v>0.03</v>
      </c>
      <c r="AJ55">
        <v>0.87</v>
      </c>
      <c r="AK55">
        <v>1.1100000000000001</v>
      </c>
      <c r="AL55">
        <v>1.98</v>
      </c>
      <c r="AM55">
        <v>0.43939393939393939</v>
      </c>
      <c r="AN55">
        <v>0.95599999999999996</v>
      </c>
      <c r="AO55">
        <v>111</v>
      </c>
      <c r="AP55">
        <v>34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699</v>
      </c>
      <c r="AX55">
        <v>743</v>
      </c>
      <c r="AY55">
        <v>6188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5.538342531415644</v>
      </c>
      <c r="BJ55">
        <v>332.30055188493861</v>
      </c>
      <c r="BK55">
        <v>7975.2132452385276</v>
      </c>
      <c r="BL55">
        <v>4093.199578525192</v>
      </c>
      <c r="BM55">
        <v>103.57419799011075</v>
      </c>
      <c r="BN55">
        <v>0</v>
      </c>
      <c r="BO55">
        <v>0</v>
      </c>
      <c r="BP55">
        <v>372.94124100529359</v>
      </c>
      <c r="BQ55">
        <v>3505.6476654497601</v>
      </c>
      <c r="BR55">
        <v>1074.3815629118444</v>
      </c>
      <c r="BS55">
        <v>4512.4025642297465</v>
      </c>
      <c r="BT55">
        <v>0</v>
      </c>
      <c r="BU55">
        <v>43.956789087022223</v>
      </c>
      <c r="BV55">
        <v>56.58033742136994</v>
      </c>
      <c r="BW55">
        <v>0.86790595275932347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4.2331886320910153</v>
      </c>
      <c r="DF55" t="s">
        <v>312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156</v>
      </c>
      <c r="DM55">
        <v>0</v>
      </c>
      <c r="DN55">
        <v>0</v>
      </c>
      <c r="DO55">
        <v>53</v>
      </c>
      <c r="DP55">
        <v>76</v>
      </c>
      <c r="DQ55">
        <v>0</v>
      </c>
      <c r="DR55">
        <v>8.4141268731016332</v>
      </c>
      <c r="DS55">
        <v>0</v>
      </c>
      <c r="DT55">
        <v>52</v>
      </c>
      <c r="DU55">
        <v>1.5401473641474026</v>
      </c>
      <c r="DV55">
        <v>19.44608393</v>
      </c>
      <c r="DW55">
        <v>0</v>
      </c>
      <c r="DX55">
        <v>0</v>
      </c>
      <c r="DY55">
        <v>0</v>
      </c>
    </row>
    <row r="56" spans="10:129" x14ac:dyDescent="0.25">
      <c r="J56" t="s">
        <v>313</v>
      </c>
      <c r="K56">
        <f t="shared" si="0"/>
        <v>3.0000000000000195</v>
      </c>
      <c r="L56">
        <v>26.315789473684209</v>
      </c>
      <c r="M56">
        <v>1.1609424971777804</v>
      </c>
      <c r="N56">
        <v>30.551118346783692</v>
      </c>
      <c r="O56">
        <v>1019.7088455699511</v>
      </c>
      <c r="P56">
        <v>890.1115948215155</v>
      </c>
      <c r="Q56">
        <v>196.27885453163879</v>
      </c>
      <c r="R56">
        <v>42.23463917676635</v>
      </c>
      <c r="S56">
        <v>29.960628937868631</v>
      </c>
      <c r="T56">
        <v>34.322795618576095</v>
      </c>
      <c r="U56">
        <v>13.242972020388976</v>
      </c>
      <c r="V56">
        <v>0.87290759385734351</v>
      </c>
      <c r="W56">
        <v>16.906854130052722</v>
      </c>
      <c r="X56">
        <v>3.6379613356766254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15.84</v>
      </c>
      <c r="AG56">
        <v>5.08</v>
      </c>
      <c r="AH56">
        <v>20.93</v>
      </c>
      <c r="AI56">
        <v>0.03</v>
      </c>
      <c r="AJ56">
        <v>0.99</v>
      </c>
      <c r="AK56">
        <v>1.29</v>
      </c>
      <c r="AL56">
        <v>2.2800000000000002</v>
      </c>
      <c r="AM56">
        <v>0.43421052631578944</v>
      </c>
      <c r="AN56">
        <v>0.90800000000000003</v>
      </c>
      <c r="AO56">
        <v>110</v>
      </c>
      <c r="AP56">
        <v>35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699</v>
      </c>
      <c r="AX56">
        <v>743</v>
      </c>
      <c r="AY56">
        <v>6188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4.9565871878941996</v>
      </c>
      <c r="BJ56">
        <v>297.39523127365197</v>
      </c>
      <c r="BK56">
        <v>7137.4855505676478</v>
      </c>
      <c r="BL56">
        <v>3663.2440975488121</v>
      </c>
      <c r="BM56">
        <v>92.694617539839584</v>
      </c>
      <c r="BN56">
        <v>0</v>
      </c>
      <c r="BO56">
        <v>0</v>
      </c>
      <c r="BP56">
        <v>320.72125841214341</v>
      </c>
      <c r="BQ56">
        <v>3014.779829074148</v>
      </c>
      <c r="BR56">
        <v>990.72515740993185</v>
      </c>
      <c r="BS56">
        <v>4161.0456611217141</v>
      </c>
      <c r="BT56">
        <v>0</v>
      </c>
      <c r="BU56">
        <v>42.238682064083214</v>
      </c>
      <c r="BV56">
        <v>58.298481049685407</v>
      </c>
      <c r="BW56">
        <v>0.87290759385734362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3.7837062915397075</v>
      </c>
      <c r="DF56" t="s">
        <v>314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156</v>
      </c>
      <c r="DM56">
        <v>0</v>
      </c>
      <c r="DN56">
        <v>0</v>
      </c>
      <c r="DO56">
        <v>48</v>
      </c>
      <c r="DP56">
        <v>79</v>
      </c>
      <c r="DQ56">
        <v>0</v>
      </c>
      <c r="DR56">
        <v>8.6765001160843784</v>
      </c>
      <c r="DS56">
        <v>0</v>
      </c>
      <c r="DT56">
        <v>53</v>
      </c>
      <c r="DU56">
        <v>1.4850271125473895</v>
      </c>
      <c r="DV56">
        <v>19.44608393</v>
      </c>
      <c r="DW56">
        <v>0</v>
      </c>
      <c r="DX56">
        <v>0</v>
      </c>
      <c r="DY56">
        <v>0</v>
      </c>
    </row>
    <row r="57" spans="10:129" x14ac:dyDescent="0.25">
      <c r="J57" t="s">
        <v>315</v>
      </c>
      <c r="K57">
        <f t="shared" si="0"/>
        <v>0.99999999999997524</v>
      </c>
      <c r="L57">
        <v>33.707865168539328</v>
      </c>
      <c r="M57">
        <v>0.95589026349348005</v>
      </c>
      <c r="N57">
        <v>32.221020117757753</v>
      </c>
      <c r="O57">
        <v>1043.1292720375009</v>
      </c>
      <c r="P57">
        <v>864.11467735391318</v>
      </c>
      <c r="Q57">
        <v>163.12364261751063</v>
      </c>
      <c r="R57">
        <v>32.033035510880758</v>
      </c>
      <c r="S57">
        <v>30.888808301603675</v>
      </c>
      <c r="T57">
        <v>37.287898194745132</v>
      </c>
      <c r="U57">
        <v>13.547133403084427</v>
      </c>
      <c r="V57">
        <v>0.8283869511839832</v>
      </c>
      <c r="W57">
        <v>17.065101387406617</v>
      </c>
      <c r="X57">
        <v>3.3511205976520806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16.100000000000001</v>
      </c>
      <c r="AG57">
        <v>4.83</v>
      </c>
      <c r="AH57">
        <v>20.93</v>
      </c>
      <c r="AI57">
        <v>0.03</v>
      </c>
      <c r="AJ57">
        <v>0.8</v>
      </c>
      <c r="AK57">
        <v>0.98</v>
      </c>
      <c r="AL57">
        <v>1.78</v>
      </c>
      <c r="AM57">
        <v>0.44943820224719105</v>
      </c>
      <c r="AN57">
        <v>0.91600000000000004</v>
      </c>
      <c r="AO57">
        <v>112</v>
      </c>
      <c r="AP57">
        <v>33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699</v>
      </c>
      <c r="AX57">
        <v>743</v>
      </c>
      <c r="AY57">
        <v>6188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5.0129816334605817</v>
      </c>
      <c r="BJ57">
        <v>300.77889800763489</v>
      </c>
      <c r="BK57">
        <v>7218.6935521832374</v>
      </c>
      <c r="BL57">
        <v>3704.9233038301309</v>
      </c>
      <c r="BM57">
        <v>93.749266911470613</v>
      </c>
      <c r="BN57">
        <v>0</v>
      </c>
      <c r="BO57">
        <v>0</v>
      </c>
      <c r="BP57">
        <v>443.00614191814935</v>
      </c>
      <c r="BQ57">
        <v>4164.2577340306043</v>
      </c>
      <c r="BR57">
        <v>736.47338503215258</v>
      </c>
      <c r="BS57">
        <v>3093.1882171350408</v>
      </c>
      <c r="BT57">
        <v>0</v>
      </c>
      <c r="BU57">
        <v>57.687138315646564</v>
      </c>
      <c r="BV57">
        <v>42.849695651639486</v>
      </c>
      <c r="BW57">
        <v>0.8283869511839832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3.8706095437384076</v>
      </c>
      <c r="DF57" t="s">
        <v>313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156</v>
      </c>
      <c r="DM57">
        <v>0</v>
      </c>
      <c r="DN57">
        <v>0</v>
      </c>
      <c r="DO57">
        <v>49</v>
      </c>
      <c r="DP57">
        <v>78</v>
      </c>
      <c r="DQ57">
        <v>0</v>
      </c>
      <c r="DR57">
        <v>8.7595798562623344</v>
      </c>
      <c r="DS57">
        <v>0</v>
      </c>
      <c r="DT57">
        <v>54</v>
      </c>
      <c r="DU57">
        <v>1.5081392860676752</v>
      </c>
      <c r="DV57">
        <v>19.44608393</v>
      </c>
      <c r="DW57">
        <v>0</v>
      </c>
      <c r="DX57">
        <v>0</v>
      </c>
      <c r="DY57">
        <v>0</v>
      </c>
    </row>
    <row r="58" spans="10:129" x14ac:dyDescent="0.25">
      <c r="J58" t="s">
        <v>316</v>
      </c>
      <c r="K58">
        <f t="shared" si="0"/>
        <v>2.0000000000000067</v>
      </c>
      <c r="L58">
        <v>33.333333333333336</v>
      </c>
      <c r="M58">
        <v>0.85795486830097833</v>
      </c>
      <c r="N58">
        <v>28.598495610032611</v>
      </c>
      <c r="O58">
        <v>985.22052877325007</v>
      </c>
      <c r="P58">
        <v>781.15057409546228</v>
      </c>
      <c r="Q58">
        <v>144.55672394559883</v>
      </c>
      <c r="R58">
        <v>29.278602521091649</v>
      </c>
      <c r="S58">
        <v>29.027506811741024</v>
      </c>
      <c r="T58">
        <v>36.610733651637396</v>
      </c>
      <c r="U58">
        <v>12.795071802250002</v>
      </c>
      <c r="V58">
        <v>0.7928687550472725</v>
      </c>
      <c r="W58">
        <v>16.848989298454221</v>
      </c>
      <c r="X58">
        <v>3.412604042806183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16.010000000000002</v>
      </c>
      <c r="AG58">
        <v>4.76</v>
      </c>
      <c r="AH58">
        <v>20.93</v>
      </c>
      <c r="AI58">
        <v>0.03</v>
      </c>
      <c r="AJ58">
        <v>0.91</v>
      </c>
      <c r="AK58">
        <v>0.89</v>
      </c>
      <c r="AL58">
        <v>1.8</v>
      </c>
      <c r="AM58">
        <v>0.50555555555555554</v>
      </c>
      <c r="AN58">
        <v>0.78900000000000003</v>
      </c>
      <c r="AO58">
        <v>111</v>
      </c>
      <c r="AP58">
        <v>33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699</v>
      </c>
      <c r="AX58">
        <v>743</v>
      </c>
      <c r="AY58">
        <v>6188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4.6914020794477453</v>
      </c>
      <c r="BJ58">
        <v>281.48412476686474</v>
      </c>
      <c r="BK58">
        <v>6755.6189944047537</v>
      </c>
      <c r="BL58">
        <v>3467.2548520359073</v>
      </c>
      <c r="BM58">
        <v>87.735311615646154</v>
      </c>
      <c r="BN58">
        <v>0</v>
      </c>
      <c r="BO58">
        <v>0</v>
      </c>
      <c r="BP58">
        <v>505.00037686084607</v>
      </c>
      <c r="BQ58">
        <v>4747.0035424919533</v>
      </c>
      <c r="BR58">
        <v>486.87233355436956</v>
      </c>
      <c r="BS58">
        <v>2044.8638009283522</v>
      </c>
      <c r="BT58">
        <v>0</v>
      </c>
      <c r="BU58">
        <v>70.267484688280859</v>
      </c>
      <c r="BV58">
        <v>30.269081228855296</v>
      </c>
      <c r="BW58">
        <v>0.7928687550472725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3.6557348006428576</v>
      </c>
      <c r="DF58" t="s">
        <v>317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156</v>
      </c>
      <c r="DM58">
        <v>0</v>
      </c>
      <c r="DN58">
        <v>0</v>
      </c>
      <c r="DO58">
        <v>46</v>
      </c>
      <c r="DP58">
        <v>80</v>
      </c>
      <c r="DQ58">
        <v>0</v>
      </c>
      <c r="DR58">
        <v>8.9213195848108064</v>
      </c>
      <c r="DS58">
        <v>0</v>
      </c>
      <c r="DT58">
        <v>55</v>
      </c>
      <c r="DU58">
        <v>1.456343188183397</v>
      </c>
      <c r="DV58">
        <v>19.44608393</v>
      </c>
      <c r="DW58">
        <v>0</v>
      </c>
      <c r="DX58">
        <v>0</v>
      </c>
      <c r="DY58">
        <v>0</v>
      </c>
    </row>
    <row r="59" spans="10:129" x14ac:dyDescent="0.25">
      <c r="J59" t="s">
        <v>318</v>
      </c>
      <c r="K59">
        <f t="shared" si="0"/>
        <v>1.999999999999988</v>
      </c>
      <c r="L59">
        <v>25.862068965517238</v>
      </c>
      <c r="M59">
        <v>1.1517610538784835</v>
      </c>
      <c r="N59">
        <v>29.786923807202154</v>
      </c>
      <c r="O59">
        <v>1083.9603161396928</v>
      </c>
      <c r="P59">
        <v>872.66656991583295</v>
      </c>
      <c r="Q59">
        <v>191.28006873535486</v>
      </c>
      <c r="R59">
        <v>42.132623140107498</v>
      </c>
      <c r="S59">
        <v>27.479717996764222</v>
      </c>
      <c r="T59">
        <v>34.133224342574557</v>
      </c>
      <c r="U59">
        <v>14.077406703112894</v>
      </c>
      <c r="V59">
        <v>0.80507243385409144</v>
      </c>
      <c r="W59">
        <v>16.607617360496011</v>
      </c>
      <c r="X59">
        <v>3.658104517271922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15.57</v>
      </c>
      <c r="AG59">
        <v>5.18</v>
      </c>
      <c r="AH59">
        <v>20.93</v>
      </c>
      <c r="AI59">
        <v>0.03</v>
      </c>
      <c r="AJ59">
        <v>1.03</v>
      </c>
      <c r="AK59">
        <v>1.29</v>
      </c>
      <c r="AL59">
        <v>2.3200000000000003</v>
      </c>
      <c r="AM59">
        <v>0.44396551724137928</v>
      </c>
      <c r="AN59">
        <v>0.79400000000000004</v>
      </c>
      <c r="AO59">
        <v>108</v>
      </c>
      <c r="AP59">
        <v>36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699</v>
      </c>
      <c r="AX59">
        <v>743</v>
      </c>
      <c r="AY59">
        <v>6188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5.1779425023100645</v>
      </c>
      <c r="BJ59">
        <v>310.67655013860389</v>
      </c>
      <c r="BK59">
        <v>7456.2372033264928</v>
      </c>
      <c r="BL59">
        <v>3826.8402410758422</v>
      </c>
      <c r="BM59">
        <v>96.834249393850556</v>
      </c>
      <c r="BN59">
        <v>0</v>
      </c>
      <c r="BO59">
        <v>0</v>
      </c>
      <c r="BP59">
        <v>522.88029500472021</v>
      </c>
      <c r="BQ59">
        <v>4915.07477304437</v>
      </c>
      <c r="BR59">
        <v>614.56594438373759</v>
      </c>
      <c r="BS59">
        <v>2581.1769664116978</v>
      </c>
      <c r="BT59">
        <v>0</v>
      </c>
      <c r="BU59">
        <v>65.918970105344556</v>
      </c>
      <c r="BV59">
        <v>34.617688467048005</v>
      </c>
      <c r="BW59">
        <v>0.80507243385409144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4.022116200889398</v>
      </c>
      <c r="DF59" t="s">
        <v>319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156</v>
      </c>
      <c r="DM59">
        <v>0</v>
      </c>
      <c r="DN59">
        <v>0</v>
      </c>
      <c r="DO59">
        <v>51</v>
      </c>
      <c r="DP59">
        <v>80</v>
      </c>
      <c r="DQ59">
        <v>0</v>
      </c>
      <c r="DR59">
        <v>9.0858086611734361</v>
      </c>
      <c r="DS59">
        <v>0</v>
      </c>
      <c r="DT59">
        <v>56</v>
      </c>
      <c r="DU59">
        <v>1.4740256545228592</v>
      </c>
      <c r="DV59">
        <v>19.44608393</v>
      </c>
      <c r="DW59">
        <v>0</v>
      </c>
      <c r="DX59">
        <v>0</v>
      </c>
      <c r="DY59">
        <v>0</v>
      </c>
    </row>
    <row r="60" spans="10:129" x14ac:dyDescent="0.25">
      <c r="J60" t="s">
        <v>320</v>
      </c>
      <c r="K60">
        <f t="shared" si="0"/>
        <v>2.0000000000000253</v>
      </c>
      <c r="L60">
        <v>33.149171270718234</v>
      </c>
      <c r="M60">
        <v>0.95487010312689147</v>
      </c>
      <c r="N60">
        <v>31.653152589841707</v>
      </c>
      <c r="O60">
        <v>1034.594184911334</v>
      </c>
      <c r="P60">
        <v>841.60256006551697</v>
      </c>
      <c r="Q60">
        <v>162.71557847087519</v>
      </c>
      <c r="R60">
        <v>31.726987400904193</v>
      </c>
      <c r="S60">
        <v>30.594752079100871</v>
      </c>
      <c r="T60">
        <v>37.61057070379821</v>
      </c>
      <c r="U60">
        <v>13.43628811573161</v>
      </c>
      <c r="V60">
        <v>0.81346152176337949</v>
      </c>
      <c r="W60">
        <v>17.04059829059829</v>
      </c>
      <c r="X60">
        <v>3.3226495726495728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16.07</v>
      </c>
      <c r="AG60">
        <v>4.7699999999999996</v>
      </c>
      <c r="AH60">
        <v>20.93</v>
      </c>
      <c r="AI60">
        <v>0.03</v>
      </c>
      <c r="AJ60">
        <v>0.83</v>
      </c>
      <c r="AK60">
        <v>0.98</v>
      </c>
      <c r="AL60">
        <v>1.81</v>
      </c>
      <c r="AM60">
        <v>0.45856353591160215</v>
      </c>
      <c r="AN60">
        <v>1.0089999999999999</v>
      </c>
      <c r="AO60">
        <v>112</v>
      </c>
      <c r="AP60">
        <v>33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699</v>
      </c>
      <c r="AX60">
        <v>743</v>
      </c>
      <c r="AY60">
        <v>6188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4.9528629799507984</v>
      </c>
      <c r="BJ60">
        <v>297.17177879704792</v>
      </c>
      <c r="BK60">
        <v>7132.1226911291496</v>
      </c>
      <c r="BL60">
        <v>3660.4916628090318</v>
      </c>
      <c r="BM60">
        <v>92.624970014664285</v>
      </c>
      <c r="BN60">
        <v>0</v>
      </c>
      <c r="BO60">
        <v>0</v>
      </c>
      <c r="BP60">
        <v>477.5910119488197</v>
      </c>
      <c r="BQ60">
        <v>4489.3555123189053</v>
      </c>
      <c r="BR60">
        <v>638.34448693836941</v>
      </c>
      <c r="BS60">
        <v>2681.0468451411516</v>
      </c>
      <c r="BT60">
        <v>0</v>
      </c>
      <c r="BU60">
        <v>62.945573242910037</v>
      </c>
      <c r="BV60">
        <v>37.591148683908735</v>
      </c>
      <c r="BW60">
        <v>0.81346152176337938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3.8389394616376031</v>
      </c>
      <c r="DF60" t="s">
        <v>321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156</v>
      </c>
      <c r="DM60">
        <v>0</v>
      </c>
      <c r="DN60">
        <v>0</v>
      </c>
      <c r="DO60">
        <v>48</v>
      </c>
      <c r="DP60">
        <v>78</v>
      </c>
      <c r="DQ60">
        <v>0</v>
      </c>
      <c r="DR60">
        <v>9.254655419211117</v>
      </c>
      <c r="DS60">
        <v>0</v>
      </c>
      <c r="DT60">
        <v>57</v>
      </c>
      <c r="DU60">
        <v>1.5004169713577118</v>
      </c>
      <c r="DV60">
        <v>19.44608393</v>
      </c>
      <c r="DW60">
        <v>0</v>
      </c>
      <c r="DX60">
        <v>0</v>
      </c>
      <c r="DY60">
        <v>0</v>
      </c>
    </row>
    <row r="61" spans="10:129" x14ac:dyDescent="0.25">
      <c r="J61" t="s">
        <v>322</v>
      </c>
      <c r="K61">
        <f t="shared" si="0"/>
        <v>1.999999999999988</v>
      </c>
      <c r="L61">
        <v>26.785714285714285</v>
      </c>
      <c r="M61">
        <v>1.0752490263843415</v>
      </c>
      <c r="N61">
        <v>28.801313206723432</v>
      </c>
      <c r="O61">
        <v>960.02236732305437</v>
      </c>
      <c r="P61">
        <v>822.70576990614643</v>
      </c>
      <c r="Q61">
        <v>181.99660939939898</v>
      </c>
      <c r="R61">
        <v>38.358029783729826</v>
      </c>
      <c r="S61">
        <v>30.000668929239211</v>
      </c>
      <c r="T61">
        <v>35.008035995674447</v>
      </c>
      <c r="U61">
        <v>12.46782295224746</v>
      </c>
      <c r="V61">
        <v>0.85696521030045969</v>
      </c>
      <c r="W61">
        <v>16.925996204933586</v>
      </c>
      <c r="X61">
        <v>3.5673624288425043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15.71</v>
      </c>
      <c r="AG61">
        <v>5</v>
      </c>
      <c r="AH61">
        <v>20.93</v>
      </c>
      <c r="AI61">
        <v>0.03</v>
      </c>
      <c r="AJ61">
        <v>0.99</v>
      </c>
      <c r="AK61">
        <v>1.25</v>
      </c>
      <c r="AL61">
        <v>2.2400000000000002</v>
      </c>
      <c r="AM61">
        <v>0.44196428571428564</v>
      </c>
      <c r="AN61">
        <v>0.88200000000000001</v>
      </c>
      <c r="AO61">
        <v>109</v>
      </c>
      <c r="AP61">
        <v>34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699</v>
      </c>
      <c r="AX61">
        <v>743</v>
      </c>
      <c r="AY61">
        <v>6188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4.6475316082223719</v>
      </c>
      <c r="BJ61">
        <v>278.85189649334234</v>
      </c>
      <c r="BK61">
        <v>6692.4455158402152</v>
      </c>
      <c r="BL61">
        <v>3434.8316869263444</v>
      </c>
      <c r="BM61">
        <v>86.9148768290937</v>
      </c>
      <c r="BN61">
        <v>0</v>
      </c>
      <c r="BO61">
        <v>0</v>
      </c>
      <c r="BP61">
        <v>339.82177657040381</v>
      </c>
      <c r="BQ61">
        <v>3194.3246997617962</v>
      </c>
      <c r="BR61">
        <v>841.44341295666106</v>
      </c>
      <c r="BS61">
        <v>3534.0623344179767</v>
      </c>
      <c r="BT61">
        <v>0</v>
      </c>
      <c r="BU61">
        <v>47.730305643896735</v>
      </c>
      <c r="BV61">
        <v>52.806740466594391</v>
      </c>
      <c r="BW61">
        <v>0.85696521030045969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3.5622351292135597</v>
      </c>
      <c r="DF61" t="s">
        <v>323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45</v>
      </c>
      <c r="DP61">
        <v>80</v>
      </c>
      <c r="DQ61">
        <v>0</v>
      </c>
      <c r="DR61">
        <v>9.4146619956806692</v>
      </c>
      <c r="DS61">
        <v>0</v>
      </c>
      <c r="DT61">
        <v>58</v>
      </c>
      <c r="DU61">
        <v>1.4594122900311561</v>
      </c>
      <c r="DV61">
        <v>19.44608393</v>
      </c>
      <c r="DW61">
        <v>0</v>
      </c>
      <c r="DX61">
        <v>0</v>
      </c>
      <c r="DY61">
        <v>0</v>
      </c>
    </row>
    <row r="62" spans="10:129" x14ac:dyDescent="0.25">
      <c r="J62" t="s">
        <v>324</v>
      </c>
      <c r="K62">
        <f t="shared" si="0"/>
        <v>2.0000000000000067</v>
      </c>
      <c r="L62">
        <v>32.967032967032964</v>
      </c>
      <c r="M62">
        <v>1.0364829324539762</v>
      </c>
      <c r="N62">
        <v>34.169767003977235</v>
      </c>
      <c r="O62">
        <v>1188.2799412969814</v>
      </c>
      <c r="P62">
        <v>980.26739084330256</v>
      </c>
      <c r="Q62">
        <v>173.93734250334936</v>
      </c>
      <c r="R62">
        <v>37.133837343823558</v>
      </c>
      <c r="S62">
        <v>28.755654132040373</v>
      </c>
      <c r="T62">
        <v>34.857598368728489</v>
      </c>
      <c r="U62">
        <v>15.432207029830927</v>
      </c>
      <c r="V62">
        <v>0.82494651030914679</v>
      </c>
      <c r="W62">
        <v>16.781496062992126</v>
      </c>
      <c r="X62">
        <v>3.582677165354331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15.79</v>
      </c>
      <c r="AG62">
        <v>4.96</v>
      </c>
      <c r="AH62">
        <v>20.93</v>
      </c>
      <c r="AI62">
        <v>0.03</v>
      </c>
      <c r="AJ62">
        <v>0.78</v>
      </c>
      <c r="AK62">
        <v>1.04</v>
      </c>
      <c r="AL62">
        <v>1.82</v>
      </c>
      <c r="AM62">
        <v>0.42857142857142855</v>
      </c>
      <c r="AN62">
        <v>0.89100000000000001</v>
      </c>
      <c r="AO62">
        <v>110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699</v>
      </c>
      <c r="AX62">
        <v>743</v>
      </c>
      <c r="AY62">
        <v>6180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5.7054772205170519</v>
      </c>
      <c r="BJ62">
        <v>342.3286332310231</v>
      </c>
      <c r="BK62">
        <v>8215.8871975445545</v>
      </c>
      <c r="BL62">
        <v>4216.723111984209</v>
      </c>
      <c r="BM62">
        <v>106.69983373434486</v>
      </c>
      <c r="BN62">
        <v>0</v>
      </c>
      <c r="BO62">
        <v>0</v>
      </c>
      <c r="BP62">
        <v>514.76618881778847</v>
      </c>
      <c r="BQ62">
        <v>4838.8021748872115</v>
      </c>
      <c r="BR62">
        <v>814.56870958723732</v>
      </c>
      <c r="BS62">
        <v>3421.1885802663969</v>
      </c>
      <c r="BT62">
        <v>0</v>
      </c>
      <c r="BU62">
        <v>58.895674423735549</v>
      </c>
      <c r="BV62">
        <v>41.641133793668345</v>
      </c>
      <c r="BW62">
        <v>0.82494651030914679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4.4092020085231223</v>
      </c>
      <c r="DF62" t="s">
        <v>325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56</v>
      </c>
      <c r="DP62">
        <v>77</v>
      </c>
      <c r="DQ62">
        <v>0</v>
      </c>
      <c r="DR62">
        <v>9.5872121428263259</v>
      </c>
      <c r="DS62">
        <v>0</v>
      </c>
      <c r="DT62">
        <v>59</v>
      </c>
      <c r="DU62">
        <v>1.5336420174516165</v>
      </c>
      <c r="DV62">
        <v>19.44608393</v>
      </c>
      <c r="DW62">
        <v>0</v>
      </c>
      <c r="DX62">
        <v>0</v>
      </c>
      <c r="DY62">
        <v>0</v>
      </c>
    </row>
    <row r="63" spans="10:129" x14ac:dyDescent="0.25">
      <c r="J63" t="s">
        <v>326</v>
      </c>
      <c r="K63">
        <f t="shared" si="0"/>
        <v>1.999999999999988</v>
      </c>
      <c r="L63">
        <v>35.087719298245617</v>
      </c>
      <c r="M63">
        <v>1.0017974799899652</v>
      </c>
      <c r="N63">
        <v>35.150788771577723</v>
      </c>
      <c r="O63">
        <v>1159.8134724687077</v>
      </c>
      <c r="P63">
        <v>954.01438413718199</v>
      </c>
      <c r="Q63">
        <v>170.26476518363054</v>
      </c>
      <c r="R63">
        <v>33.971340207399024</v>
      </c>
      <c r="S63">
        <v>30.307277511406998</v>
      </c>
      <c r="T63">
        <v>36.845134995913476</v>
      </c>
      <c r="U63">
        <v>15.062512629463736</v>
      </c>
      <c r="V63">
        <v>0.82255846028976154</v>
      </c>
      <c r="W63">
        <v>16.995926680244398</v>
      </c>
      <c r="X63">
        <v>3.3910386965376782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16.03</v>
      </c>
      <c r="AG63">
        <v>4.75</v>
      </c>
      <c r="AH63">
        <v>20.93</v>
      </c>
      <c r="AI63">
        <v>0.03</v>
      </c>
      <c r="AJ63">
        <v>0.78</v>
      </c>
      <c r="AK63">
        <v>0.93</v>
      </c>
      <c r="AL63">
        <v>1.71</v>
      </c>
      <c r="AM63">
        <v>0.45614035087719301</v>
      </c>
      <c r="AN63">
        <v>0.93100000000000005</v>
      </c>
      <c r="AO63">
        <v>111</v>
      </c>
      <c r="AP63">
        <v>33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699</v>
      </c>
      <c r="AX63">
        <v>743</v>
      </c>
      <c r="AY63">
        <v>6188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5.5653705325818779</v>
      </c>
      <c r="BJ63">
        <v>333.92223195491266</v>
      </c>
      <c r="BK63">
        <v>8014.1335669179043</v>
      </c>
      <c r="BL63">
        <v>4113.1750499508871</v>
      </c>
      <c r="BM63">
        <v>104.07965671321953</v>
      </c>
      <c r="BN63">
        <v>0</v>
      </c>
      <c r="BO63">
        <v>0</v>
      </c>
      <c r="BP63">
        <v>509.28788114173034</v>
      </c>
      <c r="BQ63">
        <v>4787.3060827322652</v>
      </c>
      <c r="BR63">
        <v>778.53489932972411</v>
      </c>
      <c r="BS63">
        <v>3269.8465771848414</v>
      </c>
      <c r="BT63">
        <v>0</v>
      </c>
      <c r="BU63">
        <v>59.735791059112323</v>
      </c>
      <c r="BV63">
        <v>40.800999258143975</v>
      </c>
      <c r="BW63">
        <v>0.82255846028976154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4.3035750369896393</v>
      </c>
      <c r="DF63" t="s">
        <v>327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54</v>
      </c>
      <c r="DP63">
        <v>76</v>
      </c>
      <c r="DQ63">
        <v>0</v>
      </c>
      <c r="DR63">
        <v>9.7750596053779741</v>
      </c>
      <c r="DS63">
        <v>0</v>
      </c>
      <c r="DT63">
        <v>60</v>
      </c>
      <c r="DU63">
        <v>1.5459350748835867</v>
      </c>
      <c r="DV63">
        <v>19.44608393</v>
      </c>
      <c r="DW63">
        <v>0</v>
      </c>
      <c r="DX63">
        <v>0</v>
      </c>
      <c r="DY63">
        <v>0</v>
      </c>
    </row>
    <row r="64" spans="10:129" x14ac:dyDescent="0.25">
      <c r="J64" t="s">
        <v>328</v>
      </c>
      <c r="K64">
        <f t="shared" si="0"/>
        <v>2.0000000000000067</v>
      </c>
      <c r="L64">
        <v>28.30188679245283</v>
      </c>
      <c r="M64">
        <v>1.1262570447137694</v>
      </c>
      <c r="N64">
        <v>31.875199378691587</v>
      </c>
      <c r="O64">
        <v>1140.9151465278401</v>
      </c>
      <c r="P64">
        <v>910.86799902559574</v>
      </c>
      <c r="Q64">
        <v>187.91353952561261</v>
      </c>
      <c r="R64">
        <v>40.194318443589232</v>
      </c>
      <c r="S64">
        <v>27.938273477828513</v>
      </c>
      <c r="T64">
        <v>34.994312472048854</v>
      </c>
      <c r="U64">
        <v>14.817079825036885</v>
      </c>
      <c r="V64">
        <v>0.79836612021292785</v>
      </c>
      <c r="W64">
        <v>16.684782608695652</v>
      </c>
      <c r="X64">
        <v>3.5688405797101446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15.84</v>
      </c>
      <c r="AG64">
        <v>4.93</v>
      </c>
      <c r="AH64">
        <v>20.93</v>
      </c>
      <c r="AI64">
        <v>0.03</v>
      </c>
      <c r="AJ64">
        <v>0.93</v>
      </c>
      <c r="AK64">
        <v>1.19</v>
      </c>
      <c r="AL64">
        <v>2.12</v>
      </c>
      <c r="AM64">
        <v>0.43867924528301888</v>
      </c>
      <c r="AN64">
        <v>0.89800000000000002</v>
      </c>
      <c r="AO64">
        <v>110</v>
      </c>
      <c r="AP64">
        <v>34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699</v>
      </c>
      <c r="AX64">
        <v>743</v>
      </c>
      <c r="AY64">
        <v>6188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5.4405438838164253</v>
      </c>
      <c r="BJ64">
        <v>326.43263302898549</v>
      </c>
      <c r="BK64">
        <v>7834.3831926956527</v>
      </c>
      <c r="BL64">
        <v>4020.9199423591826</v>
      </c>
      <c r="BM64">
        <v>101.7452362687747</v>
      </c>
      <c r="BN64">
        <v>0</v>
      </c>
      <c r="BO64">
        <v>0</v>
      </c>
      <c r="BP64">
        <v>569.28644040609356</v>
      </c>
      <c r="BQ64">
        <v>5351.2925398172792</v>
      </c>
      <c r="BR64">
        <v>601.22156155441724</v>
      </c>
      <c r="BS64">
        <v>2525.1305585285527</v>
      </c>
      <c r="BT64">
        <v>0</v>
      </c>
      <c r="BU64">
        <v>68.305218269212688</v>
      </c>
      <c r="BV64">
        <v>32.231389458749547</v>
      </c>
      <c r="BW64">
        <v>0.79836612021292797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4.2334513785819672</v>
      </c>
      <c r="DF64" t="s">
        <v>329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156</v>
      </c>
      <c r="DM64">
        <v>0</v>
      </c>
      <c r="DN64">
        <v>0</v>
      </c>
      <c r="DO64">
        <v>53</v>
      </c>
      <c r="DP64">
        <v>78</v>
      </c>
      <c r="DQ64">
        <v>0</v>
      </c>
      <c r="DR64">
        <v>9.9584915123179467</v>
      </c>
      <c r="DS64">
        <v>0</v>
      </c>
      <c r="DT64">
        <v>61</v>
      </c>
      <c r="DU64">
        <v>1.5034529099532197</v>
      </c>
      <c r="DV64">
        <v>19.44608393</v>
      </c>
      <c r="DW64">
        <v>0</v>
      </c>
      <c r="DX64">
        <v>0</v>
      </c>
      <c r="DY64">
        <v>0</v>
      </c>
    </row>
    <row r="65" spans="10:129" x14ac:dyDescent="0.25">
      <c r="J65" t="s">
        <v>330</v>
      </c>
      <c r="K65">
        <f t="shared" si="0"/>
        <v>1.999999999999988</v>
      </c>
      <c r="L65">
        <v>31.413612565445025</v>
      </c>
      <c r="M65">
        <v>1.0262813287880905</v>
      </c>
      <c r="N65">
        <v>32.239204045699175</v>
      </c>
      <c r="O65">
        <v>1081.1155132492438</v>
      </c>
      <c r="P65">
        <v>905.69348637817905</v>
      </c>
      <c r="Q65">
        <v>173.63129439337277</v>
      </c>
      <c r="R65">
        <v>36.011660940576142</v>
      </c>
      <c r="S65">
        <v>29.820313972561273</v>
      </c>
      <c r="T65">
        <v>35.596153147376675</v>
      </c>
      <c r="U65">
        <v>14.04046121102914</v>
      </c>
      <c r="V65">
        <v>0.83773979309219071</v>
      </c>
      <c r="W65">
        <v>16.918489065606362</v>
      </c>
      <c r="X65">
        <v>3.5089463220675947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15.9</v>
      </c>
      <c r="AG65">
        <v>4.92</v>
      </c>
      <c r="AH65">
        <v>20.93</v>
      </c>
      <c r="AI65">
        <v>0.03</v>
      </c>
      <c r="AJ65">
        <v>0.9</v>
      </c>
      <c r="AK65">
        <v>1.01</v>
      </c>
      <c r="AL65">
        <v>1.9100000000000001</v>
      </c>
      <c r="AM65">
        <v>0.47120418848167539</v>
      </c>
      <c r="AN65">
        <v>0.879</v>
      </c>
      <c r="AO65">
        <v>110</v>
      </c>
      <c r="AP65">
        <v>34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699</v>
      </c>
      <c r="AX65">
        <v>743</v>
      </c>
      <c r="AY65">
        <v>6180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5.2080405982451987</v>
      </c>
      <c r="BJ65">
        <v>312.4824358947119</v>
      </c>
      <c r="BK65">
        <v>7499.5784614730865</v>
      </c>
      <c r="BL65">
        <v>3849.0847145617772</v>
      </c>
      <c r="BM65">
        <v>97.397122876273855</v>
      </c>
      <c r="BN65">
        <v>0</v>
      </c>
      <c r="BO65">
        <v>0</v>
      </c>
      <c r="BP65">
        <v>434.11789673017051</v>
      </c>
      <c r="BQ65">
        <v>4080.7082292636028</v>
      </c>
      <c r="BR65">
        <v>823.60374984136968</v>
      </c>
      <c r="BS65">
        <v>3459.1357493337528</v>
      </c>
      <c r="BT65">
        <v>0</v>
      </c>
      <c r="BU65">
        <v>54.412501318934929</v>
      </c>
      <c r="BV65">
        <v>46.12440241947013</v>
      </c>
      <c r="BW65">
        <v>0.83773979309219071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4.0115603460083253</v>
      </c>
      <c r="DF65" t="s">
        <v>331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156</v>
      </c>
      <c r="DM65">
        <v>0</v>
      </c>
      <c r="DN65">
        <v>0</v>
      </c>
      <c r="DO65">
        <v>51</v>
      </c>
      <c r="DP65">
        <v>78</v>
      </c>
      <c r="DQ65">
        <v>0</v>
      </c>
      <c r="DR65">
        <v>10.135967920352307</v>
      </c>
      <c r="DS65">
        <v>0</v>
      </c>
      <c r="DT65">
        <v>62</v>
      </c>
      <c r="DU65">
        <v>1.508384310960972</v>
      </c>
      <c r="DV65">
        <v>19.44608393</v>
      </c>
      <c r="DW65">
        <v>0</v>
      </c>
      <c r="DX65">
        <v>0</v>
      </c>
      <c r="DY65">
        <v>0</v>
      </c>
    </row>
    <row r="66" spans="10:129" x14ac:dyDescent="0.25">
      <c r="J66" t="s">
        <v>332</v>
      </c>
      <c r="K66">
        <f t="shared" si="0"/>
        <v>1.999999999999988</v>
      </c>
      <c r="L66">
        <v>26.548672566371685</v>
      </c>
      <c r="M66">
        <v>1.103813516648821</v>
      </c>
      <c r="N66">
        <v>29.30478362784481</v>
      </c>
      <c r="O66">
        <v>1041.7012472369206</v>
      </c>
      <c r="P66">
        <v>867.72256278217151</v>
      </c>
      <c r="Q66">
        <v>184.13894616923494</v>
      </c>
      <c r="R66">
        <v>40.80641466354237</v>
      </c>
      <c r="S66">
        <v>28.131658386293399</v>
      </c>
      <c r="T66">
        <v>33.772065962979148</v>
      </c>
      <c r="U66">
        <v>13.528587626453515</v>
      </c>
      <c r="V66">
        <v>0.83298600734498296</v>
      </c>
      <c r="W66">
        <v>16.682070240295751</v>
      </c>
      <c r="X66">
        <v>3.6968576709796674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15.56</v>
      </c>
      <c r="AG66">
        <v>5.14</v>
      </c>
      <c r="AH66">
        <v>20.93</v>
      </c>
      <c r="AI66">
        <v>0.03</v>
      </c>
      <c r="AJ66">
        <v>1.01</v>
      </c>
      <c r="AK66">
        <v>1.25</v>
      </c>
      <c r="AL66">
        <v>2.2599999999999998</v>
      </c>
      <c r="AM66">
        <v>0.44690265486725667</v>
      </c>
      <c r="AN66">
        <v>0.81200000000000006</v>
      </c>
      <c r="AO66">
        <v>108</v>
      </c>
      <c r="AP66">
        <v>35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699</v>
      </c>
      <c r="AX66">
        <v>743</v>
      </c>
      <c r="AY66">
        <v>6188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5.0120452259643438</v>
      </c>
      <c r="BJ66">
        <v>300.72271355786063</v>
      </c>
      <c r="BK66">
        <v>7217.3451253886551</v>
      </c>
      <c r="BL66">
        <v>3704.2312370705931</v>
      </c>
      <c r="BM66">
        <v>93.731754875177344</v>
      </c>
      <c r="BN66">
        <v>0</v>
      </c>
      <c r="BO66">
        <v>0</v>
      </c>
      <c r="BP66">
        <v>430.54491269160548</v>
      </c>
      <c r="BQ66">
        <v>4047.1221793010918</v>
      </c>
      <c r="BR66">
        <v>764.04061558115006</v>
      </c>
      <c r="BS66">
        <v>3208.9705854408303</v>
      </c>
      <c r="BT66">
        <v>0</v>
      </c>
      <c r="BU66">
        <v>56.074943195724671</v>
      </c>
      <c r="BV66">
        <v>44.461925121919769</v>
      </c>
      <c r="BW66">
        <v>0.83298600734498296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3.8653107504152899</v>
      </c>
      <c r="DF66" t="s">
        <v>333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156</v>
      </c>
      <c r="DM66">
        <v>0</v>
      </c>
      <c r="DN66">
        <v>0</v>
      </c>
      <c r="DO66">
        <v>49</v>
      </c>
      <c r="DP66">
        <v>80</v>
      </c>
      <c r="DQ66">
        <v>0</v>
      </c>
      <c r="DR66">
        <v>10.306302684089133</v>
      </c>
      <c r="DS66">
        <v>0</v>
      </c>
      <c r="DT66">
        <v>63</v>
      </c>
      <c r="DU66">
        <v>1.4669385191119408</v>
      </c>
      <c r="DV66">
        <v>19.44608393</v>
      </c>
      <c r="DW66">
        <v>0</v>
      </c>
      <c r="DX66">
        <v>0</v>
      </c>
      <c r="DY66">
        <v>0</v>
      </c>
    </row>
    <row r="67" spans="10:129" x14ac:dyDescent="0.25">
      <c r="J67" t="s">
        <v>334</v>
      </c>
      <c r="K67">
        <f t="shared" si="0"/>
        <v>2.0000000000000253</v>
      </c>
      <c r="L67">
        <v>33.707865168539328</v>
      </c>
      <c r="M67">
        <v>0.88243871709910371</v>
      </c>
      <c r="N67">
        <v>29.745125295475404</v>
      </c>
      <c r="O67">
        <v>981.06722528116586</v>
      </c>
      <c r="P67">
        <v>784.17646758631076</v>
      </c>
      <c r="Q67">
        <v>150.16760596183593</v>
      </c>
      <c r="R67">
        <v>29.074570447773937</v>
      </c>
      <c r="S67">
        <v>30.319150950079585</v>
      </c>
      <c r="T67">
        <v>37.931672939677306</v>
      </c>
      <c r="U67">
        <v>12.741132795859297</v>
      </c>
      <c r="V67">
        <v>0.79930961648583476</v>
      </c>
      <c r="W67">
        <v>17.01734104046243</v>
      </c>
      <c r="X67">
        <v>3.2947976878612715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</v>
      </c>
      <c r="AG67">
        <v>4.76</v>
      </c>
      <c r="AH67">
        <v>20.93</v>
      </c>
      <c r="AI67">
        <v>0.03</v>
      </c>
      <c r="AJ67">
        <v>0.81</v>
      </c>
      <c r="AK67">
        <v>0.97</v>
      </c>
      <c r="AL67">
        <v>1.78</v>
      </c>
      <c r="AM67">
        <v>0.4550561797752809</v>
      </c>
      <c r="AN67">
        <v>0.90700000000000003</v>
      </c>
      <c r="AO67">
        <v>111</v>
      </c>
      <c r="AP67">
        <v>33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699</v>
      </c>
      <c r="AX67">
        <v>743</v>
      </c>
      <c r="AY67">
        <v>6188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4.6794414691923549</v>
      </c>
      <c r="BJ67">
        <v>280.7664881515413</v>
      </c>
      <c r="BK67">
        <v>6738.3957156369906</v>
      </c>
      <c r="BL67">
        <v>3458.4151739953081</v>
      </c>
      <c r="BM67">
        <v>87.511632670610268</v>
      </c>
      <c r="BN67">
        <v>0</v>
      </c>
      <c r="BO67">
        <v>0</v>
      </c>
      <c r="BP67">
        <v>487.23620197891887</v>
      </c>
      <c r="BQ67">
        <v>4580.0202986018376</v>
      </c>
      <c r="BR67">
        <v>522.5082504563145</v>
      </c>
      <c r="BS67">
        <v>2194.5346519165209</v>
      </c>
      <c r="BT67">
        <v>0</v>
      </c>
      <c r="BU67">
        <v>67.969001701303043</v>
      </c>
      <c r="BV67">
        <v>32.567613190539198</v>
      </c>
      <c r="BW67">
        <v>0.79930961648583476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3.6403236559597993</v>
      </c>
      <c r="DF67" t="s">
        <v>335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156</v>
      </c>
      <c r="DM67">
        <v>0</v>
      </c>
      <c r="DN67">
        <v>0</v>
      </c>
      <c r="DO67">
        <v>46</v>
      </c>
      <c r="DP67">
        <v>80</v>
      </c>
      <c r="DQ67">
        <v>0</v>
      </c>
      <c r="DR67">
        <v>10.467827462341743</v>
      </c>
      <c r="DS67">
        <v>0</v>
      </c>
      <c r="DT67">
        <v>64</v>
      </c>
      <c r="DU67">
        <v>1.4734158026447113</v>
      </c>
      <c r="DV67">
        <v>19.44608393</v>
      </c>
      <c r="DW67">
        <v>0</v>
      </c>
      <c r="DX67">
        <v>0</v>
      </c>
      <c r="DY67">
        <v>0</v>
      </c>
    </row>
    <row r="68" spans="10:129" x14ac:dyDescent="0.25">
      <c r="J68" t="s">
        <v>336</v>
      </c>
      <c r="K68">
        <f t="shared" si="0"/>
        <v>2.0000000000000067</v>
      </c>
      <c r="L68">
        <v>33.519553072625698</v>
      </c>
      <c r="M68">
        <v>0.89162016039840075</v>
      </c>
      <c r="N68">
        <v>29.886709287097233</v>
      </c>
      <c r="O68">
        <v>1013.5339737342181</v>
      </c>
      <c r="P68">
        <v>832.19339258945638</v>
      </c>
      <c r="Q68">
        <v>150.57567010847134</v>
      </c>
      <c r="R68">
        <v>31.012875144292202</v>
      </c>
      <c r="S68">
        <v>29.487624550940321</v>
      </c>
      <c r="T68">
        <v>35.913177818080996</v>
      </c>
      <c r="U68">
        <v>13.16277887966517</v>
      </c>
      <c r="V68">
        <v>0.82108090518501442</v>
      </c>
      <c r="W68">
        <v>16.887871853546912</v>
      </c>
      <c r="X68">
        <v>3.4782608695652177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15.86</v>
      </c>
      <c r="AG68">
        <v>4.8</v>
      </c>
      <c r="AH68">
        <v>20.93</v>
      </c>
      <c r="AI68">
        <v>0.03</v>
      </c>
      <c r="AJ68">
        <v>0.95</v>
      </c>
      <c r="AK68">
        <v>0.84</v>
      </c>
      <c r="AL68">
        <v>1.79</v>
      </c>
      <c r="AM68">
        <v>0.53072625698324016</v>
      </c>
      <c r="AN68">
        <v>0.79900000000000004</v>
      </c>
      <c r="AO68">
        <v>110</v>
      </c>
      <c r="AP68">
        <v>33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699</v>
      </c>
      <c r="AX68">
        <v>743</v>
      </c>
      <c r="AY68">
        <v>6188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4.8615951813222367</v>
      </c>
      <c r="BJ68">
        <v>291.69571087933423</v>
      </c>
      <c r="BK68">
        <v>7000.6970611040206</v>
      </c>
      <c r="BL68">
        <v>3593.0387537915281</v>
      </c>
      <c r="BM68">
        <v>90.918143650701566</v>
      </c>
      <c r="BN68">
        <v>0</v>
      </c>
      <c r="BO68">
        <v>0</v>
      </c>
      <c r="BP68">
        <v>448.76041384636528</v>
      </c>
      <c r="BQ68">
        <v>4218.3478901558337</v>
      </c>
      <c r="BR68">
        <v>671.41129971167481</v>
      </c>
      <c r="BS68">
        <v>2819.9274587890345</v>
      </c>
      <c r="BT68">
        <v>0</v>
      </c>
      <c r="BU68">
        <v>60.256112403335358</v>
      </c>
      <c r="BV68">
        <v>40.280666827544849</v>
      </c>
      <c r="BW68">
        <v>0.82108090518501431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3.7607939656186202</v>
      </c>
      <c r="DF68" t="s">
        <v>337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156</v>
      </c>
      <c r="DM68">
        <v>0</v>
      </c>
      <c r="DN68">
        <v>0</v>
      </c>
      <c r="DO68">
        <v>47</v>
      </c>
      <c r="DP68">
        <v>79</v>
      </c>
      <c r="DQ68">
        <v>0</v>
      </c>
      <c r="DR68">
        <v>10.62684473985032</v>
      </c>
      <c r="DS68">
        <v>0</v>
      </c>
      <c r="DT68">
        <v>65</v>
      </c>
      <c r="DU68">
        <v>1.475478099143301</v>
      </c>
      <c r="DV68">
        <v>19.44608393</v>
      </c>
      <c r="DW68">
        <v>0</v>
      </c>
      <c r="DX68">
        <v>0</v>
      </c>
      <c r="DY68">
        <v>0</v>
      </c>
    </row>
    <row r="69" spans="10:129" x14ac:dyDescent="0.25">
      <c r="J69" t="s">
        <v>338</v>
      </c>
      <c r="K69">
        <f t="shared" ref="K69:K132" si="1">(J69-J68)*24*60*60</f>
        <v>3.0000000000000004</v>
      </c>
      <c r="L69">
        <v>21.352313167259787</v>
      </c>
      <c r="M69">
        <v>1.3098859106997101</v>
      </c>
      <c r="N69">
        <v>27.969094178641495</v>
      </c>
      <c r="O69">
        <v>993.65962332576191</v>
      </c>
      <c r="P69">
        <v>821.70333032131907</v>
      </c>
      <c r="Q69">
        <v>218.62036655992824</v>
      </c>
      <c r="R69">
        <v>48.049553266321141</v>
      </c>
      <c r="S69">
        <v>28.147560313489855</v>
      </c>
      <c r="T69">
        <v>34.037946721847227</v>
      </c>
      <c r="U69">
        <v>12.904670432802103</v>
      </c>
      <c r="V69">
        <v>0.82694648250986791</v>
      </c>
      <c r="W69">
        <v>16.690031152647975</v>
      </c>
      <c r="X69">
        <v>3.6682242990654208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15.7</v>
      </c>
      <c r="AG69">
        <v>5.03</v>
      </c>
      <c r="AH69">
        <v>20.93</v>
      </c>
      <c r="AI69">
        <v>0.03</v>
      </c>
      <c r="AJ69">
        <v>1.27</v>
      </c>
      <c r="AK69">
        <v>1.54</v>
      </c>
      <c r="AL69">
        <v>2.81</v>
      </c>
      <c r="AM69">
        <v>0.45195729537366547</v>
      </c>
      <c r="AN69">
        <v>1.0820000000000001</v>
      </c>
      <c r="AO69">
        <v>109</v>
      </c>
      <c r="AP69">
        <v>35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699</v>
      </c>
      <c r="AX69">
        <v>743</v>
      </c>
      <c r="AY69">
        <v>6188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4.7734740554021782</v>
      </c>
      <c r="BJ69">
        <v>286.4084433241307</v>
      </c>
      <c r="BK69">
        <v>6873.8026397791364</v>
      </c>
      <c r="BL69">
        <v>3527.9114429708025</v>
      </c>
      <c r="BM69">
        <v>89.270164152975795</v>
      </c>
      <c r="BN69">
        <v>0</v>
      </c>
      <c r="BO69">
        <v>0</v>
      </c>
      <c r="BP69">
        <v>425.53867139191635</v>
      </c>
      <c r="BQ69">
        <v>4000.063511084014</v>
      </c>
      <c r="BR69">
        <v>693.0093560515578</v>
      </c>
      <c r="BS69">
        <v>2910.6392954165431</v>
      </c>
      <c r="BT69">
        <v>0</v>
      </c>
      <c r="BU69">
        <v>58.192876937364915</v>
      </c>
      <c r="BV69">
        <v>42.343946254326347</v>
      </c>
      <c r="BW69">
        <v>0.8269464825098678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3.6870486950863151</v>
      </c>
      <c r="DF69" t="s">
        <v>339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156</v>
      </c>
      <c r="DM69">
        <v>0</v>
      </c>
      <c r="DN69">
        <v>0</v>
      </c>
      <c r="DO69">
        <v>47</v>
      </c>
      <c r="DP69">
        <v>81</v>
      </c>
      <c r="DQ69">
        <v>0</v>
      </c>
      <c r="DR69">
        <v>10.86772147076843</v>
      </c>
      <c r="DS69">
        <v>0</v>
      </c>
      <c r="DT69">
        <v>66</v>
      </c>
      <c r="DU69">
        <v>1.4466784013165457</v>
      </c>
      <c r="DV69">
        <v>19.44608393</v>
      </c>
      <c r="DW69">
        <v>0</v>
      </c>
      <c r="DX69">
        <v>0</v>
      </c>
      <c r="DY69">
        <v>0</v>
      </c>
    </row>
    <row r="70" spans="10:129" x14ac:dyDescent="0.25">
      <c r="J70" t="s">
        <v>340</v>
      </c>
      <c r="K70">
        <f t="shared" si="1"/>
        <v>3.0000000000000195</v>
      </c>
      <c r="L70">
        <v>18.575851393188856</v>
      </c>
      <c r="M70">
        <v>1.4618898053214053</v>
      </c>
      <c r="N70">
        <v>27.15584777686821</v>
      </c>
      <c r="O70">
        <v>964.77429133401381</v>
      </c>
      <c r="P70">
        <v>832.01462086950164</v>
      </c>
      <c r="Q70">
        <v>243.5122795046891</v>
      </c>
      <c r="R70">
        <v>55.904788089053049</v>
      </c>
      <c r="S70">
        <v>28.147358424444796</v>
      </c>
      <c r="T70">
        <v>32.638666551903661</v>
      </c>
      <c r="U70">
        <v>12.529536251091088</v>
      </c>
      <c r="V70">
        <v>0.86239302637206205</v>
      </c>
      <c r="W70">
        <v>16.657362177250526</v>
      </c>
      <c r="X70">
        <v>3.8241451500348922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15.7</v>
      </c>
      <c r="AG70">
        <v>5.13</v>
      </c>
      <c r="AH70">
        <v>20.93</v>
      </c>
      <c r="AI70">
        <v>0.03</v>
      </c>
      <c r="AJ70">
        <v>1.47</v>
      </c>
      <c r="AK70">
        <v>1.76</v>
      </c>
      <c r="AL70">
        <v>3.23</v>
      </c>
      <c r="AM70">
        <v>0.45510835913312692</v>
      </c>
      <c r="AN70">
        <v>1.2549999999999999</v>
      </c>
      <c r="AO70">
        <v>109</v>
      </c>
      <c r="AP70">
        <v>35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699</v>
      </c>
      <c r="AX70">
        <v>743</v>
      </c>
      <c r="AY70">
        <v>6188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4.6770136815494796</v>
      </c>
      <c r="BJ70">
        <v>280.62082089296877</v>
      </c>
      <c r="BK70">
        <v>6734.8997014312508</v>
      </c>
      <c r="BL70">
        <v>3456.6208791678946</v>
      </c>
      <c r="BM70">
        <v>87.46622988871755</v>
      </c>
      <c r="BN70">
        <v>0</v>
      </c>
      <c r="BO70">
        <v>0</v>
      </c>
      <c r="BP70">
        <v>328.54558143659165</v>
      </c>
      <c r="BQ70">
        <v>3088.3284655039615</v>
      </c>
      <c r="BR70">
        <v>876.8436768800176</v>
      </c>
      <c r="BS70">
        <v>3682.7434428960742</v>
      </c>
      <c r="BT70">
        <v>0</v>
      </c>
      <c r="BU70">
        <v>45.855597000912319</v>
      </c>
      <c r="BV70">
        <v>54.681489051922256</v>
      </c>
      <c r="BW70">
        <v>0.86239302637206205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3.5798675003117393</v>
      </c>
      <c r="DF70" t="s">
        <v>341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156</v>
      </c>
      <c r="DM70">
        <v>0</v>
      </c>
      <c r="DN70">
        <v>0</v>
      </c>
      <c r="DO70">
        <v>45</v>
      </c>
      <c r="DP70">
        <v>81</v>
      </c>
      <c r="DQ70">
        <v>0</v>
      </c>
      <c r="DR70">
        <v>11.103983664192221</v>
      </c>
      <c r="DS70">
        <v>0</v>
      </c>
      <c r="DT70">
        <v>67</v>
      </c>
      <c r="DU70">
        <v>1.4338633655550326</v>
      </c>
      <c r="DV70">
        <v>19.44608393</v>
      </c>
      <c r="DW70">
        <v>0</v>
      </c>
      <c r="DX70">
        <v>0</v>
      </c>
      <c r="DY70">
        <v>0</v>
      </c>
    </row>
    <row r="71" spans="10:129" x14ac:dyDescent="0.25">
      <c r="J71" t="s">
        <v>342</v>
      </c>
      <c r="K71">
        <f t="shared" si="1"/>
        <v>1.999999999999988</v>
      </c>
      <c r="L71">
        <v>23.529411764705884</v>
      </c>
      <c r="M71">
        <v>1.0170998854887936</v>
      </c>
      <c r="N71">
        <v>23.931762011501029</v>
      </c>
      <c r="O71">
        <v>861.30497809548729</v>
      </c>
      <c r="P71">
        <v>707.50450301552735</v>
      </c>
      <c r="Q71">
        <v>169.24460481704199</v>
      </c>
      <c r="R71">
        <v>37.541901490458983</v>
      </c>
      <c r="S71">
        <v>27.785468121197681</v>
      </c>
      <c r="T71">
        <v>33.825596741079409</v>
      </c>
      <c r="U71">
        <v>11.185778936305029</v>
      </c>
      <c r="V71">
        <v>0.82143319847048524</v>
      </c>
      <c r="W71">
        <v>16.639919759277834</v>
      </c>
      <c r="X71">
        <v>3.6910732196589771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15.58</v>
      </c>
      <c r="AG71">
        <v>5.0599999999999996</v>
      </c>
      <c r="AH71">
        <v>20.93</v>
      </c>
      <c r="AI71">
        <v>0.03</v>
      </c>
      <c r="AJ71">
        <v>1.32</v>
      </c>
      <c r="AK71">
        <v>1.23</v>
      </c>
      <c r="AL71">
        <v>2.5499999999999998</v>
      </c>
      <c r="AM71">
        <v>0.51764705882352946</v>
      </c>
      <c r="AN71">
        <v>0.871</v>
      </c>
      <c r="AO71">
        <v>108</v>
      </c>
      <c r="AP71">
        <v>35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699</v>
      </c>
      <c r="AX71">
        <v>743</v>
      </c>
      <c r="AY71">
        <v>6188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4.1317771924092455</v>
      </c>
      <c r="BJ71">
        <v>247.90663154455473</v>
      </c>
      <c r="BK71">
        <v>5949.759157069313</v>
      </c>
      <c r="BL71">
        <v>3053.6552346838384</v>
      </c>
      <c r="BM71">
        <v>77.269599442458613</v>
      </c>
      <c r="BN71">
        <v>0</v>
      </c>
      <c r="BO71">
        <v>0</v>
      </c>
      <c r="BP71">
        <v>380.60746253411452</v>
      </c>
      <c r="BQ71">
        <v>3577.7101478206769</v>
      </c>
      <c r="BR71">
        <v>572.37767571623385</v>
      </c>
      <c r="BS71">
        <v>2403.9862380081822</v>
      </c>
      <c r="BT71">
        <v>0</v>
      </c>
      <c r="BU71">
        <v>60.132016328253499</v>
      </c>
      <c r="BV71">
        <v>40.404765546717009</v>
      </c>
      <c r="BW71">
        <v>0.82143319847048524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3.1959368389442941</v>
      </c>
      <c r="DF71" t="s">
        <v>343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156</v>
      </c>
      <c r="DM71">
        <v>0</v>
      </c>
      <c r="DN71">
        <v>0</v>
      </c>
      <c r="DO71">
        <v>40</v>
      </c>
      <c r="DP71">
        <v>83</v>
      </c>
      <c r="DQ71">
        <v>0</v>
      </c>
      <c r="DR71">
        <v>11.250796845424865</v>
      </c>
      <c r="DS71">
        <v>0</v>
      </c>
      <c r="DT71">
        <v>68</v>
      </c>
      <c r="DU71">
        <v>1.3789746753664915</v>
      </c>
      <c r="DV71">
        <v>19.44608393</v>
      </c>
      <c r="DW71">
        <v>0</v>
      </c>
      <c r="DX71">
        <v>0</v>
      </c>
      <c r="DY71">
        <v>0</v>
      </c>
    </row>
    <row r="72" spans="10:129" x14ac:dyDescent="0.25">
      <c r="J72" t="s">
        <v>344</v>
      </c>
      <c r="K72">
        <f t="shared" si="1"/>
        <v>2.9999999999999818</v>
      </c>
      <c r="L72">
        <v>27.27272727272727</v>
      </c>
      <c r="M72">
        <v>0.98955555559090247</v>
      </c>
      <c r="N72">
        <v>26.987878788842792</v>
      </c>
      <c r="O72">
        <v>1024.1287390004686</v>
      </c>
      <c r="P72">
        <v>770.79110922415066</v>
      </c>
      <c r="Q72">
        <v>163.02162658085177</v>
      </c>
      <c r="R72">
        <v>35.297548683964152</v>
      </c>
      <c r="S72">
        <v>26.352037357317482</v>
      </c>
      <c r="T72">
        <v>35.013220139510658</v>
      </c>
      <c r="U72">
        <v>13.300373233772319</v>
      </c>
      <c r="V72">
        <v>0.75263107055898948</v>
      </c>
      <c r="W72">
        <v>16.474226804123713</v>
      </c>
      <c r="X72">
        <v>3.5670103092783507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15.5</v>
      </c>
      <c r="AG72">
        <v>5.0599999999999996</v>
      </c>
      <c r="AH72">
        <v>20.93</v>
      </c>
      <c r="AI72">
        <v>0.03</v>
      </c>
      <c r="AJ72">
        <v>1.04</v>
      </c>
      <c r="AK72">
        <v>1.1599999999999999</v>
      </c>
      <c r="AL72">
        <v>2.2000000000000002</v>
      </c>
      <c r="AM72">
        <v>0.47272727272727272</v>
      </c>
      <c r="AN72">
        <v>0.83</v>
      </c>
      <c r="AO72">
        <v>108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699</v>
      </c>
      <c r="AX72">
        <v>743</v>
      </c>
      <c r="AY72">
        <v>6188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4.8256993642710464</v>
      </c>
      <c r="BJ72">
        <v>289.54196185626279</v>
      </c>
      <c r="BK72">
        <v>6949.0070845503069</v>
      </c>
      <c r="BL72">
        <v>3566.509382884743</v>
      </c>
      <c r="BM72">
        <v>90.246845253900091</v>
      </c>
      <c r="BN72">
        <v>0</v>
      </c>
      <c r="BO72">
        <v>0</v>
      </c>
      <c r="BP72">
        <v>626.90584020760446</v>
      </c>
      <c r="BQ72">
        <v>5892.9148979514821</v>
      </c>
      <c r="BR72">
        <v>260.32301634833743</v>
      </c>
      <c r="BS72">
        <v>1093.3566686630172</v>
      </c>
      <c r="BT72">
        <v>0</v>
      </c>
      <c r="BU72">
        <v>84.802257736262362</v>
      </c>
      <c r="BV72">
        <v>15.733998474312564</v>
      </c>
      <c r="BW72">
        <v>0.75263107055898959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3.8001066382206625</v>
      </c>
      <c r="DF72" t="s">
        <v>345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156</v>
      </c>
      <c r="DM72">
        <v>0</v>
      </c>
      <c r="DN72">
        <v>0</v>
      </c>
      <c r="DO72">
        <v>48</v>
      </c>
      <c r="DP72">
        <v>81</v>
      </c>
      <c r="DQ72">
        <v>0</v>
      </c>
      <c r="DR72">
        <v>11.474733759341873</v>
      </c>
      <c r="DS72">
        <v>0</v>
      </c>
      <c r="DT72">
        <v>69</v>
      </c>
      <c r="DU72">
        <v>1.4311687509328297</v>
      </c>
      <c r="DV72">
        <v>19.44608393</v>
      </c>
      <c r="DW72">
        <v>0</v>
      </c>
      <c r="DX72">
        <v>0</v>
      </c>
      <c r="DY72">
        <v>0</v>
      </c>
    </row>
    <row r="73" spans="10:129" x14ac:dyDescent="0.25">
      <c r="J73" t="s">
        <v>346</v>
      </c>
      <c r="K73">
        <f t="shared" si="1"/>
        <v>1.999999999999988</v>
      </c>
      <c r="L73">
        <v>34.482758620689658</v>
      </c>
      <c r="M73">
        <v>0.9181443299297033</v>
      </c>
      <c r="N73">
        <v>31.660149307920804</v>
      </c>
      <c r="O73">
        <v>1106.4696702453512</v>
      </c>
      <c r="P73">
        <v>878.59963706523502</v>
      </c>
      <c r="Q73">
        <v>154.1462313915313</v>
      </c>
      <c r="R73">
        <v>31.829003437563049</v>
      </c>
      <c r="S73">
        <v>28.6136621358093</v>
      </c>
      <c r="T73">
        <v>36.03478532460408</v>
      </c>
      <c r="U73">
        <v>14.369735977212352</v>
      </c>
      <c r="V73">
        <v>0.79405668378638183</v>
      </c>
      <c r="W73">
        <v>16.788888888888888</v>
      </c>
      <c r="X73">
        <v>3.4666666666666668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15.71</v>
      </c>
      <c r="AG73">
        <v>4.87</v>
      </c>
      <c r="AH73">
        <v>20.93</v>
      </c>
      <c r="AI73">
        <v>0.03</v>
      </c>
      <c r="AJ73">
        <v>0.82</v>
      </c>
      <c r="AK73">
        <v>0.92</v>
      </c>
      <c r="AL73">
        <v>1.74</v>
      </c>
      <c r="AM73">
        <v>0.47126436781609193</v>
      </c>
      <c r="AN73">
        <v>0.90700000000000003</v>
      </c>
      <c r="AO73">
        <v>109</v>
      </c>
      <c r="AP73">
        <v>33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699</v>
      </c>
      <c r="AX73">
        <v>743</v>
      </c>
      <c r="AY73">
        <v>6188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5.2703895742473685</v>
      </c>
      <c r="BJ73">
        <v>316.22337445484209</v>
      </c>
      <c r="BK73">
        <v>7589.360986916211</v>
      </c>
      <c r="BL73">
        <v>3895.1647106699857</v>
      </c>
      <c r="BM73">
        <v>98.563129700210538</v>
      </c>
      <c r="BN73">
        <v>0</v>
      </c>
      <c r="BO73">
        <v>0</v>
      </c>
      <c r="BP73">
        <v>563.89746527977502</v>
      </c>
      <c r="BQ73">
        <v>5300.6361736298859</v>
      </c>
      <c r="BR73">
        <v>554.63033907881129</v>
      </c>
      <c r="BS73">
        <v>2329.4474241310077</v>
      </c>
      <c r="BT73">
        <v>0</v>
      </c>
      <c r="BU73">
        <v>69.842983918777804</v>
      </c>
      <c r="BV73">
        <v>30.693591043394726</v>
      </c>
      <c r="BW73">
        <v>0.79405668378638183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4.1056388506321007</v>
      </c>
      <c r="DF73" t="s">
        <v>347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156</v>
      </c>
      <c r="DM73">
        <v>0</v>
      </c>
      <c r="DN73">
        <v>0</v>
      </c>
      <c r="DO73">
        <v>52</v>
      </c>
      <c r="DP73">
        <v>78</v>
      </c>
      <c r="DQ73">
        <v>0</v>
      </c>
      <c r="DR73">
        <v>11.64300190831718</v>
      </c>
      <c r="DS73">
        <v>0</v>
      </c>
      <c r="DT73">
        <v>70</v>
      </c>
      <c r="DU73">
        <v>1.5005129586455161</v>
      </c>
      <c r="DV73">
        <v>19.44608393</v>
      </c>
      <c r="DW73">
        <v>0</v>
      </c>
      <c r="DX73">
        <v>0</v>
      </c>
      <c r="DY73">
        <v>0</v>
      </c>
    </row>
    <row r="74" spans="10:129" x14ac:dyDescent="0.25">
      <c r="J74" t="s">
        <v>348</v>
      </c>
      <c r="K74">
        <f t="shared" si="1"/>
        <v>2.0000000000000253</v>
      </c>
      <c r="L74">
        <v>27.27272727272727</v>
      </c>
      <c r="M74">
        <v>0.9997571592567881</v>
      </c>
      <c r="N74">
        <v>27.266104343366948</v>
      </c>
      <c r="O74">
        <v>908.56078562532025</v>
      </c>
      <c r="P74">
        <v>723.56064036227281</v>
      </c>
      <c r="Q74">
        <v>169.75468500033625</v>
      </c>
      <c r="R74">
        <v>33.155211914128174</v>
      </c>
      <c r="S74">
        <v>30.010214808688836</v>
      </c>
      <c r="T74">
        <v>37.683233197587057</v>
      </c>
      <c r="U74">
        <v>11.799490722406757</v>
      </c>
      <c r="V74">
        <v>0.79638110273962526</v>
      </c>
      <c r="W74">
        <v>16.979591836734691</v>
      </c>
      <c r="X74">
        <v>3.3163265306122445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15.77</v>
      </c>
      <c r="AG74">
        <v>4.6900000000000004</v>
      </c>
      <c r="AH74">
        <v>20.93</v>
      </c>
      <c r="AI74">
        <v>0.03</v>
      </c>
      <c r="AJ74">
        <v>0.99</v>
      </c>
      <c r="AK74">
        <v>1.21</v>
      </c>
      <c r="AL74">
        <v>2.2000000000000002</v>
      </c>
      <c r="AM74">
        <v>0.44999999999999996</v>
      </c>
      <c r="AN74">
        <v>0.76400000000000001</v>
      </c>
      <c r="AO74">
        <v>109</v>
      </c>
      <c r="AP74">
        <v>32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699</v>
      </c>
      <c r="AX74">
        <v>743</v>
      </c>
      <c r="AY74">
        <v>6188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4.3303128425774675</v>
      </c>
      <c r="BJ74">
        <v>259.81877055464804</v>
      </c>
      <c r="BK74">
        <v>6235.650493311553</v>
      </c>
      <c r="BL74">
        <v>3200.3861446954793</v>
      </c>
      <c r="BM74">
        <v>80.982473939111074</v>
      </c>
      <c r="BN74">
        <v>0</v>
      </c>
      <c r="BO74">
        <v>0</v>
      </c>
      <c r="BP74">
        <v>457.81030955935836</v>
      </c>
      <c r="BQ74">
        <v>4303.4169098579687</v>
      </c>
      <c r="BR74">
        <v>468.02229174629673</v>
      </c>
      <c r="BS74">
        <v>1965.6936253344463</v>
      </c>
      <c r="BT74">
        <v>0</v>
      </c>
      <c r="BU74">
        <v>69.013119232289796</v>
      </c>
      <c r="BV74">
        <v>31.523473412162488</v>
      </c>
      <c r="BW74">
        <v>0.79638110273962526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3.3712830635447877</v>
      </c>
      <c r="DF74" t="s">
        <v>349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156</v>
      </c>
      <c r="DM74">
        <v>0</v>
      </c>
      <c r="DN74">
        <v>0</v>
      </c>
      <c r="DO74">
        <v>42</v>
      </c>
      <c r="DP74">
        <v>81</v>
      </c>
      <c r="DQ74">
        <v>0</v>
      </c>
      <c r="DR74">
        <v>11.803013615264261</v>
      </c>
      <c r="DS74">
        <v>0</v>
      </c>
      <c r="DT74">
        <v>71</v>
      </c>
      <c r="DU74">
        <v>1.4356230923590796</v>
      </c>
      <c r="DV74">
        <v>19.44608393</v>
      </c>
      <c r="DW74">
        <v>0</v>
      </c>
      <c r="DX74">
        <v>0</v>
      </c>
      <c r="DY74">
        <v>0</v>
      </c>
    </row>
    <row r="75" spans="10:129" x14ac:dyDescent="0.25">
      <c r="J75" t="s">
        <v>350</v>
      </c>
      <c r="K75">
        <f t="shared" si="1"/>
        <v>0.999999999999994</v>
      </c>
      <c r="L75">
        <v>35.928143712574851</v>
      </c>
      <c r="M75">
        <v>0.86203550976733256</v>
      </c>
      <c r="N75">
        <v>30.971335680263447</v>
      </c>
      <c r="O75">
        <v>1056.1795278515872</v>
      </c>
      <c r="P75">
        <v>812.31696891017179</v>
      </c>
      <c r="Q75">
        <v>145.78091638550512</v>
      </c>
      <c r="R75">
        <v>28.25844215450309</v>
      </c>
      <c r="S75">
        <v>29.323931077572915</v>
      </c>
      <c r="T75">
        <v>38.12715585864899</v>
      </c>
      <c r="U75">
        <v>13.716617244825807</v>
      </c>
      <c r="V75">
        <v>0.76910879967777357</v>
      </c>
      <c r="W75">
        <v>16.911242603550296</v>
      </c>
      <c r="X75">
        <v>3.2781065088757395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15.82</v>
      </c>
      <c r="AG75">
        <v>4.7300000000000004</v>
      </c>
      <c r="AH75">
        <v>20.93</v>
      </c>
      <c r="AI75">
        <v>0.03</v>
      </c>
      <c r="AJ75">
        <v>0.82</v>
      </c>
      <c r="AK75">
        <v>0.85</v>
      </c>
      <c r="AL75">
        <v>1.67</v>
      </c>
      <c r="AM75">
        <v>0.49101796407185627</v>
      </c>
      <c r="AN75">
        <v>0.77900000000000003</v>
      </c>
      <c r="AO75">
        <v>110</v>
      </c>
      <c r="AP75">
        <v>32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699</v>
      </c>
      <c r="AX75">
        <v>743</v>
      </c>
      <c r="AY75">
        <v>6188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4.9982508853487335</v>
      </c>
      <c r="BJ75">
        <v>299.89505312092399</v>
      </c>
      <c r="BK75">
        <v>7197.4812749021767</v>
      </c>
      <c r="BL75">
        <v>3694.0363116261001</v>
      </c>
      <c r="BM75">
        <v>93.473782790937364</v>
      </c>
      <c r="BN75">
        <v>0</v>
      </c>
      <c r="BO75">
        <v>0</v>
      </c>
      <c r="BP75">
        <v>603.46469709352755</v>
      </c>
      <c r="BQ75">
        <v>5672.5681526791586</v>
      </c>
      <c r="BR75">
        <v>372.26648754089467</v>
      </c>
      <c r="BS75">
        <v>1563.5192476717577</v>
      </c>
      <c r="BT75">
        <v>0</v>
      </c>
      <c r="BU75">
        <v>78.813239465583138</v>
      </c>
      <c r="BV75">
        <v>21.723144360566717</v>
      </c>
      <c r="BW75">
        <v>0.76910879967777357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3.9190334985216593</v>
      </c>
      <c r="DF75" t="s">
        <v>348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156</v>
      </c>
      <c r="DM75">
        <v>0</v>
      </c>
      <c r="DN75">
        <v>0</v>
      </c>
      <c r="DO75">
        <v>49</v>
      </c>
      <c r="DP75">
        <v>79</v>
      </c>
      <c r="DQ75">
        <v>0</v>
      </c>
      <c r="DR75">
        <v>11.880751646330312</v>
      </c>
      <c r="DS75">
        <v>0</v>
      </c>
      <c r="DT75">
        <v>72</v>
      </c>
      <c r="DU75">
        <v>1.4909599352909002</v>
      </c>
      <c r="DV75">
        <v>19.44608393</v>
      </c>
      <c r="DW75">
        <v>0</v>
      </c>
      <c r="DX75">
        <v>0</v>
      </c>
      <c r="DY75">
        <v>0</v>
      </c>
    </row>
    <row r="76" spans="10:129" x14ac:dyDescent="0.25">
      <c r="J76" t="s">
        <v>351</v>
      </c>
      <c r="K76">
        <f t="shared" si="1"/>
        <v>2.9999999999999818</v>
      </c>
      <c r="L76">
        <v>26.086956521739133</v>
      </c>
      <c r="M76">
        <v>0.94058785799465161</v>
      </c>
      <c r="N76">
        <v>24.537074556382219</v>
      </c>
      <c r="O76">
        <v>880.46842136615066</v>
      </c>
      <c r="P76">
        <v>686.0227434465852</v>
      </c>
      <c r="Q76">
        <v>157.00268041797926</v>
      </c>
      <c r="R76">
        <v>32.849163804151608</v>
      </c>
      <c r="S76">
        <v>27.868205106447828</v>
      </c>
      <c r="T76">
        <v>35.767144443503007</v>
      </c>
      <c r="U76">
        <v>11.434654822937022</v>
      </c>
      <c r="V76">
        <v>0.77915655666802897</v>
      </c>
      <c r="W76">
        <v>16.691973969631235</v>
      </c>
      <c r="X76">
        <v>3.4924078091106292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15.57</v>
      </c>
      <c r="AG76">
        <v>4.99</v>
      </c>
      <c r="AH76">
        <v>20.93</v>
      </c>
      <c r="AI76">
        <v>0.03</v>
      </c>
      <c r="AJ76">
        <v>0.95</v>
      </c>
      <c r="AK76">
        <v>1.35</v>
      </c>
      <c r="AL76">
        <v>2.2999999999999998</v>
      </c>
      <c r="AM76">
        <v>0.41304347826086957</v>
      </c>
      <c r="AN76">
        <v>0.77</v>
      </c>
      <c r="AO76">
        <v>108</v>
      </c>
      <c r="AP76">
        <v>34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699</v>
      </c>
      <c r="AX76">
        <v>743</v>
      </c>
      <c r="AY76">
        <v>6180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4.1776612348288413</v>
      </c>
      <c r="BJ76">
        <v>250.65967408973049</v>
      </c>
      <c r="BK76">
        <v>6015.8321781535315</v>
      </c>
      <c r="BL76">
        <v>3087.566561407958</v>
      </c>
      <c r="BM76">
        <v>78.127690625370533</v>
      </c>
      <c r="BN76">
        <v>0</v>
      </c>
      <c r="BO76">
        <v>0</v>
      </c>
      <c r="BP76">
        <v>481.17996574364361</v>
      </c>
      <c r="BQ76">
        <v>4523.09167799025</v>
      </c>
      <c r="BR76">
        <v>363.09835713156411</v>
      </c>
      <c r="BS76">
        <v>1525.0130999525693</v>
      </c>
      <c r="BT76">
        <v>0</v>
      </c>
      <c r="BU76">
        <v>75.186467043010907</v>
      </c>
      <c r="BV76">
        <v>25.349994062178926</v>
      </c>
      <c r="BW76">
        <v>0.77915655666802897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3.2670442351248634</v>
      </c>
      <c r="DF76" t="s">
        <v>352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156</v>
      </c>
      <c r="DM76">
        <v>0</v>
      </c>
      <c r="DN76">
        <v>0</v>
      </c>
      <c r="DO76">
        <v>41</v>
      </c>
      <c r="DP76">
        <v>83</v>
      </c>
      <c r="DQ76">
        <v>0</v>
      </c>
      <c r="DR76">
        <v>12.110149449334751</v>
      </c>
      <c r="DS76">
        <v>0</v>
      </c>
      <c r="DT76">
        <v>73</v>
      </c>
      <c r="DU76">
        <v>1.3898227825248275</v>
      </c>
      <c r="DV76">
        <v>19.44608393</v>
      </c>
      <c r="DW76">
        <v>0</v>
      </c>
      <c r="DX76">
        <v>0</v>
      </c>
      <c r="DY76">
        <v>0</v>
      </c>
    </row>
    <row r="77" spans="10:129" x14ac:dyDescent="0.25">
      <c r="J77" t="s">
        <v>353</v>
      </c>
      <c r="K77">
        <f t="shared" si="1"/>
        <v>2.0000000000000253</v>
      </c>
      <c r="L77">
        <v>33.898305084745765</v>
      </c>
      <c r="M77">
        <v>0.92426529212923469</v>
      </c>
      <c r="N77">
        <v>31.331026851838462</v>
      </c>
      <c r="O77">
        <v>1120.7503886635875</v>
      </c>
      <c r="P77">
        <v>866.44143729910547</v>
      </c>
      <c r="Q77">
        <v>154.45227950150786</v>
      </c>
      <c r="R77">
        <v>31.931019474221905</v>
      </c>
      <c r="S77">
        <v>27.955401281812993</v>
      </c>
      <c r="T77">
        <v>36.160582242585697</v>
      </c>
      <c r="U77">
        <v>14.555199852773864</v>
      </c>
      <c r="V77">
        <v>0.77309046337451925</v>
      </c>
      <c r="W77">
        <v>16.710816777041941</v>
      </c>
      <c r="X77">
        <v>3.4547461368653423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15.65</v>
      </c>
      <c r="AG77">
        <v>4.91</v>
      </c>
      <c r="AH77">
        <v>20.93</v>
      </c>
      <c r="AI77">
        <v>0.03</v>
      </c>
      <c r="AJ77">
        <v>0.78</v>
      </c>
      <c r="AK77">
        <v>0.99</v>
      </c>
      <c r="AL77">
        <v>1.77</v>
      </c>
      <c r="AM77">
        <v>0.44067796610169491</v>
      </c>
      <c r="AN77">
        <v>0.81399999999999995</v>
      </c>
      <c r="AO77">
        <v>109</v>
      </c>
      <c r="AP77">
        <v>34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699</v>
      </c>
      <c r="AX77">
        <v>743</v>
      </c>
      <c r="AY77">
        <v>6188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5.3093452774760177</v>
      </c>
      <c r="BJ77">
        <v>318.56071664856108</v>
      </c>
      <c r="BK77">
        <v>7645.4571995654651</v>
      </c>
      <c r="BL77">
        <v>3923.9555388161639</v>
      </c>
      <c r="BM77">
        <v>99.291651942408635</v>
      </c>
      <c r="BN77">
        <v>0</v>
      </c>
      <c r="BO77">
        <v>0</v>
      </c>
      <c r="BP77">
        <v>629.31688113357052</v>
      </c>
      <c r="BQ77">
        <v>5915.5786826555632</v>
      </c>
      <c r="BR77">
        <v>421.64044233128317</v>
      </c>
      <c r="BS77">
        <v>1770.8898577913894</v>
      </c>
      <c r="BT77">
        <v>0</v>
      </c>
      <c r="BU77">
        <v>77.373772794016546</v>
      </c>
      <c r="BV77">
        <v>23.162641704305653</v>
      </c>
      <c r="BW77">
        <v>0.77309046337451937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4.1586285293639609</v>
      </c>
      <c r="DF77" t="s">
        <v>354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156</v>
      </c>
      <c r="DM77">
        <v>0</v>
      </c>
      <c r="DN77">
        <v>0</v>
      </c>
      <c r="DO77">
        <v>53</v>
      </c>
      <c r="DP77">
        <v>79</v>
      </c>
      <c r="DQ77">
        <v>0</v>
      </c>
      <c r="DR77">
        <v>12.268266224539831</v>
      </c>
      <c r="DS77">
        <v>0</v>
      </c>
      <c r="DT77">
        <v>74</v>
      </c>
      <c r="DU77">
        <v>1.4959746288037974</v>
      </c>
      <c r="DV77">
        <v>19.44608393</v>
      </c>
      <c r="DW77">
        <v>0</v>
      </c>
      <c r="DX77">
        <v>0</v>
      </c>
      <c r="DY77">
        <v>0</v>
      </c>
    </row>
    <row r="78" spans="10:129" x14ac:dyDescent="0.25">
      <c r="J78" t="s">
        <v>355</v>
      </c>
      <c r="K78">
        <f t="shared" si="1"/>
        <v>1.999999999999988</v>
      </c>
      <c r="L78">
        <v>26.548672566371685</v>
      </c>
      <c r="M78">
        <v>1.0507651775862161</v>
      </c>
      <c r="N78">
        <v>27.896420643881847</v>
      </c>
      <c r="O78">
        <v>1031.0674947139757</v>
      </c>
      <c r="P78">
        <v>815.55884308310647</v>
      </c>
      <c r="Q78">
        <v>173.93734250334936</v>
      </c>
      <c r="R78">
        <v>38.358029783729826</v>
      </c>
      <c r="S78">
        <v>27.055862770283994</v>
      </c>
      <c r="T78">
        <v>34.205282525566538</v>
      </c>
      <c r="U78">
        <v>13.390486944337347</v>
      </c>
      <c r="V78">
        <v>0.79098492316387814</v>
      </c>
      <c r="W78">
        <v>16.553398058252426</v>
      </c>
      <c r="X78">
        <v>3.6504854368932036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15.42</v>
      </c>
      <c r="AG78">
        <v>5.0999999999999996</v>
      </c>
      <c r="AH78">
        <v>20.93</v>
      </c>
      <c r="AI78">
        <v>0.03</v>
      </c>
      <c r="AJ78">
        <v>0.99</v>
      </c>
      <c r="AK78">
        <v>1.27</v>
      </c>
      <c r="AL78">
        <v>2.2599999999999998</v>
      </c>
      <c r="AM78">
        <v>0.43805309734513276</v>
      </c>
      <c r="AN78">
        <v>0.82899999999999996</v>
      </c>
      <c r="AO78">
        <v>107</v>
      </c>
      <c r="AP78">
        <v>35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699</v>
      </c>
      <c r="AX78">
        <v>743</v>
      </c>
      <c r="AY78">
        <v>6188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4.9073124864073447</v>
      </c>
      <c r="BJ78">
        <v>294.43874918444067</v>
      </c>
      <c r="BK78">
        <v>7066.529980426576</v>
      </c>
      <c r="BL78">
        <v>3626.826850653395</v>
      </c>
      <c r="BM78">
        <v>91.773116628916569</v>
      </c>
      <c r="BN78">
        <v>0</v>
      </c>
      <c r="BO78">
        <v>0</v>
      </c>
      <c r="BP78">
        <v>533.30650295463568</v>
      </c>
      <c r="BQ78">
        <v>5013.0811277735756</v>
      </c>
      <c r="BR78">
        <v>497.9439118188194</v>
      </c>
      <c r="BS78">
        <v>2091.3644296390416</v>
      </c>
      <c r="BT78">
        <v>0</v>
      </c>
      <c r="BU78">
        <v>70.941199452336548</v>
      </c>
      <c r="BV78">
        <v>29.595352109619082</v>
      </c>
      <c r="BW78">
        <v>0.79098492316387814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3.8258534126678136</v>
      </c>
      <c r="DF78" t="s">
        <v>356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156</v>
      </c>
      <c r="DM78">
        <v>0</v>
      </c>
      <c r="DN78">
        <v>0</v>
      </c>
      <c r="DO78">
        <v>48</v>
      </c>
      <c r="DP78">
        <v>81</v>
      </c>
      <c r="DQ78">
        <v>0</v>
      </c>
      <c r="DR78">
        <v>12.438543853937887</v>
      </c>
      <c r="DS78">
        <v>0</v>
      </c>
      <c r="DT78">
        <v>75</v>
      </c>
      <c r="DU78">
        <v>1.4455484830465624</v>
      </c>
      <c r="DV78">
        <v>19.44608393</v>
      </c>
      <c r="DW78">
        <v>0</v>
      </c>
      <c r="DX78">
        <v>0</v>
      </c>
      <c r="DY78">
        <v>0</v>
      </c>
    </row>
    <row r="79" spans="10:129" x14ac:dyDescent="0.25">
      <c r="J79" t="s">
        <v>357</v>
      </c>
      <c r="K79">
        <f t="shared" si="1"/>
        <v>3.999999999999976</v>
      </c>
      <c r="L79">
        <v>15.228426395939085</v>
      </c>
      <c r="M79">
        <v>1.4200632302912746</v>
      </c>
      <c r="N79">
        <v>21.625328380070169</v>
      </c>
      <c r="O79">
        <v>863.61649730303668</v>
      </c>
      <c r="P79">
        <v>648.33180534601229</v>
      </c>
      <c r="Q79">
        <v>230.65825888567323</v>
      </c>
      <c r="R79">
        <v>53.150355099263933</v>
      </c>
      <c r="S79">
        <v>25.040429921849906</v>
      </c>
      <c r="T79">
        <v>33.355340894511279</v>
      </c>
      <c r="U79">
        <v>11.215798666273203</v>
      </c>
      <c r="V79">
        <v>0.75071725397866895</v>
      </c>
      <c r="W79">
        <v>16.242816091954023</v>
      </c>
      <c r="X79">
        <v>3.7428160919540225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15.24</v>
      </c>
      <c r="AG79">
        <v>5.16</v>
      </c>
      <c r="AH79">
        <v>20.93</v>
      </c>
      <c r="AI79">
        <v>0.03</v>
      </c>
      <c r="AJ79">
        <v>2.4700000000000002</v>
      </c>
      <c r="AK79">
        <v>1.47</v>
      </c>
      <c r="AL79">
        <v>3.9400000000000004</v>
      </c>
      <c r="AM79">
        <v>0.62690355329949232</v>
      </c>
      <c r="AN79">
        <v>1.246</v>
      </c>
      <c r="AO79">
        <v>106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699</v>
      </c>
      <c r="AX79">
        <v>743</v>
      </c>
      <c r="AY79">
        <v>6188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4.0673204195157995</v>
      </c>
      <c r="BJ79">
        <v>244.03922517094796</v>
      </c>
      <c r="BK79">
        <v>5856.9414041027512</v>
      </c>
      <c r="BL79">
        <v>3006.0174379704763</v>
      </c>
      <c r="BM79">
        <v>76.064174079256503</v>
      </c>
      <c r="BN79">
        <v>0</v>
      </c>
      <c r="BO79">
        <v>0</v>
      </c>
      <c r="BP79">
        <v>532.73996859653971</v>
      </c>
      <c r="BQ79">
        <v>5007.7557048074732</v>
      </c>
      <c r="BR79">
        <v>209.66500928940297</v>
      </c>
      <c r="BS79">
        <v>880.59303901549254</v>
      </c>
      <c r="BT79">
        <v>0</v>
      </c>
      <c r="BU79">
        <v>85.50120889547523</v>
      </c>
      <c r="BV79">
        <v>15.0350324215066</v>
      </c>
      <c r="BW79">
        <v>0.75071725397866906</v>
      </c>
      <c r="BX79">
        <v>4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3.2045139046494868</v>
      </c>
      <c r="DF79" t="s">
        <v>358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156</v>
      </c>
      <c r="DM79">
        <v>0</v>
      </c>
      <c r="DN79">
        <v>0</v>
      </c>
      <c r="DO79">
        <v>40</v>
      </c>
      <c r="DP79">
        <v>85</v>
      </c>
      <c r="DQ79">
        <v>0</v>
      </c>
      <c r="DR79">
        <v>12.737698284135325</v>
      </c>
      <c r="DS79">
        <v>0</v>
      </c>
      <c r="DT79">
        <v>76</v>
      </c>
      <c r="DU79">
        <v>1.3349627109377602</v>
      </c>
      <c r="DV79">
        <v>19.44608393</v>
      </c>
      <c r="DW79">
        <v>0</v>
      </c>
      <c r="DX79">
        <v>0</v>
      </c>
      <c r="DY79">
        <v>0</v>
      </c>
    </row>
    <row r="80" spans="10:129" x14ac:dyDescent="0.25">
      <c r="J80" t="s">
        <v>359</v>
      </c>
      <c r="K80">
        <f t="shared" si="1"/>
        <v>2.000000000000044</v>
      </c>
      <c r="L80">
        <v>33.898305084745765</v>
      </c>
      <c r="M80">
        <v>0.91610400919652624</v>
      </c>
      <c r="N80">
        <v>31.054373193102585</v>
      </c>
      <c r="O80">
        <v>1056.6657766225117</v>
      </c>
      <c r="P80">
        <v>805.07035858369341</v>
      </c>
      <c r="Q80">
        <v>155.064375721461</v>
      </c>
      <c r="R80">
        <v>29.686666667727074</v>
      </c>
      <c r="S80">
        <v>29.389021467472585</v>
      </c>
      <c r="T80">
        <v>38.573489710557062</v>
      </c>
      <c r="U80">
        <v>13.722932163928723</v>
      </c>
      <c r="V80">
        <v>0.76189688016298895</v>
      </c>
      <c r="W80">
        <v>16.926503340757236</v>
      </c>
      <c r="X80">
        <v>3.2405345211581289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15.76</v>
      </c>
      <c r="AG80">
        <v>4.7300000000000004</v>
      </c>
      <c r="AH80">
        <v>20.93</v>
      </c>
      <c r="AI80">
        <v>0.03</v>
      </c>
      <c r="AJ80">
        <v>0.81</v>
      </c>
      <c r="AK80">
        <v>0.96</v>
      </c>
      <c r="AL80">
        <v>1.77</v>
      </c>
      <c r="AM80">
        <v>0.4576271186440678</v>
      </c>
      <c r="AN80">
        <v>0.97899999999999998</v>
      </c>
      <c r="AO80">
        <v>109</v>
      </c>
      <c r="AP80">
        <v>32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699</v>
      </c>
      <c r="AX80">
        <v>743</v>
      </c>
      <c r="AY80">
        <v>6188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4.9911253349777454</v>
      </c>
      <c r="BJ80">
        <v>299.46752009866475</v>
      </c>
      <c r="BK80">
        <v>7187.2204823679531</v>
      </c>
      <c r="BL80">
        <v>3688.7700610087272</v>
      </c>
      <c r="BM80">
        <v>93.340525745038349</v>
      </c>
      <c r="BN80">
        <v>0</v>
      </c>
      <c r="BO80">
        <v>0</v>
      </c>
      <c r="BP80">
        <v>622.59792192554983</v>
      </c>
      <c r="BQ80">
        <v>5852.4204661001686</v>
      </c>
      <c r="BR80">
        <v>326.98740472596108</v>
      </c>
      <c r="BS80">
        <v>1373.3470998490366</v>
      </c>
      <c r="BT80">
        <v>0</v>
      </c>
      <c r="BU80">
        <v>81.42814709048676</v>
      </c>
      <c r="BV80">
        <v>19.108181016822847</v>
      </c>
      <c r="BW80">
        <v>0.76189688016298895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3.9208377611224923</v>
      </c>
      <c r="DF80" t="s">
        <v>360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156</v>
      </c>
      <c r="DM80">
        <v>0</v>
      </c>
      <c r="DN80">
        <v>0</v>
      </c>
      <c r="DO80">
        <v>50</v>
      </c>
      <c r="DP80">
        <v>79</v>
      </c>
      <c r="DQ80">
        <v>0</v>
      </c>
      <c r="DR80">
        <v>12.88867238004355</v>
      </c>
      <c r="DS80">
        <v>0</v>
      </c>
      <c r="DT80">
        <v>77</v>
      </c>
      <c r="DU80">
        <v>1.4921227677942888</v>
      </c>
      <c r="DV80">
        <v>19.44608393</v>
      </c>
      <c r="DW80">
        <v>0</v>
      </c>
      <c r="DX80">
        <v>0</v>
      </c>
      <c r="DY80">
        <v>0</v>
      </c>
    </row>
    <row r="81" spans="10:129" x14ac:dyDescent="0.25">
      <c r="J81" t="s">
        <v>361</v>
      </c>
      <c r="K81">
        <f t="shared" si="1"/>
        <v>0.999999999999994</v>
      </c>
      <c r="L81">
        <v>33.898305084745765</v>
      </c>
      <c r="M81">
        <v>0.85285406646803552</v>
      </c>
      <c r="N81">
        <v>28.910307337899511</v>
      </c>
      <c r="O81">
        <v>1014.7250804823839</v>
      </c>
      <c r="P81">
        <v>766.49331312850245</v>
      </c>
      <c r="Q81">
        <v>143.33253150569257</v>
      </c>
      <c r="R81">
        <v>28.25844215450309</v>
      </c>
      <c r="S81">
        <v>28.490778333926681</v>
      </c>
      <c r="T81">
        <v>37.717624984750131</v>
      </c>
      <c r="U81">
        <v>13.178247798472517</v>
      </c>
      <c r="V81">
        <v>0.75537042285790745</v>
      </c>
      <c r="W81">
        <v>16.806220095693782</v>
      </c>
      <c r="X81">
        <v>3.3133971291866029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15.78</v>
      </c>
      <c r="AG81">
        <v>4.6500000000000004</v>
      </c>
      <c r="AH81">
        <v>20.93</v>
      </c>
      <c r="AI81">
        <v>0.03</v>
      </c>
      <c r="AJ81">
        <v>0.97</v>
      </c>
      <c r="AK81">
        <v>0.8</v>
      </c>
      <c r="AL81">
        <v>1.77</v>
      </c>
      <c r="AM81">
        <v>0.54802259887005644</v>
      </c>
      <c r="AN81">
        <v>0.73199999999999998</v>
      </c>
      <c r="AO81">
        <v>109</v>
      </c>
      <c r="AP81">
        <v>32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699</v>
      </c>
      <c r="AX81">
        <v>743</v>
      </c>
      <c r="AY81">
        <v>6188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4.7848277576438516</v>
      </c>
      <c r="BJ81">
        <v>287.08966545863109</v>
      </c>
      <c r="BK81">
        <v>6890.1519710071461</v>
      </c>
      <c r="BL81">
        <v>3536.3025760519918</v>
      </c>
      <c r="BM81">
        <v>89.482493129962933</v>
      </c>
      <c r="BN81">
        <v>0</v>
      </c>
      <c r="BO81">
        <v>0</v>
      </c>
      <c r="BP81">
        <v>614.27191723194801</v>
      </c>
      <c r="BQ81">
        <v>5774.1560219803114</v>
      </c>
      <c r="BR81">
        <v>274.51101998596732</v>
      </c>
      <c r="BS81">
        <v>1152.9462839410628</v>
      </c>
      <c r="BT81">
        <v>0</v>
      </c>
      <c r="BU81">
        <v>83.803028529373535</v>
      </c>
      <c r="BV81">
        <v>16.733248973208564</v>
      </c>
      <c r="BW81">
        <v>0.75537042285790734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3.7652136567064334</v>
      </c>
      <c r="DF81" t="s">
        <v>359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156</v>
      </c>
      <c r="DM81">
        <v>0</v>
      </c>
      <c r="DN81">
        <v>0</v>
      </c>
      <c r="DO81">
        <v>48</v>
      </c>
      <c r="DP81">
        <v>80</v>
      </c>
      <c r="DQ81">
        <v>0</v>
      </c>
      <c r="DR81">
        <v>12.970138655815397</v>
      </c>
      <c r="DS81">
        <v>0</v>
      </c>
      <c r="DT81">
        <v>78</v>
      </c>
      <c r="DU81">
        <v>1.4610527085660008</v>
      </c>
      <c r="DV81">
        <v>19.44608393</v>
      </c>
      <c r="DW81">
        <v>0</v>
      </c>
      <c r="DX81">
        <v>0</v>
      </c>
      <c r="DY81">
        <v>0</v>
      </c>
    </row>
    <row r="82" spans="10:129" x14ac:dyDescent="0.25">
      <c r="J82" t="s">
        <v>361</v>
      </c>
      <c r="K82">
        <f t="shared" si="1"/>
        <v>0</v>
      </c>
      <c r="L82">
        <v>176.47058823529412</v>
      </c>
      <c r="M82">
        <v>7.855234822731906E-2</v>
      </c>
      <c r="N82">
        <v>13.862179098938658</v>
      </c>
      <c r="O82">
        <v>217.21447693195827</v>
      </c>
      <c r="P82">
        <v>301.97248845708015</v>
      </c>
      <c r="Q82">
        <v>14.792325315534109</v>
      </c>
      <c r="R82">
        <v>2.1423367698359743</v>
      </c>
      <c r="S82">
        <v>63.817933752550665</v>
      </c>
      <c r="T82">
        <v>45.905437179946652</v>
      </c>
      <c r="U82">
        <v>2.820967232882575</v>
      </c>
      <c r="V82">
        <v>1.3902042475358216</v>
      </c>
      <c r="W82">
        <v>18.831168831168831</v>
      </c>
      <c r="X82">
        <v>2.7272727272727271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19.89</v>
      </c>
      <c r="AG82">
        <v>3.14</v>
      </c>
      <c r="AH82">
        <v>20.93</v>
      </c>
      <c r="AI82">
        <v>0.03</v>
      </c>
      <c r="AJ82">
        <v>0.17</v>
      </c>
      <c r="AK82">
        <v>0.17</v>
      </c>
      <c r="AL82">
        <v>0.34</v>
      </c>
      <c r="AM82">
        <v>0.5</v>
      </c>
      <c r="AN82">
        <v>7.2999999999999995E-2</v>
      </c>
      <c r="AO82">
        <v>138</v>
      </c>
      <c r="AP82">
        <v>21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699</v>
      </c>
      <c r="AX82">
        <v>743</v>
      </c>
      <c r="AY82">
        <v>6188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1.1948279055011424</v>
      </c>
      <c r="BJ82">
        <v>71.689674330068542</v>
      </c>
      <c r="BK82">
        <v>1720.5521839216451</v>
      </c>
      <c r="BL82">
        <v>883.05644720701673</v>
      </c>
      <c r="BM82">
        <v>22.344833557423961</v>
      </c>
      <c r="BN82">
        <v>0</v>
      </c>
      <c r="BO82">
        <v>0</v>
      </c>
      <c r="BP82">
        <v>0</v>
      </c>
      <c r="BQ82">
        <v>0</v>
      </c>
      <c r="BR82">
        <v>411.86948655736495</v>
      </c>
      <c r="BS82">
        <v>1729.8518435409328</v>
      </c>
      <c r="BT82">
        <v>0</v>
      </c>
      <c r="BU82">
        <v>0</v>
      </c>
      <c r="BV82">
        <v>100</v>
      </c>
      <c r="BW82">
        <v>1.3902042475358216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0.80599063796644999</v>
      </c>
      <c r="DF82" t="s">
        <v>359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156</v>
      </c>
      <c r="DM82">
        <v>0</v>
      </c>
      <c r="DN82">
        <v>0</v>
      </c>
      <c r="DO82">
        <v>10</v>
      </c>
      <c r="DP82">
        <v>90</v>
      </c>
      <c r="DQ82">
        <v>0</v>
      </c>
      <c r="DR82">
        <v>12.970138655815397</v>
      </c>
      <c r="DS82">
        <v>0</v>
      </c>
      <c r="DT82">
        <v>79</v>
      </c>
      <c r="DU82">
        <v>1.1418315056190178</v>
      </c>
      <c r="DV82">
        <v>19.44608393</v>
      </c>
      <c r="DW82">
        <v>0</v>
      </c>
      <c r="DX82">
        <v>0</v>
      </c>
      <c r="DY82">
        <v>0</v>
      </c>
    </row>
    <row r="83" spans="10:129" x14ac:dyDescent="0.25">
      <c r="J83" t="s">
        <v>362</v>
      </c>
      <c r="K83">
        <f t="shared" si="1"/>
        <v>1.999999999999988</v>
      </c>
      <c r="L83">
        <v>31.249999999999996</v>
      </c>
      <c r="M83">
        <v>1.1578820160780148</v>
      </c>
      <c r="N83">
        <v>36.183813002437958</v>
      </c>
      <c r="O83">
        <v>1394.9132594882788</v>
      </c>
      <c r="P83">
        <v>1059.5507496940554</v>
      </c>
      <c r="Q83">
        <v>189.85184422213086</v>
      </c>
      <c r="R83">
        <v>42.33665521342521</v>
      </c>
      <c r="S83">
        <v>25.939830133747471</v>
      </c>
      <c r="T83">
        <v>34.150146194399852</v>
      </c>
      <c r="U83">
        <v>18.115756616730891</v>
      </c>
      <c r="V83">
        <v>0.75958181807143299</v>
      </c>
      <c r="W83">
        <v>16.396475770925107</v>
      </c>
      <c r="X83">
        <v>3.6563876651982379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15.59</v>
      </c>
      <c r="AG83">
        <v>4.9800000000000004</v>
      </c>
      <c r="AH83">
        <v>20.93</v>
      </c>
      <c r="AI83">
        <v>0.03</v>
      </c>
      <c r="AJ83">
        <v>0.81</v>
      </c>
      <c r="AK83">
        <v>1.1100000000000001</v>
      </c>
      <c r="AL83">
        <v>1.9200000000000002</v>
      </c>
      <c r="AM83">
        <v>0.421875</v>
      </c>
      <c r="AN83">
        <v>0.89100000000000001</v>
      </c>
      <c r="AO83">
        <v>108</v>
      </c>
      <c r="AP83">
        <v>34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699</v>
      </c>
      <c r="AX83">
        <v>743</v>
      </c>
      <c r="AY83">
        <v>6180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6.5848313114967292</v>
      </c>
      <c r="BJ83">
        <v>395.08987868980375</v>
      </c>
      <c r="BK83">
        <v>9482.1570885552901</v>
      </c>
      <c r="BL83">
        <v>4866.6236506662026</v>
      </c>
      <c r="BM83">
        <v>123.1448972539648</v>
      </c>
      <c r="BN83">
        <v>0</v>
      </c>
      <c r="BO83">
        <v>0</v>
      </c>
      <c r="BP83">
        <v>829.88682534904467</v>
      </c>
      <c r="BQ83">
        <v>7800.9361582810207</v>
      </c>
      <c r="BR83">
        <v>412.3987389772492</v>
      </c>
      <c r="BS83">
        <v>1732.0747037044466</v>
      </c>
      <c r="BT83">
        <v>0</v>
      </c>
      <c r="BU83">
        <v>82.26963638576018</v>
      </c>
      <c r="BV83">
        <v>18.266673790872062</v>
      </c>
      <c r="BW83">
        <v>0.7595818180714331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5.1759304619231115</v>
      </c>
      <c r="DF83" t="s">
        <v>363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156</v>
      </c>
      <c r="DM83">
        <v>0</v>
      </c>
      <c r="DN83">
        <v>0</v>
      </c>
      <c r="DO83">
        <v>66</v>
      </c>
      <c r="DP83">
        <v>75</v>
      </c>
      <c r="DQ83">
        <v>0</v>
      </c>
      <c r="DR83">
        <v>13.099799642765362</v>
      </c>
      <c r="DS83">
        <v>0</v>
      </c>
      <c r="DT83">
        <v>80</v>
      </c>
      <c r="DU83">
        <v>1.5585143303143829</v>
      </c>
      <c r="DV83">
        <v>19.44608393</v>
      </c>
      <c r="DW83">
        <v>0</v>
      </c>
      <c r="DX83">
        <v>0</v>
      </c>
      <c r="DY83">
        <v>0</v>
      </c>
    </row>
    <row r="84" spans="10:129" x14ac:dyDescent="0.25">
      <c r="J84" t="s">
        <v>364</v>
      </c>
      <c r="K84">
        <f t="shared" si="1"/>
        <v>1.999999999999988</v>
      </c>
      <c r="L84">
        <v>34.090909090909093</v>
      </c>
      <c r="M84">
        <v>1.0262813287880905</v>
      </c>
      <c r="N84">
        <v>34.986863481412179</v>
      </c>
      <c r="O84">
        <v>1220.345370867316</v>
      </c>
      <c r="P84">
        <v>966.01281099201117</v>
      </c>
      <c r="Q84">
        <v>172.40710195346651</v>
      </c>
      <c r="R84">
        <v>35.399564720623005</v>
      </c>
      <c r="S84">
        <v>28.669640838270677</v>
      </c>
      <c r="T84">
        <v>36.217804860666092</v>
      </c>
      <c r="U84">
        <v>15.848641180095013</v>
      </c>
      <c r="V84">
        <v>0.79158968768444038</v>
      </c>
      <c r="W84">
        <v>16.79920477137177</v>
      </c>
      <c r="X84">
        <v>3.4493041749502984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15.73</v>
      </c>
      <c r="AG84">
        <v>4.9000000000000004</v>
      </c>
      <c r="AH84">
        <v>20.93</v>
      </c>
      <c r="AI84">
        <v>0.03</v>
      </c>
      <c r="AJ84">
        <v>0.77</v>
      </c>
      <c r="AK84">
        <v>0.99</v>
      </c>
      <c r="AL84">
        <v>1.76</v>
      </c>
      <c r="AM84">
        <v>0.4375</v>
      </c>
      <c r="AN84">
        <v>0.875</v>
      </c>
      <c r="AO84">
        <v>109</v>
      </c>
      <c r="AP84">
        <v>34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699</v>
      </c>
      <c r="AX84">
        <v>743</v>
      </c>
      <c r="AY84">
        <v>6188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5.8090836944464401</v>
      </c>
      <c r="BJ84">
        <v>348.5450216667864</v>
      </c>
      <c r="BK84">
        <v>8365.0805200028735</v>
      </c>
      <c r="BL84">
        <v>4293.2951139892666</v>
      </c>
      <c r="BM84">
        <v>108.63740935068667</v>
      </c>
      <c r="BN84">
        <v>0</v>
      </c>
      <c r="BO84">
        <v>0</v>
      </c>
      <c r="BP84">
        <v>629.38194664718151</v>
      </c>
      <c r="BQ84">
        <v>5916.190298483506</v>
      </c>
      <c r="BR84">
        <v>593.7556136512253</v>
      </c>
      <c r="BS84">
        <v>2493.7735773351465</v>
      </c>
      <c r="BT84">
        <v>0</v>
      </c>
      <c r="BU84">
        <v>70.724845796002853</v>
      </c>
      <c r="BV84">
        <v>29.811710375912675</v>
      </c>
      <c r="BW84">
        <v>0.79158968768444038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4.5281831943128612</v>
      </c>
      <c r="DF84" t="s">
        <v>365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156</v>
      </c>
      <c r="DM84">
        <v>0</v>
      </c>
      <c r="DN84">
        <v>0</v>
      </c>
      <c r="DO84">
        <v>57</v>
      </c>
      <c r="DP84">
        <v>76</v>
      </c>
      <c r="DQ84">
        <v>0</v>
      </c>
      <c r="DR84">
        <v>13.306364892864414</v>
      </c>
      <c r="DS84">
        <v>0</v>
      </c>
      <c r="DT84">
        <v>81</v>
      </c>
      <c r="DU84">
        <v>1.5439050103945497</v>
      </c>
      <c r="DV84">
        <v>19.44608393</v>
      </c>
      <c r="DW84">
        <v>0</v>
      </c>
      <c r="DX84">
        <v>0</v>
      </c>
      <c r="DY84">
        <v>0</v>
      </c>
    </row>
    <row r="85" spans="10:129" x14ac:dyDescent="0.25">
      <c r="J85" t="s">
        <v>366</v>
      </c>
      <c r="K85">
        <f t="shared" si="1"/>
        <v>2.0000000000000253</v>
      </c>
      <c r="L85">
        <v>26.315789473684209</v>
      </c>
      <c r="M85">
        <v>1.103813516648821</v>
      </c>
      <c r="N85">
        <v>29.047724122337392</v>
      </c>
      <c r="O85">
        <v>935.7665931184265</v>
      </c>
      <c r="P85">
        <v>790.74318807331917</v>
      </c>
      <c r="Q85">
        <v>188.4236197089069</v>
      </c>
      <c r="R85">
        <v>37.541901490458983</v>
      </c>
      <c r="S85">
        <v>31.041634031341445</v>
      </c>
      <c r="T85">
        <v>36.734713065456134</v>
      </c>
      <c r="U85">
        <v>12.152812897641903</v>
      </c>
      <c r="V85">
        <v>0.8450218183555589</v>
      </c>
      <c r="W85">
        <v>17.070240295748615</v>
      </c>
      <c r="X85">
        <v>3.4011090573012943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15.52</v>
      </c>
      <c r="AG85">
        <v>4.9000000000000004</v>
      </c>
      <c r="AH85">
        <v>20.93</v>
      </c>
      <c r="AI85">
        <v>0.03</v>
      </c>
      <c r="AJ85">
        <v>0.93</v>
      </c>
      <c r="AK85">
        <v>1.35</v>
      </c>
      <c r="AL85">
        <v>2.2800000000000002</v>
      </c>
      <c r="AM85">
        <v>0.40789473684210525</v>
      </c>
      <c r="AN85">
        <v>0.91700000000000004</v>
      </c>
      <c r="AO85">
        <v>108</v>
      </c>
      <c r="AP85">
        <v>34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699</v>
      </c>
      <c r="AX85">
        <v>743</v>
      </c>
      <c r="AY85">
        <v>6188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4.516282812227467</v>
      </c>
      <c r="BJ85">
        <v>270.97696873364799</v>
      </c>
      <c r="BK85">
        <v>6503.4472496075523</v>
      </c>
      <c r="BL85">
        <v>3337.8301899259482</v>
      </c>
      <c r="BM85">
        <v>84.460353891007173</v>
      </c>
      <c r="BN85">
        <v>0</v>
      </c>
      <c r="BO85">
        <v>0</v>
      </c>
      <c r="BP85">
        <v>358.89169926195467</v>
      </c>
      <c r="BQ85">
        <v>3373.5819730623739</v>
      </c>
      <c r="BR85">
        <v>753.52048708637335</v>
      </c>
      <c r="BS85">
        <v>3164.786045762768</v>
      </c>
      <c r="BT85">
        <v>0</v>
      </c>
      <c r="BU85">
        <v>51.873750083326215</v>
      </c>
      <c r="BV85">
        <v>48.663207746533899</v>
      </c>
      <c r="BW85">
        <v>0.84502181835555901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3.4722322564691153</v>
      </c>
      <c r="DF85" t="s">
        <v>367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156</v>
      </c>
      <c r="DM85">
        <v>0</v>
      </c>
      <c r="DN85">
        <v>0</v>
      </c>
      <c r="DO85">
        <v>44</v>
      </c>
      <c r="DP85">
        <v>80</v>
      </c>
      <c r="DQ85">
        <v>0</v>
      </c>
      <c r="DR85">
        <v>13.478454334642313</v>
      </c>
      <c r="DS85">
        <v>0</v>
      </c>
      <c r="DT85">
        <v>82</v>
      </c>
      <c r="DU85">
        <v>1.4631121112588878</v>
      </c>
      <c r="DV85">
        <v>19.44608393</v>
      </c>
      <c r="DW85">
        <v>0</v>
      </c>
      <c r="DX85">
        <v>0</v>
      </c>
      <c r="DY85">
        <v>0</v>
      </c>
    </row>
    <row r="86" spans="10:129" x14ac:dyDescent="0.25">
      <c r="J86" t="s">
        <v>368</v>
      </c>
      <c r="K86">
        <f t="shared" si="1"/>
        <v>2.9999999999999818</v>
      </c>
      <c r="L86">
        <v>25</v>
      </c>
      <c r="M86">
        <v>1.1670634593773117</v>
      </c>
      <c r="N86">
        <v>29.176586484432793</v>
      </c>
      <c r="O86">
        <v>918.45290182330916</v>
      </c>
      <c r="P86">
        <v>814.68074494650193</v>
      </c>
      <c r="Q86">
        <v>199.84941581469874</v>
      </c>
      <c r="R86">
        <v>40.704398626883517</v>
      </c>
      <c r="S86">
        <v>31.76710142295979</v>
      </c>
      <c r="T86">
        <v>35.81352163459902</v>
      </c>
      <c r="U86">
        <v>11.92795976393908</v>
      </c>
      <c r="V86">
        <v>0.88701417713330843</v>
      </c>
      <c r="W86">
        <v>17.124125874125873</v>
      </c>
      <c r="X86">
        <v>3.4877622377622384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15.63</v>
      </c>
      <c r="AG86">
        <v>5.01</v>
      </c>
      <c r="AH86">
        <v>20.93</v>
      </c>
      <c r="AI86">
        <v>0.03</v>
      </c>
      <c r="AJ86">
        <v>0.84</v>
      </c>
      <c r="AK86">
        <v>1.56</v>
      </c>
      <c r="AL86">
        <v>2.4</v>
      </c>
      <c r="AM86">
        <v>0.35</v>
      </c>
      <c r="AN86">
        <v>1.0309999999999999</v>
      </c>
      <c r="AO86">
        <v>108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699</v>
      </c>
      <c r="AX86">
        <v>743</v>
      </c>
      <c r="AY86">
        <v>6188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4.4804305032927552</v>
      </c>
      <c r="BJ86">
        <v>268.82583019756532</v>
      </c>
      <c r="BK86">
        <v>6451.8199247415678</v>
      </c>
      <c r="BL86">
        <v>3311.3329743802701</v>
      </c>
      <c r="BM86">
        <v>83.789869152487896</v>
      </c>
      <c r="BN86">
        <v>0</v>
      </c>
      <c r="BO86">
        <v>0</v>
      </c>
      <c r="BP86">
        <v>256.81248122340276</v>
      </c>
      <c r="BQ86">
        <v>2414.0373234999861</v>
      </c>
      <c r="BR86">
        <v>969.63000636265554</v>
      </c>
      <c r="BS86">
        <v>4072.4460267231534</v>
      </c>
      <c r="BT86">
        <v>0</v>
      </c>
      <c r="BU86">
        <v>37.416377884983859</v>
      </c>
      <c r="BV86">
        <v>63.120887970013797</v>
      </c>
      <c r="BW86">
        <v>0.88701417713330843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3.4079885039825943</v>
      </c>
      <c r="DF86" t="s">
        <v>369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156</v>
      </c>
      <c r="DM86">
        <v>0</v>
      </c>
      <c r="DN86">
        <v>0</v>
      </c>
      <c r="DO86">
        <v>43</v>
      </c>
      <c r="DP86">
        <v>80</v>
      </c>
      <c r="DQ86">
        <v>0</v>
      </c>
      <c r="DR86">
        <v>13.703372167530318</v>
      </c>
      <c r="DS86">
        <v>0</v>
      </c>
      <c r="DT86">
        <v>83</v>
      </c>
      <c r="DU86">
        <v>1.4650344802341904</v>
      </c>
      <c r="DV86">
        <v>19.44608393</v>
      </c>
      <c r="DW86">
        <v>0</v>
      </c>
      <c r="DX86">
        <v>0</v>
      </c>
      <c r="DY86">
        <v>0</v>
      </c>
    </row>
    <row r="87" spans="10:129" x14ac:dyDescent="0.25">
      <c r="J87" t="s">
        <v>370</v>
      </c>
      <c r="K87">
        <f t="shared" si="1"/>
        <v>1.999999999999988</v>
      </c>
      <c r="L87">
        <v>28.436018957345969</v>
      </c>
      <c r="M87">
        <v>0.89672096223134357</v>
      </c>
      <c r="N87">
        <v>25.499174281460004</v>
      </c>
      <c r="O87">
        <v>764.60533038708093</v>
      </c>
      <c r="P87">
        <v>656.76649384356631</v>
      </c>
      <c r="Q87">
        <v>155.37042383143756</v>
      </c>
      <c r="R87">
        <v>28.870538374456228</v>
      </c>
      <c r="S87">
        <v>33.349459215188922</v>
      </c>
      <c r="T87">
        <v>38.825327601949184</v>
      </c>
      <c r="U87">
        <v>9.9299393556763764</v>
      </c>
      <c r="V87">
        <v>0.85896143767540667</v>
      </c>
      <c r="W87">
        <v>17.326507394766779</v>
      </c>
      <c r="X87">
        <v>3.2195676905574517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</v>
      </c>
      <c r="AG87">
        <v>4.71</v>
      </c>
      <c r="AH87">
        <v>20.93</v>
      </c>
      <c r="AI87">
        <v>0.03</v>
      </c>
      <c r="AJ87">
        <v>0.78</v>
      </c>
      <c r="AK87">
        <v>1.33</v>
      </c>
      <c r="AL87">
        <v>2.1100000000000003</v>
      </c>
      <c r="AM87">
        <v>0.36966824644549756</v>
      </c>
      <c r="AN87">
        <v>0.85399999999999998</v>
      </c>
      <c r="AO87">
        <v>111</v>
      </c>
      <c r="AP87">
        <v>32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699</v>
      </c>
      <c r="AX87">
        <v>743</v>
      </c>
      <c r="AY87">
        <v>6188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3.7033929070780447</v>
      </c>
      <c r="BJ87">
        <v>222.20357442468267</v>
      </c>
      <c r="BK87">
        <v>5332.8857861923843</v>
      </c>
      <c r="BL87">
        <v>2737.0510582144052</v>
      </c>
      <c r="BM87">
        <v>69.258256963537463</v>
      </c>
      <c r="BN87">
        <v>0</v>
      </c>
      <c r="BO87">
        <v>0</v>
      </c>
      <c r="BP87">
        <v>266.87251106090412</v>
      </c>
      <c r="BQ87">
        <v>2508.6016039724987</v>
      </c>
      <c r="BR87">
        <v>679.26786237928013</v>
      </c>
      <c r="BS87">
        <v>2852.9250219929768</v>
      </c>
      <c r="BT87">
        <v>0</v>
      </c>
      <c r="BU87">
        <v>47.040227459354789</v>
      </c>
      <c r="BV87">
        <v>53.496833353896569</v>
      </c>
      <c r="BW87">
        <v>0.85896143767540667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2.8371255301932505</v>
      </c>
      <c r="DF87" t="s">
        <v>371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156</v>
      </c>
      <c r="DM87">
        <v>0</v>
      </c>
      <c r="DN87">
        <v>0</v>
      </c>
      <c r="DO87">
        <v>36</v>
      </c>
      <c r="DP87">
        <v>82</v>
      </c>
      <c r="DQ87">
        <v>0</v>
      </c>
      <c r="DR87">
        <v>13.839769224369832</v>
      </c>
      <c r="DS87">
        <v>0</v>
      </c>
      <c r="DT87">
        <v>84</v>
      </c>
      <c r="DU87">
        <v>1.4065261172648702</v>
      </c>
      <c r="DV87">
        <v>19.44608393</v>
      </c>
      <c r="DW87">
        <v>0</v>
      </c>
      <c r="DX87">
        <v>0</v>
      </c>
      <c r="DY87">
        <v>0</v>
      </c>
    </row>
    <row r="88" spans="10:129" x14ac:dyDescent="0.25">
      <c r="J88" t="s">
        <v>372</v>
      </c>
      <c r="K88">
        <f t="shared" si="1"/>
        <v>2.0000000000000253</v>
      </c>
      <c r="L88">
        <v>31.578947368421055</v>
      </c>
      <c r="M88">
        <v>1.0191402062219708</v>
      </c>
      <c r="N88">
        <v>32.183374933325396</v>
      </c>
      <c r="O88">
        <v>1207.4676352639503</v>
      </c>
      <c r="P88">
        <v>931.29778104459626</v>
      </c>
      <c r="Q88">
        <v>168.22444445045343</v>
      </c>
      <c r="R88">
        <v>36.827789233846985</v>
      </c>
      <c r="S88">
        <v>26.653612894800418</v>
      </c>
      <c r="T88">
        <v>34.557555690969977</v>
      </c>
      <c r="U88">
        <v>15.681397860570783</v>
      </c>
      <c r="V88">
        <v>0.77128177505231121</v>
      </c>
      <c r="W88">
        <v>16.506506506506508</v>
      </c>
      <c r="X88">
        <v>3.6136136136136132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15.71</v>
      </c>
      <c r="AG88">
        <v>4.96</v>
      </c>
      <c r="AH88">
        <v>20.93</v>
      </c>
      <c r="AI88">
        <v>0.03</v>
      </c>
      <c r="AJ88">
        <v>0.82</v>
      </c>
      <c r="AK88">
        <v>1.08</v>
      </c>
      <c r="AL88">
        <v>1.9</v>
      </c>
      <c r="AM88">
        <v>0.43157894736842106</v>
      </c>
      <c r="AN88">
        <v>0.84499999999999997</v>
      </c>
      <c r="AO88">
        <v>109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699</v>
      </c>
      <c r="AX88">
        <v>743</v>
      </c>
      <c r="AY88">
        <v>6188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5.7174504840851625</v>
      </c>
      <c r="BJ88">
        <v>343.04702904510975</v>
      </c>
      <c r="BK88">
        <v>8233.1286970826332</v>
      </c>
      <c r="BL88">
        <v>4225.5721416555525</v>
      </c>
      <c r="BM88">
        <v>106.92374931276147</v>
      </c>
      <c r="BN88">
        <v>0</v>
      </c>
      <c r="BO88">
        <v>0</v>
      </c>
      <c r="BP88">
        <v>683.4135018457257</v>
      </c>
      <c r="BQ88">
        <v>6424.0869173498222</v>
      </c>
      <c r="BR88">
        <v>441.23912601460529</v>
      </c>
      <c r="BS88">
        <v>1853.2043292613423</v>
      </c>
      <c r="BT88">
        <v>0</v>
      </c>
      <c r="BU88">
        <v>78.027286511701973</v>
      </c>
      <c r="BV88">
        <v>22.509114061559803</v>
      </c>
      <c r="BW88">
        <v>0.7712817750523111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4.4803993887345097</v>
      </c>
      <c r="DF88" t="s">
        <v>373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156</v>
      </c>
      <c r="DM88">
        <v>0</v>
      </c>
      <c r="DN88">
        <v>0</v>
      </c>
      <c r="DO88">
        <v>57</v>
      </c>
      <c r="DP88">
        <v>78</v>
      </c>
      <c r="DQ88">
        <v>0</v>
      </c>
      <c r="DR88">
        <v>13.996783280889218</v>
      </c>
      <c r="DS88">
        <v>0</v>
      </c>
      <c r="DT88">
        <v>85</v>
      </c>
      <c r="DU88">
        <v>1.5076315847619444</v>
      </c>
      <c r="DV88">
        <v>19.44608393</v>
      </c>
      <c r="DW88">
        <v>0</v>
      </c>
      <c r="DX88">
        <v>0</v>
      </c>
      <c r="DY88">
        <v>0</v>
      </c>
    </row>
    <row r="89" spans="10:129" x14ac:dyDescent="0.25">
      <c r="J89" t="s">
        <v>374</v>
      </c>
      <c r="K89">
        <f t="shared" si="1"/>
        <v>1.999999999999988</v>
      </c>
      <c r="L89">
        <v>35.502958579881657</v>
      </c>
      <c r="M89">
        <v>0.83551134023603002</v>
      </c>
      <c r="N89">
        <v>29.663124505421184</v>
      </c>
      <c r="O89">
        <v>1030.374101097872</v>
      </c>
      <c r="P89">
        <v>791.23293799179794</v>
      </c>
      <c r="Q89">
        <v>140.68011455256232</v>
      </c>
      <c r="R89">
        <v>27.850378007867668</v>
      </c>
      <c r="S89">
        <v>28.788693809185308</v>
      </c>
      <c r="T89">
        <v>37.489749328065358</v>
      </c>
      <c r="U89">
        <v>13.381481832439896</v>
      </c>
      <c r="V89">
        <v>0.76790841030333823</v>
      </c>
      <c r="W89">
        <v>16.837606837606838</v>
      </c>
      <c r="X89">
        <v>3.3333333333333335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15.89</v>
      </c>
      <c r="AG89">
        <v>4.72</v>
      </c>
      <c r="AH89">
        <v>20.93</v>
      </c>
      <c r="AI89">
        <v>0.03</v>
      </c>
      <c r="AJ89">
        <v>0.87</v>
      </c>
      <c r="AK89">
        <v>0.82</v>
      </c>
      <c r="AL89">
        <v>1.69</v>
      </c>
      <c r="AM89">
        <v>0.51479289940828399</v>
      </c>
      <c r="AN89">
        <v>0.80100000000000005</v>
      </c>
      <c r="AO89">
        <v>110</v>
      </c>
      <c r="AP89">
        <v>32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699</v>
      </c>
      <c r="AX89">
        <v>743</v>
      </c>
      <c r="AY89">
        <v>6180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4.874599620546908</v>
      </c>
      <c r="BJ89">
        <v>292.4759772328145</v>
      </c>
      <c r="BK89">
        <v>7019.4234535875476</v>
      </c>
      <c r="BL89">
        <v>3602.6498901290588</v>
      </c>
      <c r="BM89">
        <v>91.161343553085032</v>
      </c>
      <c r="BN89">
        <v>0</v>
      </c>
      <c r="BO89">
        <v>0</v>
      </c>
      <c r="BP89">
        <v>591.78067605518902</v>
      </c>
      <c r="BQ89">
        <v>5562.7383549187771</v>
      </c>
      <c r="BR89">
        <v>355.79416685603491</v>
      </c>
      <c r="BS89">
        <v>1494.3355007953467</v>
      </c>
      <c r="BT89">
        <v>0</v>
      </c>
      <c r="BU89">
        <v>79.247795658712178</v>
      </c>
      <c r="BV89">
        <v>21.288578907881796</v>
      </c>
      <c r="BW89">
        <v>0.76790841030333823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3.823280523554256</v>
      </c>
      <c r="DF89" t="s">
        <v>375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156</v>
      </c>
      <c r="DM89">
        <v>0</v>
      </c>
      <c r="DN89">
        <v>0</v>
      </c>
      <c r="DO89">
        <v>48</v>
      </c>
      <c r="DP89">
        <v>80</v>
      </c>
      <c r="DQ89">
        <v>0</v>
      </c>
      <c r="DR89">
        <v>14.173317449299752</v>
      </c>
      <c r="DS89">
        <v>0</v>
      </c>
      <c r="DT89">
        <v>86</v>
      </c>
      <c r="DU89">
        <v>1.4722168946355361</v>
      </c>
      <c r="DV89">
        <v>19.44608393</v>
      </c>
      <c r="DW89">
        <v>0</v>
      </c>
      <c r="DX89">
        <v>0</v>
      </c>
      <c r="DY89">
        <v>0</v>
      </c>
    </row>
    <row r="90" spans="10:129" x14ac:dyDescent="0.25">
      <c r="J90" t="s">
        <v>376</v>
      </c>
      <c r="K90">
        <f t="shared" si="1"/>
        <v>1.999999999999988</v>
      </c>
      <c r="L90">
        <v>34.682080924855491</v>
      </c>
      <c r="M90">
        <v>0.84877342500168129</v>
      </c>
      <c r="N90">
        <v>29.437228612775073</v>
      </c>
      <c r="O90">
        <v>1044.8178166409493</v>
      </c>
      <c r="P90">
        <v>781.38990321168558</v>
      </c>
      <c r="Q90">
        <v>142.31237113910402</v>
      </c>
      <c r="R90">
        <v>28.156426117844234</v>
      </c>
      <c r="S90">
        <v>28.174508650144073</v>
      </c>
      <c r="T90">
        <v>37.672906306802204</v>
      </c>
      <c r="U90">
        <v>13.569062553778563</v>
      </c>
      <c r="V90">
        <v>0.74787191677475906</v>
      </c>
      <c r="W90">
        <v>16.766826923076923</v>
      </c>
      <c r="X90">
        <v>3.3173076923076921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15.8</v>
      </c>
      <c r="AG90">
        <v>4.71</v>
      </c>
      <c r="AH90">
        <v>20.93</v>
      </c>
      <c r="AI90">
        <v>0.03</v>
      </c>
      <c r="AJ90">
        <v>0.95</v>
      </c>
      <c r="AK90">
        <v>0.78</v>
      </c>
      <c r="AL90">
        <v>1.73</v>
      </c>
      <c r="AM90">
        <v>0.54913294797687862</v>
      </c>
      <c r="AN90">
        <v>0.70899999999999996</v>
      </c>
      <c r="AO90">
        <v>110</v>
      </c>
      <c r="AP90">
        <v>32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699</v>
      </c>
      <c r="AX90">
        <v>743</v>
      </c>
      <c r="AY90">
        <v>6188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4.9170354749922849</v>
      </c>
      <c r="BJ90">
        <v>295.02212849953708</v>
      </c>
      <c r="BK90">
        <v>7080.5310839888898</v>
      </c>
      <c r="BL90">
        <v>3634.012779033977</v>
      </c>
      <c r="BM90">
        <v>91.954949142712849</v>
      </c>
      <c r="BN90">
        <v>0</v>
      </c>
      <c r="BO90">
        <v>0</v>
      </c>
      <c r="BP90">
        <v>651.87331823536977</v>
      </c>
      <c r="BQ90">
        <v>6127.6091914124763</v>
      </c>
      <c r="BR90">
        <v>235.92596569524937</v>
      </c>
      <c r="BS90">
        <v>990.88905592004744</v>
      </c>
      <c r="BT90">
        <v>0</v>
      </c>
      <c r="BU90">
        <v>86.541660769892772</v>
      </c>
      <c r="BV90">
        <v>13.994558376570531</v>
      </c>
      <c r="BW90">
        <v>0.74787191677475906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3.8768750153653038</v>
      </c>
      <c r="DF90" t="s">
        <v>377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156</v>
      </c>
      <c r="DM90">
        <v>0</v>
      </c>
      <c r="DN90">
        <v>0</v>
      </c>
      <c r="DO90">
        <v>49</v>
      </c>
      <c r="DP90">
        <v>80</v>
      </c>
      <c r="DQ90">
        <v>0</v>
      </c>
      <c r="DR90">
        <v>14.336511367558739</v>
      </c>
      <c r="DS90">
        <v>0</v>
      </c>
      <c r="DT90">
        <v>87</v>
      </c>
      <c r="DU90">
        <v>1.4688969206507196</v>
      </c>
      <c r="DV90">
        <v>19.44608393</v>
      </c>
      <c r="DW90">
        <v>0</v>
      </c>
      <c r="DX90">
        <v>0</v>
      </c>
      <c r="DY90">
        <v>0</v>
      </c>
    </row>
    <row r="91" spans="10:129" x14ac:dyDescent="0.25">
      <c r="J91" t="s">
        <v>378</v>
      </c>
      <c r="K91">
        <f t="shared" si="1"/>
        <v>0.999999999999994</v>
      </c>
      <c r="L91">
        <v>27.906976744186046</v>
      </c>
      <c r="M91">
        <v>0.9589507445932457</v>
      </c>
      <c r="N91">
        <v>26.761416128183601</v>
      </c>
      <c r="O91">
        <v>906.08663576447907</v>
      </c>
      <c r="P91">
        <v>733.77135345117335</v>
      </c>
      <c r="Q91">
        <v>162.10348225092207</v>
      </c>
      <c r="R91">
        <v>32.849163804151608</v>
      </c>
      <c r="S91">
        <v>29.535162612352831</v>
      </c>
      <c r="T91">
        <v>36.471056007182163</v>
      </c>
      <c r="U91">
        <v>11.767358906032197</v>
      </c>
      <c r="V91">
        <v>0.8098247170725339</v>
      </c>
      <c r="W91">
        <v>16.904255319148938</v>
      </c>
      <c r="X91">
        <v>3.4255319148936172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15.64</v>
      </c>
      <c r="AG91">
        <v>4.78</v>
      </c>
      <c r="AH91">
        <v>20.93</v>
      </c>
      <c r="AI91">
        <v>0.03</v>
      </c>
      <c r="AJ91">
        <v>0.98</v>
      </c>
      <c r="AK91">
        <v>1.17</v>
      </c>
      <c r="AL91">
        <v>2.15</v>
      </c>
      <c r="AM91">
        <v>0.45581395348837211</v>
      </c>
      <c r="AN91">
        <v>0.72799999999999998</v>
      </c>
      <c r="AO91">
        <v>109</v>
      </c>
      <c r="AP91">
        <v>33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699</v>
      </c>
      <c r="AX91">
        <v>743</v>
      </c>
      <c r="AY91">
        <v>6188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4.3335887340445973</v>
      </c>
      <c r="BJ91">
        <v>260.01532404267584</v>
      </c>
      <c r="BK91">
        <v>6240.3677770242202</v>
      </c>
      <c r="BL91">
        <v>3202.8072440580577</v>
      </c>
      <c r="BM91">
        <v>81.04373736395091</v>
      </c>
      <c r="BN91">
        <v>0</v>
      </c>
      <c r="BO91">
        <v>0</v>
      </c>
      <c r="BP91">
        <v>426.42297000309384</v>
      </c>
      <c r="BQ91">
        <v>4008.3759180290822</v>
      </c>
      <c r="BR91">
        <v>539.40084984474822</v>
      </c>
      <c r="BS91">
        <v>2265.4835693479426</v>
      </c>
      <c r="BT91">
        <v>0</v>
      </c>
      <c r="BU91">
        <v>64.233007752958358</v>
      </c>
      <c r="BV91">
        <v>36.303686742454474</v>
      </c>
      <c r="BW91">
        <v>0.8098247170725339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3.3621025445806274</v>
      </c>
      <c r="DF91" t="s">
        <v>376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156</v>
      </c>
      <c r="DM91">
        <v>0</v>
      </c>
      <c r="DN91">
        <v>0</v>
      </c>
      <c r="DO91">
        <v>42</v>
      </c>
      <c r="DP91">
        <v>82</v>
      </c>
      <c r="DQ91">
        <v>0</v>
      </c>
      <c r="DR91">
        <v>14.413599902634045</v>
      </c>
      <c r="DS91">
        <v>0</v>
      </c>
      <c r="DT91">
        <v>88</v>
      </c>
      <c r="DU91">
        <v>1.4275090911728843</v>
      </c>
      <c r="DV91">
        <v>19.44608393</v>
      </c>
      <c r="DW91">
        <v>0</v>
      </c>
      <c r="DX91">
        <v>0</v>
      </c>
      <c r="DY91">
        <v>0</v>
      </c>
    </row>
    <row r="92" spans="10:129" x14ac:dyDescent="0.25">
      <c r="J92" t="s">
        <v>379</v>
      </c>
      <c r="K92">
        <f t="shared" si="1"/>
        <v>1.999999999999988</v>
      </c>
      <c r="L92">
        <v>33.707865168539328</v>
      </c>
      <c r="M92">
        <v>1.0405635739203305</v>
      </c>
      <c r="N92">
        <v>35.075176648999907</v>
      </c>
      <c r="O92">
        <v>1267.8415651170521</v>
      </c>
      <c r="P92">
        <v>980.02409776582761</v>
      </c>
      <c r="Q92">
        <v>173.42726232005506</v>
      </c>
      <c r="R92">
        <v>36.317709050552708</v>
      </c>
      <c r="S92">
        <v>27.665267975152421</v>
      </c>
      <c r="T92">
        <v>35.790116517503186</v>
      </c>
      <c r="U92">
        <v>16.465474871650027</v>
      </c>
      <c r="V92">
        <v>0.77298625059302883</v>
      </c>
      <c r="W92">
        <v>16.666666666666664</v>
      </c>
      <c r="X92">
        <v>3.4901960784313721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15.64</v>
      </c>
      <c r="AG92">
        <v>4.97</v>
      </c>
      <c r="AH92">
        <v>20.93</v>
      </c>
      <c r="AI92">
        <v>0.03</v>
      </c>
      <c r="AJ92">
        <v>0.72</v>
      </c>
      <c r="AK92">
        <v>1.06</v>
      </c>
      <c r="AL92">
        <v>1.78</v>
      </c>
      <c r="AM92">
        <v>0.4044943820224719</v>
      </c>
      <c r="AN92">
        <v>0.86899999999999999</v>
      </c>
      <c r="AO92">
        <v>109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699</v>
      </c>
      <c r="AX92">
        <v>743</v>
      </c>
      <c r="AY92">
        <v>6188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6.005998766643903</v>
      </c>
      <c r="BJ92">
        <v>360.3599259986342</v>
      </c>
      <c r="BK92">
        <v>8648.6382239672203</v>
      </c>
      <c r="BL92">
        <v>4438.8283102392088</v>
      </c>
      <c r="BM92">
        <v>112.31997693463923</v>
      </c>
      <c r="BN92">
        <v>0</v>
      </c>
      <c r="BO92">
        <v>0</v>
      </c>
      <c r="BP92">
        <v>712.23753271169755</v>
      </c>
      <c r="BQ92">
        <v>6695.0328074899571</v>
      </c>
      <c r="BR92">
        <v>476.18997534716999</v>
      </c>
      <c r="BS92">
        <v>1999.9978964581139</v>
      </c>
      <c r="BT92">
        <v>0</v>
      </c>
      <c r="BU92">
        <v>77.41141014473925</v>
      </c>
      <c r="BV92">
        <v>23.12500355160762</v>
      </c>
      <c r="BW92">
        <v>0.77298625059302895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4.7044213919000075</v>
      </c>
      <c r="DF92" t="s">
        <v>380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156</v>
      </c>
      <c r="DM92">
        <v>0</v>
      </c>
      <c r="DN92">
        <v>0</v>
      </c>
      <c r="DO92">
        <v>59</v>
      </c>
      <c r="DP92">
        <v>76</v>
      </c>
      <c r="DQ92">
        <v>0</v>
      </c>
      <c r="DR92">
        <v>14.585926360978855</v>
      </c>
      <c r="DS92">
        <v>0</v>
      </c>
      <c r="DT92">
        <v>89</v>
      </c>
      <c r="DU92">
        <v>1.5449998669418146</v>
      </c>
      <c r="DV92">
        <v>19.44608393</v>
      </c>
      <c r="DW92">
        <v>0</v>
      </c>
      <c r="DX92">
        <v>0</v>
      </c>
      <c r="DY92">
        <v>0</v>
      </c>
    </row>
    <row r="93" spans="10:129" x14ac:dyDescent="0.25">
      <c r="J93" t="s">
        <v>381</v>
      </c>
      <c r="K93">
        <f t="shared" si="1"/>
        <v>2.0000000000000631</v>
      </c>
      <c r="L93">
        <v>35.087719298245617</v>
      </c>
      <c r="M93">
        <v>0.92222497139605752</v>
      </c>
      <c r="N93">
        <v>32.358770926177456</v>
      </c>
      <c r="O93">
        <v>1132.9511909824432</v>
      </c>
      <c r="P93">
        <v>844.82076421405202</v>
      </c>
      <c r="Q93">
        <v>155.16639175811986</v>
      </c>
      <c r="R93">
        <v>30.094730814362499</v>
      </c>
      <c r="S93">
        <v>28.561487188267499</v>
      </c>
      <c r="T93">
        <v>38.302527940682481</v>
      </c>
      <c r="U93">
        <v>14.713651830940821</v>
      </c>
      <c r="V93">
        <v>0.74568151826687457</v>
      </c>
      <c r="W93">
        <v>16.825221238938052</v>
      </c>
      <c r="X93">
        <v>3.2632743362831862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15.9</v>
      </c>
      <c r="AG93">
        <v>4.7300000000000004</v>
      </c>
      <c r="AH93">
        <v>20.93</v>
      </c>
      <c r="AI93">
        <v>0.03</v>
      </c>
      <c r="AJ93">
        <v>0.79</v>
      </c>
      <c r="AK93">
        <v>0.92</v>
      </c>
      <c r="AL93">
        <v>1.71</v>
      </c>
      <c r="AM93">
        <v>0.46198830409356728</v>
      </c>
      <c r="AN93">
        <v>0.86599999999999999</v>
      </c>
      <c r="AO93">
        <v>110</v>
      </c>
      <c r="AP93">
        <v>32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699</v>
      </c>
      <c r="AX93">
        <v>743</v>
      </c>
      <c r="AY93">
        <v>6188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5.3287317384374004</v>
      </c>
      <c r="BJ93">
        <v>319.72390430624404</v>
      </c>
      <c r="BK93">
        <v>7673.3737033498564</v>
      </c>
      <c r="BL93">
        <v>3938.283409182814</v>
      </c>
      <c r="BM93">
        <v>99.654203939608522</v>
      </c>
      <c r="BN93">
        <v>0</v>
      </c>
      <c r="BO93">
        <v>0</v>
      </c>
      <c r="BP93">
        <v>713.00074384636525</v>
      </c>
      <c r="BQ93">
        <v>6702.2069921558332</v>
      </c>
      <c r="BR93">
        <v>241.02654733276086</v>
      </c>
      <c r="BS93">
        <v>1012.3114987975956</v>
      </c>
      <c r="BT93">
        <v>0</v>
      </c>
      <c r="BU93">
        <v>87.343680254096654</v>
      </c>
      <c r="BV93">
        <v>13.192521802446102</v>
      </c>
      <c r="BW93">
        <v>0.74568151826687457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4.2039005231259488</v>
      </c>
      <c r="DF93" t="s">
        <v>382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156</v>
      </c>
      <c r="DM93">
        <v>0</v>
      </c>
      <c r="DN93">
        <v>0</v>
      </c>
      <c r="DO93">
        <v>53</v>
      </c>
      <c r="DP93">
        <v>78</v>
      </c>
      <c r="DQ93">
        <v>0</v>
      </c>
      <c r="DR93">
        <v>14.774838536063543</v>
      </c>
      <c r="DS93">
        <v>0</v>
      </c>
      <c r="DT93">
        <v>90</v>
      </c>
      <c r="DU93">
        <v>1.5099920175720005</v>
      </c>
      <c r="DV93">
        <v>19.44608393</v>
      </c>
      <c r="DW93">
        <v>0</v>
      </c>
      <c r="DX93">
        <v>0</v>
      </c>
      <c r="DY93">
        <v>0</v>
      </c>
    </row>
    <row r="94" spans="10:129" x14ac:dyDescent="0.25">
      <c r="J94" t="s">
        <v>383</v>
      </c>
      <c r="K94">
        <f t="shared" si="1"/>
        <v>1.999999999999988</v>
      </c>
      <c r="L94">
        <v>33.519553072625698</v>
      </c>
      <c r="M94">
        <v>0.96609186715936557</v>
      </c>
      <c r="N94">
        <v>32.38296761428041</v>
      </c>
      <c r="O94">
        <v>1121.8764461720912</v>
      </c>
      <c r="P94">
        <v>895.08891913623984</v>
      </c>
      <c r="Q94">
        <v>162.51154639755748</v>
      </c>
      <c r="R94">
        <v>33.359243987445886</v>
      </c>
      <c r="S94">
        <v>28.865003561464377</v>
      </c>
      <c r="T94">
        <v>36.178492350826943</v>
      </c>
      <c r="U94">
        <v>14.569823976260924</v>
      </c>
      <c r="V94">
        <v>0.79784981865902993</v>
      </c>
      <c r="W94">
        <v>16.821541710665258</v>
      </c>
      <c r="X94">
        <v>3.4530095036958817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15.84</v>
      </c>
      <c r="AG94">
        <v>4.8099999999999996</v>
      </c>
      <c r="AH94">
        <v>20.93</v>
      </c>
      <c r="AI94">
        <v>0.03</v>
      </c>
      <c r="AJ94">
        <v>0.93</v>
      </c>
      <c r="AK94">
        <v>0.86</v>
      </c>
      <c r="AL94">
        <v>1.79</v>
      </c>
      <c r="AM94">
        <v>0.51955307262569839</v>
      </c>
      <c r="AN94">
        <v>0.81399999999999995</v>
      </c>
      <c r="AO94">
        <v>110</v>
      </c>
      <c r="AP94">
        <v>33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699</v>
      </c>
      <c r="AX94">
        <v>743</v>
      </c>
      <c r="AY94">
        <v>6180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5.3490398359482052</v>
      </c>
      <c r="BJ94">
        <v>320.94239015689232</v>
      </c>
      <c r="BK94">
        <v>7702.6173637654156</v>
      </c>
      <c r="BL94">
        <v>3953.2924296073106</v>
      </c>
      <c r="BM94">
        <v>100.03399173721319</v>
      </c>
      <c r="BN94">
        <v>0</v>
      </c>
      <c r="BO94">
        <v>0</v>
      </c>
      <c r="BP94">
        <v>561.2198528508884</v>
      </c>
      <c r="BQ94">
        <v>5275.4666167983514</v>
      </c>
      <c r="BR94">
        <v>587.73411545755084</v>
      </c>
      <c r="BS94">
        <v>2468.4832849217137</v>
      </c>
      <c r="BT94">
        <v>0</v>
      </c>
      <c r="BU94">
        <v>68.489272771294011</v>
      </c>
      <c r="BV94">
        <v>32.04733103495353</v>
      </c>
      <c r="BW94">
        <v>0.79784981865902993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4.1628068503602638</v>
      </c>
      <c r="DF94" t="s">
        <v>384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156</v>
      </c>
      <c r="DM94">
        <v>0</v>
      </c>
      <c r="DN94">
        <v>0</v>
      </c>
      <c r="DO94">
        <v>53</v>
      </c>
      <c r="DP94">
        <v>78</v>
      </c>
      <c r="DQ94">
        <v>0</v>
      </c>
      <c r="DR94">
        <v>14.952801395636635</v>
      </c>
      <c r="DS94">
        <v>0</v>
      </c>
      <c r="DT94">
        <v>91</v>
      </c>
      <c r="DU94">
        <v>1.5103166455121713</v>
      </c>
      <c r="DV94">
        <v>19.44608393</v>
      </c>
      <c r="DW94">
        <v>0</v>
      </c>
      <c r="DX94">
        <v>0</v>
      </c>
      <c r="DY94">
        <v>0</v>
      </c>
    </row>
    <row r="95" spans="10:129" x14ac:dyDescent="0.25">
      <c r="J95" t="s">
        <v>385</v>
      </c>
      <c r="K95">
        <f t="shared" si="1"/>
        <v>1.999999999999988</v>
      </c>
      <c r="L95">
        <v>22.222222222222221</v>
      </c>
      <c r="M95">
        <v>0.91100320736358342</v>
      </c>
      <c r="N95">
        <v>20.244515719190741</v>
      </c>
      <c r="O95">
        <v>628.346640573012</v>
      </c>
      <c r="P95">
        <v>513.16468849118803</v>
      </c>
      <c r="Q95">
        <v>157.00268041797926</v>
      </c>
      <c r="R95">
        <v>28.870538374456228</v>
      </c>
      <c r="S95">
        <v>32.218706064424943</v>
      </c>
      <c r="T95">
        <v>39.450328857805609</v>
      </c>
      <c r="U95">
        <v>8.1603459814676889</v>
      </c>
      <c r="V95">
        <v>0.81669043065657931</v>
      </c>
      <c r="W95">
        <v>17.23404255319149</v>
      </c>
      <c r="X95">
        <v>3.1690929451287793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15.75</v>
      </c>
      <c r="AG95">
        <v>4.9400000000000004</v>
      </c>
      <c r="AH95">
        <v>20.93</v>
      </c>
      <c r="AI95">
        <v>0.03</v>
      </c>
      <c r="AJ95">
        <v>0.98</v>
      </c>
      <c r="AK95">
        <v>1.72</v>
      </c>
      <c r="AL95">
        <v>2.7</v>
      </c>
      <c r="AM95">
        <v>0.36296296296296293</v>
      </c>
      <c r="AN95">
        <v>0.79800000000000004</v>
      </c>
      <c r="AO95">
        <v>109</v>
      </c>
      <c r="AP95">
        <v>34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699</v>
      </c>
      <c r="AX95">
        <v>743</v>
      </c>
      <c r="AY95">
        <v>6188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3.0105633676701582</v>
      </c>
      <c r="BJ95">
        <v>180.63380206020949</v>
      </c>
      <c r="BK95">
        <v>4335.2112494450275</v>
      </c>
      <c r="BL95">
        <v>2225.004437297066</v>
      </c>
      <c r="BM95">
        <v>56.301444797987372</v>
      </c>
      <c r="BN95">
        <v>0</v>
      </c>
      <c r="BO95">
        <v>0</v>
      </c>
      <c r="BP95">
        <v>285.03809293545783</v>
      </c>
      <c r="BQ95">
        <v>2679.3580735933037</v>
      </c>
      <c r="BR95">
        <v>399.79101408576622</v>
      </c>
      <c r="BS95">
        <v>1679.1222591602182</v>
      </c>
      <c r="BT95">
        <v>0</v>
      </c>
      <c r="BU95">
        <v>61.804556212486808</v>
      </c>
      <c r="BV95">
        <v>38.73219002592252</v>
      </c>
      <c r="BW95">
        <v>0.8166904306565792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2.3315274232764827</v>
      </c>
      <c r="DF95" t="s">
        <v>386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156</v>
      </c>
      <c r="DM95">
        <v>0</v>
      </c>
      <c r="DN95">
        <v>0</v>
      </c>
      <c r="DO95">
        <v>29</v>
      </c>
      <c r="DP95">
        <v>86</v>
      </c>
      <c r="DQ95">
        <v>0</v>
      </c>
      <c r="DR95">
        <v>15.092128115696941</v>
      </c>
      <c r="DS95">
        <v>0</v>
      </c>
      <c r="DT95">
        <v>92</v>
      </c>
      <c r="DU95">
        <v>1.3063073922183501</v>
      </c>
      <c r="DV95">
        <v>19.44608393</v>
      </c>
      <c r="DW95">
        <v>0</v>
      </c>
      <c r="DX95">
        <v>0</v>
      </c>
      <c r="DY95">
        <v>0</v>
      </c>
    </row>
    <row r="96" spans="10:129" x14ac:dyDescent="0.25">
      <c r="J96" t="s">
        <v>387</v>
      </c>
      <c r="K96">
        <f t="shared" si="1"/>
        <v>1.999999999999988</v>
      </c>
      <c r="L96">
        <v>35.087719298245617</v>
      </c>
      <c r="M96">
        <v>0.6743260023150377</v>
      </c>
      <c r="N96">
        <v>23.660561484738164</v>
      </c>
      <c r="O96">
        <v>812.56262022202452</v>
      </c>
      <c r="P96">
        <v>624.37670379490237</v>
      </c>
      <c r="Q96">
        <v>113.84989691128321</v>
      </c>
      <c r="R96">
        <v>22.239495991630591</v>
      </c>
      <c r="S96">
        <v>29.118446869083339</v>
      </c>
      <c r="T96">
        <v>37.894689761695972</v>
      </c>
      <c r="U96">
        <v>10.552761301584734</v>
      </c>
      <c r="V96">
        <v>0.76840441371065993</v>
      </c>
      <c r="W96">
        <v>16.883509833585475</v>
      </c>
      <c r="X96">
        <v>3.2980332829046897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15.85</v>
      </c>
      <c r="AG96">
        <v>4.58</v>
      </c>
      <c r="AH96">
        <v>20.93</v>
      </c>
      <c r="AI96">
        <v>0.03</v>
      </c>
      <c r="AJ96">
        <v>0.69</v>
      </c>
      <c r="AK96">
        <v>1.02</v>
      </c>
      <c r="AL96">
        <v>1.71</v>
      </c>
      <c r="AM96">
        <v>0.40350877192982454</v>
      </c>
      <c r="AN96">
        <v>0.69799999999999995</v>
      </c>
      <c r="AO96">
        <v>110</v>
      </c>
      <c r="AP96">
        <v>31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699</v>
      </c>
      <c r="AX96">
        <v>743</v>
      </c>
      <c r="AY96">
        <v>6180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3.8446532496537693</v>
      </c>
      <c r="BJ96">
        <v>230.67919497922617</v>
      </c>
      <c r="BK96">
        <v>5536.300679501428</v>
      </c>
      <c r="BL96">
        <v>2841.4517469427506</v>
      </c>
      <c r="BM96">
        <v>71.90000882469387</v>
      </c>
      <c r="BN96">
        <v>0</v>
      </c>
      <c r="BO96">
        <v>0</v>
      </c>
      <c r="BP96">
        <v>465.68653908508622</v>
      </c>
      <c r="BQ96">
        <v>4377.4534673998105</v>
      </c>
      <c r="BR96">
        <v>282.98636493768186</v>
      </c>
      <c r="BS96">
        <v>1188.5427327382638</v>
      </c>
      <c r="BT96">
        <v>0</v>
      </c>
      <c r="BU96">
        <v>79.068203134408193</v>
      </c>
      <c r="BV96">
        <v>21.468175258958265</v>
      </c>
      <c r="BW96">
        <v>0.76840441371065993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3.0150746575956382</v>
      </c>
      <c r="DF96" t="s">
        <v>388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156</v>
      </c>
      <c r="DM96">
        <v>0</v>
      </c>
      <c r="DN96">
        <v>0</v>
      </c>
      <c r="DO96">
        <v>38</v>
      </c>
      <c r="DP96">
        <v>84</v>
      </c>
      <c r="DQ96">
        <v>0</v>
      </c>
      <c r="DR96">
        <v>15.206381725985672</v>
      </c>
      <c r="DS96">
        <v>0</v>
      </c>
      <c r="DT96">
        <v>93</v>
      </c>
      <c r="DU96">
        <v>1.3740250465822774</v>
      </c>
      <c r="DV96">
        <v>19.44608393</v>
      </c>
      <c r="DW96">
        <v>0</v>
      </c>
      <c r="DX96">
        <v>0</v>
      </c>
      <c r="DY96">
        <v>0</v>
      </c>
    </row>
    <row r="97" spans="10:129" x14ac:dyDescent="0.25">
      <c r="J97" t="s">
        <v>389</v>
      </c>
      <c r="K97">
        <f t="shared" si="1"/>
        <v>1.999999999999988</v>
      </c>
      <c r="L97">
        <v>31.088082901554401</v>
      </c>
      <c r="M97">
        <v>0.91508384882993765</v>
      </c>
      <c r="N97">
        <v>28.448202554298579</v>
      </c>
      <c r="O97">
        <v>1061.0450672571267</v>
      </c>
      <c r="P97">
        <v>769.05200970598844</v>
      </c>
      <c r="Q97">
        <v>151.69784651171875</v>
      </c>
      <c r="R97">
        <v>30.910859107633346</v>
      </c>
      <c r="S97">
        <v>26.811493151595442</v>
      </c>
      <c r="T97">
        <v>36.991259622576678</v>
      </c>
      <c r="U97">
        <v>13.779806068274372</v>
      </c>
      <c r="V97">
        <v>0.72480616840719114</v>
      </c>
      <c r="W97">
        <v>16.577480490523968</v>
      </c>
      <c r="X97">
        <v>3.3779264214046822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15.67</v>
      </c>
      <c r="AG97">
        <v>4.87</v>
      </c>
      <c r="AH97">
        <v>20.93</v>
      </c>
      <c r="AI97">
        <v>0.03</v>
      </c>
      <c r="AJ97">
        <v>0.83</v>
      </c>
      <c r="AK97">
        <v>1.1000000000000001</v>
      </c>
      <c r="AL97">
        <v>1.9300000000000002</v>
      </c>
      <c r="AM97">
        <v>0.43005181347150251</v>
      </c>
      <c r="AN97">
        <v>0.77600000000000002</v>
      </c>
      <c r="AO97">
        <v>109</v>
      </c>
      <c r="AP97">
        <v>33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699</v>
      </c>
      <c r="AX97">
        <v>743</v>
      </c>
      <c r="AY97">
        <v>6188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4.9631287353055038</v>
      </c>
      <c r="BJ97">
        <v>297.78772411833023</v>
      </c>
      <c r="BK97">
        <v>7146.9053788399251</v>
      </c>
      <c r="BL97">
        <v>3668.0787315489606</v>
      </c>
      <c r="BM97">
        <v>92.816952971947075</v>
      </c>
      <c r="BN97">
        <v>0</v>
      </c>
      <c r="BO97">
        <v>0</v>
      </c>
      <c r="BP97">
        <v>722.55029699936995</v>
      </c>
      <c r="BQ97">
        <v>6791.9727917940781</v>
      </c>
      <c r="BR97">
        <v>93.629221247783164</v>
      </c>
      <c r="BS97">
        <v>393.2427292406893</v>
      </c>
      <c r="BT97">
        <v>0</v>
      </c>
      <c r="BU97">
        <v>95.033758413862486</v>
      </c>
      <c r="BV97">
        <v>5.5022797755931654</v>
      </c>
      <c r="BW97">
        <v>0.72480616840719103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3.9370874480783917</v>
      </c>
      <c r="DF97" t="s">
        <v>390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156</v>
      </c>
      <c r="DM97">
        <v>0</v>
      </c>
      <c r="DN97">
        <v>0</v>
      </c>
      <c r="DO97">
        <v>50</v>
      </c>
      <c r="DP97">
        <v>80</v>
      </c>
      <c r="DQ97">
        <v>0</v>
      </c>
      <c r="DR97">
        <v>15.353178092401659</v>
      </c>
      <c r="DS97">
        <v>0</v>
      </c>
      <c r="DT97">
        <v>94</v>
      </c>
      <c r="DU97">
        <v>1.4540548315251094</v>
      </c>
      <c r="DV97">
        <v>19.44608393</v>
      </c>
      <c r="DW97">
        <v>0</v>
      </c>
      <c r="DX97">
        <v>0</v>
      </c>
      <c r="DY97">
        <v>0</v>
      </c>
    </row>
    <row r="98" spans="10:129" x14ac:dyDescent="0.25">
      <c r="J98" t="s">
        <v>391</v>
      </c>
      <c r="K98">
        <f t="shared" si="1"/>
        <v>2.0000000000000253</v>
      </c>
      <c r="L98">
        <v>29.411764705882351</v>
      </c>
      <c r="M98">
        <v>1.048724856853039</v>
      </c>
      <c r="N98">
        <v>30.844848730971734</v>
      </c>
      <c r="O98">
        <v>1150.5265483068758</v>
      </c>
      <c r="P98">
        <v>881.70925538822439</v>
      </c>
      <c r="Q98">
        <v>173.42726232005506</v>
      </c>
      <c r="R98">
        <v>37.439885453800123</v>
      </c>
      <c r="S98">
        <v>26.809332454225643</v>
      </c>
      <c r="T98">
        <v>34.983015707814559</v>
      </c>
      <c r="U98">
        <v>14.941903224764621</v>
      </c>
      <c r="V98">
        <v>0.76635281183711479</v>
      </c>
      <c r="W98">
        <v>16.536964980544745</v>
      </c>
      <c r="X98">
        <v>3.5700389105058363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15.57</v>
      </c>
      <c r="AG98">
        <v>4.95</v>
      </c>
      <c r="AH98">
        <v>20.93</v>
      </c>
      <c r="AI98">
        <v>0.03</v>
      </c>
      <c r="AJ98">
        <v>0.8</v>
      </c>
      <c r="AK98">
        <v>1.24</v>
      </c>
      <c r="AL98">
        <v>2.04</v>
      </c>
      <c r="AM98">
        <v>0.39215686274509803</v>
      </c>
      <c r="AN98">
        <v>0.89100000000000001</v>
      </c>
      <c r="AO98">
        <v>108</v>
      </c>
      <c r="AP98">
        <v>34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699</v>
      </c>
      <c r="AX98">
        <v>743</v>
      </c>
      <c r="AY98">
        <v>6188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5.4408152280635314</v>
      </c>
      <c r="BJ98">
        <v>326.4489136838119</v>
      </c>
      <c r="BK98">
        <v>7834.773928411485</v>
      </c>
      <c r="BL98">
        <v>4021.1204836134639</v>
      </c>
      <c r="BM98">
        <v>101.75031075859071</v>
      </c>
      <c r="BN98">
        <v>0</v>
      </c>
      <c r="BO98">
        <v>0</v>
      </c>
      <c r="BP98">
        <v>665.21687418516558</v>
      </c>
      <c r="BQ98">
        <v>6253.0386173405568</v>
      </c>
      <c r="BR98">
        <v>386.60907260868544</v>
      </c>
      <c r="BS98">
        <v>1623.758104956479</v>
      </c>
      <c r="BT98">
        <v>0</v>
      </c>
      <c r="BU98">
        <v>79.811347136194541</v>
      </c>
      <c r="BV98">
        <v>20.725015422183329</v>
      </c>
      <c r="BW98">
        <v>0.76635281183711479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4.2691152070756058</v>
      </c>
      <c r="DF98" t="s">
        <v>392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156</v>
      </c>
      <c r="DM98">
        <v>0</v>
      </c>
      <c r="DN98">
        <v>0</v>
      </c>
      <c r="DO98">
        <v>54</v>
      </c>
      <c r="DP98">
        <v>79</v>
      </c>
      <c r="DQ98">
        <v>0</v>
      </c>
      <c r="DR98">
        <v>15.52657715845781</v>
      </c>
      <c r="DS98">
        <v>0</v>
      </c>
      <c r="DT98">
        <v>95</v>
      </c>
      <c r="DU98">
        <v>1.4891826447221492</v>
      </c>
      <c r="DV98">
        <v>19.44608393</v>
      </c>
      <c r="DW98">
        <v>0</v>
      </c>
      <c r="DX98">
        <v>0</v>
      </c>
      <c r="DY98">
        <v>0</v>
      </c>
    </row>
    <row r="99" spans="10:129" x14ac:dyDescent="0.25">
      <c r="J99" t="s">
        <v>393</v>
      </c>
      <c r="K99">
        <f t="shared" si="1"/>
        <v>1.999999999999988</v>
      </c>
      <c r="L99">
        <v>30.927835051546392</v>
      </c>
      <c r="M99">
        <v>0.99771683852361093</v>
      </c>
      <c r="N99">
        <v>30.857221810008586</v>
      </c>
      <c r="O99">
        <v>975.08876043611519</v>
      </c>
      <c r="P99">
        <v>807.82093635996057</v>
      </c>
      <c r="Q99">
        <v>171.18290951356025</v>
      </c>
      <c r="R99">
        <v>32.645131730833896</v>
      </c>
      <c r="S99">
        <v>31.645551730293228</v>
      </c>
      <c r="T99">
        <v>38.198096163552236</v>
      </c>
      <c r="U99">
        <v>12.663490395274223</v>
      </c>
      <c r="V99">
        <v>0.8284588738348877</v>
      </c>
      <c r="W99">
        <v>17.157464212678939</v>
      </c>
      <c r="X99">
        <v>3.2719836400817996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15.54</v>
      </c>
      <c r="AG99">
        <v>4.79</v>
      </c>
      <c r="AH99">
        <v>20.93</v>
      </c>
      <c r="AI99">
        <v>0.03</v>
      </c>
      <c r="AJ99">
        <v>0.8</v>
      </c>
      <c r="AK99">
        <v>1.1399999999999999</v>
      </c>
      <c r="AL99">
        <v>1.94</v>
      </c>
      <c r="AM99">
        <v>0.41237113402061859</v>
      </c>
      <c r="AN99">
        <v>0.88200000000000001</v>
      </c>
      <c r="AO99">
        <v>108</v>
      </c>
      <c r="AP99">
        <v>33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699</v>
      </c>
      <c r="AX99">
        <v>743</v>
      </c>
      <c r="AY99">
        <v>6180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4.6860851014862224</v>
      </c>
      <c r="BJ99">
        <v>281.16510608917332</v>
      </c>
      <c r="BK99">
        <v>6747.9625461401602</v>
      </c>
      <c r="BL99">
        <v>3463.3252554413152</v>
      </c>
      <c r="BM99">
        <v>87.635877222599476</v>
      </c>
      <c r="BN99">
        <v>0</v>
      </c>
      <c r="BO99">
        <v>0</v>
      </c>
      <c r="BP99">
        <v>413.93650898325427</v>
      </c>
      <c r="BQ99">
        <v>3891.0031844425903</v>
      </c>
      <c r="BR99">
        <v>688.85351262777101</v>
      </c>
      <c r="BS99">
        <v>2893.1847530366385</v>
      </c>
      <c r="BT99">
        <v>0</v>
      </c>
      <c r="BU99">
        <v>57.661896577482445</v>
      </c>
      <c r="BV99">
        <v>42.874937927619982</v>
      </c>
      <c r="BW99">
        <v>0.8284588738348877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3.6181401129354924</v>
      </c>
      <c r="DF99" t="s">
        <v>394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156</v>
      </c>
      <c r="DM99">
        <v>0</v>
      </c>
      <c r="DN99">
        <v>0</v>
      </c>
      <c r="DO99">
        <v>46</v>
      </c>
      <c r="DP99">
        <v>79</v>
      </c>
      <c r="DQ99">
        <v>0</v>
      </c>
      <c r="DR99">
        <v>15.695358830616973</v>
      </c>
      <c r="DS99">
        <v>0</v>
      </c>
      <c r="DT99">
        <v>96</v>
      </c>
      <c r="DU99">
        <v>1.4893568223461664</v>
      </c>
      <c r="DV99">
        <v>19.44608393</v>
      </c>
      <c r="DW99">
        <v>0</v>
      </c>
      <c r="DX99">
        <v>0</v>
      </c>
      <c r="DY99">
        <v>0</v>
      </c>
    </row>
    <row r="100" spans="10:129" x14ac:dyDescent="0.25">
      <c r="J100" t="s">
        <v>395</v>
      </c>
      <c r="K100">
        <f t="shared" si="1"/>
        <v>2.0000000000000253</v>
      </c>
      <c r="L100">
        <v>34.682080924855491</v>
      </c>
      <c r="M100">
        <v>0.85795486830097833</v>
      </c>
      <c r="N100">
        <v>29.755660172288266</v>
      </c>
      <c r="O100">
        <v>1043.0743310408977</v>
      </c>
      <c r="P100">
        <v>758.44840898899179</v>
      </c>
      <c r="Q100">
        <v>144.45470790893998</v>
      </c>
      <c r="R100">
        <v>27.340297824573387</v>
      </c>
      <c r="S100">
        <v>28.526883738567985</v>
      </c>
      <c r="T100">
        <v>39.232279769631823</v>
      </c>
      <c r="U100">
        <v>13.546419883648023</v>
      </c>
      <c r="V100">
        <v>0.72712786272108343</v>
      </c>
      <c r="W100">
        <v>16.837098692033294</v>
      </c>
      <c r="X100">
        <v>3.186682520808561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15.92</v>
      </c>
      <c r="AG100">
        <v>4.68</v>
      </c>
      <c r="AH100">
        <v>20.93</v>
      </c>
      <c r="AI100">
        <v>0.03</v>
      </c>
      <c r="AJ100">
        <v>0.81</v>
      </c>
      <c r="AK100">
        <v>0.92</v>
      </c>
      <c r="AL100">
        <v>1.73</v>
      </c>
      <c r="AM100">
        <v>0.46820809248554918</v>
      </c>
      <c r="AN100">
        <v>0.70799999999999996</v>
      </c>
      <c r="AO100">
        <v>110</v>
      </c>
      <c r="AP100">
        <v>32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699</v>
      </c>
      <c r="AX100">
        <v>743</v>
      </c>
      <c r="AY100">
        <v>6188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4.8820647275850169</v>
      </c>
      <c r="BJ100">
        <v>292.92388365510101</v>
      </c>
      <c r="BK100">
        <v>7030.1732077224242</v>
      </c>
      <c r="BL100">
        <v>3608.167095467787</v>
      </c>
      <c r="BM100">
        <v>91.300950749641871</v>
      </c>
      <c r="BN100">
        <v>0</v>
      </c>
      <c r="BO100">
        <v>0</v>
      </c>
      <c r="BP100">
        <v>704.32094124577316</v>
      </c>
      <c r="BQ100">
        <v>6620.6168477102674</v>
      </c>
      <c r="BR100">
        <v>106.48620493065344</v>
      </c>
      <c r="BS100">
        <v>447.24206070874448</v>
      </c>
      <c r="BT100">
        <v>0</v>
      </c>
      <c r="BU100">
        <v>94.174306266561516</v>
      </c>
      <c r="BV100">
        <v>6.3617502370704484</v>
      </c>
      <c r="BW100">
        <v>0.72712786272108343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3.8704056810422922</v>
      </c>
      <c r="DF100" t="s">
        <v>396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156</v>
      </c>
      <c r="DM100">
        <v>0</v>
      </c>
      <c r="DN100">
        <v>0</v>
      </c>
      <c r="DO100">
        <v>49</v>
      </c>
      <c r="DP100">
        <v>80</v>
      </c>
      <c r="DQ100">
        <v>0</v>
      </c>
      <c r="DR100">
        <v>15.854827994434826</v>
      </c>
      <c r="DS100">
        <v>0</v>
      </c>
      <c r="DT100">
        <v>97</v>
      </c>
      <c r="DU100">
        <v>1.4735695901579078</v>
      </c>
      <c r="DV100">
        <v>19.44608393</v>
      </c>
      <c r="DW100">
        <v>0</v>
      </c>
      <c r="DX100">
        <v>0</v>
      </c>
      <c r="DY100">
        <v>0</v>
      </c>
    </row>
    <row r="101" spans="10:129" x14ac:dyDescent="0.25">
      <c r="J101" t="s">
        <v>397</v>
      </c>
      <c r="K101">
        <f t="shared" si="1"/>
        <v>1.999999999999988</v>
      </c>
      <c r="L101">
        <v>33.707865168539328</v>
      </c>
      <c r="M101">
        <v>0.9528297823937143</v>
      </c>
      <c r="N101">
        <v>32.117857833495989</v>
      </c>
      <c r="O101">
        <v>1187.2906189443456</v>
      </c>
      <c r="P101">
        <v>886.31899390558578</v>
      </c>
      <c r="Q101">
        <v>158.12485682122667</v>
      </c>
      <c r="R101">
        <v>32.849163804151608</v>
      </c>
      <c r="S101">
        <v>27.051386847520874</v>
      </c>
      <c r="T101">
        <v>36.237357040006422</v>
      </c>
      <c r="U101">
        <v>15.419358687588904</v>
      </c>
      <c r="V101">
        <v>0.74650551412057609</v>
      </c>
      <c r="W101">
        <v>16.595289079229122</v>
      </c>
      <c r="X101">
        <v>3.447537473233405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15.79</v>
      </c>
      <c r="AG101">
        <v>4.82</v>
      </c>
      <c r="AH101">
        <v>20.93</v>
      </c>
      <c r="AI101">
        <v>0.03</v>
      </c>
      <c r="AJ101">
        <v>0.9</v>
      </c>
      <c r="AK101">
        <v>0.88</v>
      </c>
      <c r="AL101">
        <v>1.78</v>
      </c>
      <c r="AM101">
        <v>0.5056179775280899</v>
      </c>
      <c r="AN101">
        <v>0.79300000000000004</v>
      </c>
      <c r="AO101">
        <v>110</v>
      </c>
      <c r="AP101">
        <v>33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699</v>
      </c>
      <c r="AX101">
        <v>743</v>
      </c>
      <c r="AY101">
        <v>6180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5.5855224256897813</v>
      </c>
      <c r="BJ101">
        <v>335.13134554138685</v>
      </c>
      <c r="BK101">
        <v>8043.1522929932853</v>
      </c>
      <c r="BL101">
        <v>4128.0686250426879</v>
      </c>
      <c r="BM101">
        <v>104.45652328562709</v>
      </c>
      <c r="BN101">
        <v>0</v>
      </c>
      <c r="BO101">
        <v>0</v>
      </c>
      <c r="BP101">
        <v>744.77762644690949</v>
      </c>
      <c r="BQ101">
        <v>7000.9096886009493</v>
      </c>
      <c r="BR101">
        <v>258.42158801821461</v>
      </c>
      <c r="BS101">
        <v>1085.3706696765014</v>
      </c>
      <c r="BT101">
        <v>0</v>
      </c>
      <c r="BU101">
        <v>87.041864104695918</v>
      </c>
      <c r="BV101">
        <v>13.494344383134603</v>
      </c>
      <c r="BW101">
        <v>0.74650551412057609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4.4055310535968299</v>
      </c>
      <c r="DF101" t="s">
        <v>398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156</v>
      </c>
      <c r="DM101">
        <v>0</v>
      </c>
      <c r="DN101">
        <v>0</v>
      </c>
      <c r="DO101">
        <v>56</v>
      </c>
      <c r="DP101">
        <v>78</v>
      </c>
      <c r="DQ101">
        <v>0</v>
      </c>
      <c r="DR101">
        <v>16.02928778032274</v>
      </c>
      <c r="DS101">
        <v>0</v>
      </c>
      <c r="DT101">
        <v>98</v>
      </c>
      <c r="DU101">
        <v>1.5067465714099904</v>
      </c>
      <c r="DV101">
        <v>19.44608393</v>
      </c>
      <c r="DW101">
        <v>0</v>
      </c>
      <c r="DX101">
        <v>0</v>
      </c>
      <c r="DY101">
        <v>0</v>
      </c>
    </row>
    <row r="102" spans="10:129" x14ac:dyDescent="0.25">
      <c r="J102" t="s">
        <v>399</v>
      </c>
      <c r="K102">
        <f t="shared" si="1"/>
        <v>1.999999999999988</v>
      </c>
      <c r="L102">
        <v>26.905829596412556</v>
      </c>
      <c r="M102">
        <v>1.2078698740408542</v>
      </c>
      <c r="N102">
        <v>32.498741005583518</v>
      </c>
      <c r="O102">
        <v>1193.8449631172236</v>
      </c>
      <c r="P102">
        <v>945.1942763107387</v>
      </c>
      <c r="Q102">
        <v>200.25747996133418</v>
      </c>
      <c r="R102">
        <v>43.866895763308051</v>
      </c>
      <c r="S102">
        <v>27.22191072509678</v>
      </c>
      <c r="T102">
        <v>34.383133520900998</v>
      </c>
      <c r="U102">
        <v>15.504480040483424</v>
      </c>
      <c r="V102">
        <v>0.79172279945191681</v>
      </c>
      <c r="W102">
        <v>16.579391891891891</v>
      </c>
      <c r="X102">
        <v>3.631756756756757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15.6</v>
      </c>
      <c r="AG102">
        <v>5.04</v>
      </c>
      <c r="AH102">
        <v>20.93</v>
      </c>
      <c r="AI102">
        <v>0.03</v>
      </c>
      <c r="AJ102">
        <v>1.01</v>
      </c>
      <c r="AK102">
        <v>1.22</v>
      </c>
      <c r="AL102">
        <v>2.23</v>
      </c>
      <c r="AM102">
        <v>0.45291479820627806</v>
      </c>
      <c r="AN102">
        <v>0.873</v>
      </c>
      <c r="AO102">
        <v>108</v>
      </c>
      <c r="AP102">
        <v>35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699</v>
      </c>
      <c r="AX102">
        <v>743</v>
      </c>
      <c r="AY102">
        <v>6188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5.6831331253426063</v>
      </c>
      <c r="BJ102">
        <v>340.98798752055637</v>
      </c>
      <c r="BK102">
        <v>8183.7117004933534</v>
      </c>
      <c r="BL102">
        <v>4200.2093553084933</v>
      </c>
      <c r="BM102">
        <v>106.28197013627732</v>
      </c>
      <c r="BN102">
        <v>0</v>
      </c>
      <c r="BO102">
        <v>0</v>
      </c>
      <c r="BP102">
        <v>615.32139338799118</v>
      </c>
      <c r="BQ102">
        <v>5784.0210978471168</v>
      </c>
      <c r="BR102">
        <v>581.80973711648232</v>
      </c>
      <c r="BS102">
        <v>2443.6008958892257</v>
      </c>
      <c r="BT102">
        <v>0</v>
      </c>
      <c r="BU102">
        <v>70.677234359299689</v>
      </c>
      <c r="BV102">
        <v>29.859322827097071</v>
      </c>
      <c r="BW102">
        <v>0.79172279945191681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4.4298514401381208</v>
      </c>
      <c r="DF102" t="s">
        <v>400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156</v>
      </c>
      <c r="DM102">
        <v>0</v>
      </c>
      <c r="DN102">
        <v>0</v>
      </c>
      <c r="DO102">
        <v>56</v>
      </c>
      <c r="DP102">
        <v>78</v>
      </c>
      <c r="DQ102">
        <v>0</v>
      </c>
      <c r="DR102">
        <v>16.217098706173278</v>
      </c>
      <c r="DS102">
        <v>0</v>
      </c>
      <c r="DT102">
        <v>99</v>
      </c>
      <c r="DU102">
        <v>1.5118665368275312</v>
      </c>
      <c r="DV102">
        <v>19.44608393</v>
      </c>
      <c r="DW102">
        <v>0</v>
      </c>
      <c r="DX102">
        <v>0</v>
      </c>
      <c r="DY102">
        <v>0</v>
      </c>
    </row>
    <row r="103" spans="10:129" x14ac:dyDescent="0.25">
      <c r="J103" t="s">
        <v>401</v>
      </c>
      <c r="K103">
        <f t="shared" si="1"/>
        <v>1.999999999999988</v>
      </c>
      <c r="L103">
        <v>35.714285714285708</v>
      </c>
      <c r="M103">
        <v>0.90692256589722919</v>
      </c>
      <c r="N103">
        <v>32.390091639186757</v>
      </c>
      <c r="O103">
        <v>1083.482228071543</v>
      </c>
      <c r="P103">
        <v>836.51485822152711</v>
      </c>
      <c r="Q103">
        <v>154.04421535487245</v>
      </c>
      <c r="R103">
        <v>29.278602521091649</v>
      </c>
      <c r="S103">
        <v>29.894437398236697</v>
      </c>
      <c r="T103">
        <v>38.720282516020973</v>
      </c>
      <c r="U103">
        <v>14.071197767162896</v>
      </c>
      <c r="V103">
        <v>0.77206144830858414</v>
      </c>
      <c r="W103">
        <v>16.985376827896513</v>
      </c>
      <c r="X103">
        <v>3.228346456692913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16.02</v>
      </c>
      <c r="AG103">
        <v>4.5999999999999996</v>
      </c>
      <c r="AH103">
        <v>20.93</v>
      </c>
      <c r="AI103">
        <v>0.03</v>
      </c>
      <c r="AJ103">
        <v>0.8</v>
      </c>
      <c r="AK103">
        <v>0.88</v>
      </c>
      <c r="AL103">
        <v>1.6800000000000002</v>
      </c>
      <c r="AM103">
        <v>0.47619047619047616</v>
      </c>
      <c r="AN103">
        <v>0.94699999999999995</v>
      </c>
      <c r="AO103">
        <v>111</v>
      </c>
      <c r="AP103">
        <v>32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699</v>
      </c>
      <c r="AX103">
        <v>743</v>
      </c>
      <c r="AY103">
        <v>6180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5.1314151839585334</v>
      </c>
      <c r="BJ103">
        <v>307.88491103751198</v>
      </c>
      <c r="BK103">
        <v>7389.2378649002876</v>
      </c>
      <c r="BL103">
        <v>3792.4534911075775</v>
      </c>
      <c r="BM103">
        <v>95.964128115588153</v>
      </c>
      <c r="BN103">
        <v>0</v>
      </c>
      <c r="BO103">
        <v>0</v>
      </c>
      <c r="BP103">
        <v>611.14892881399055</v>
      </c>
      <c r="BQ103">
        <v>5744.7999308515118</v>
      </c>
      <c r="BR103">
        <v>400.97006952097848</v>
      </c>
      <c r="BS103">
        <v>1684.0742919881097</v>
      </c>
      <c r="BT103">
        <v>0</v>
      </c>
      <c r="BU103">
        <v>77.745500089257632</v>
      </c>
      <c r="BV103">
        <v>22.790906488308522</v>
      </c>
      <c r="BW103">
        <v>0.77206144830858414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4.0203422191893994</v>
      </c>
      <c r="DF103" t="s">
        <v>402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156</v>
      </c>
      <c r="DM103">
        <v>0</v>
      </c>
      <c r="DN103">
        <v>0</v>
      </c>
      <c r="DO103">
        <v>51</v>
      </c>
      <c r="DP103">
        <v>78</v>
      </c>
      <c r="DQ103">
        <v>0</v>
      </c>
      <c r="DR103">
        <v>16.397341177994964</v>
      </c>
      <c r="DS103">
        <v>0</v>
      </c>
      <c r="DT103">
        <v>100</v>
      </c>
      <c r="DU103">
        <v>1.510412176733142</v>
      </c>
      <c r="DV103">
        <v>19.44608393</v>
      </c>
      <c r="DW103">
        <v>0</v>
      </c>
      <c r="DX103">
        <v>0</v>
      </c>
      <c r="DY103">
        <v>0</v>
      </c>
    </row>
    <row r="104" spans="10:129" x14ac:dyDescent="0.25">
      <c r="J104" t="s">
        <v>403</v>
      </c>
      <c r="K104">
        <f t="shared" si="1"/>
        <v>0.999999999999994</v>
      </c>
      <c r="L104">
        <v>29.850746268656721</v>
      </c>
      <c r="M104">
        <v>1.0038378007231423</v>
      </c>
      <c r="N104">
        <v>29.965307484272909</v>
      </c>
      <c r="O104">
        <v>1073.2247477613134</v>
      </c>
      <c r="P104">
        <v>804.20356883684315</v>
      </c>
      <c r="Q104">
        <v>167.91839634047685</v>
      </c>
      <c r="R104">
        <v>33.665292097422451</v>
      </c>
      <c r="S104">
        <v>27.920812995394353</v>
      </c>
      <c r="T104">
        <v>37.260848677422707</v>
      </c>
      <c r="U104">
        <v>13.937983737159914</v>
      </c>
      <c r="V104">
        <v>0.74933379100171393</v>
      </c>
      <c r="W104">
        <v>16.727642276422763</v>
      </c>
      <c r="X104">
        <v>3.3536585365853653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15.96</v>
      </c>
      <c r="AG104">
        <v>4.6900000000000004</v>
      </c>
      <c r="AH104">
        <v>20.93</v>
      </c>
      <c r="AI104">
        <v>0.03</v>
      </c>
      <c r="AJ104">
        <v>0.94</v>
      </c>
      <c r="AK104">
        <v>1.07</v>
      </c>
      <c r="AL104">
        <v>2.0099999999999998</v>
      </c>
      <c r="AM104">
        <v>0.46766169154228859</v>
      </c>
      <c r="AN104">
        <v>0.875</v>
      </c>
      <c r="AO104">
        <v>111</v>
      </c>
      <c r="AP104">
        <v>32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699</v>
      </c>
      <c r="AX104">
        <v>743</v>
      </c>
      <c r="AY104">
        <v>6180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5.0526625859367016</v>
      </c>
      <c r="BJ104">
        <v>303.1597551562021</v>
      </c>
      <c r="BK104">
        <v>7275.8341237488503</v>
      </c>
      <c r="BL104">
        <v>3734.2501388948481</v>
      </c>
      <c r="BM104">
        <v>94.491352256478578</v>
      </c>
      <c r="BN104">
        <v>0</v>
      </c>
      <c r="BO104">
        <v>0</v>
      </c>
      <c r="BP104">
        <v>665.71486363507665</v>
      </c>
      <c r="BQ104">
        <v>6257.7197181697211</v>
      </c>
      <c r="BR104">
        <v>251.69753578298338</v>
      </c>
      <c r="BS104">
        <v>1057.1296502885302</v>
      </c>
      <c r="BT104">
        <v>0</v>
      </c>
      <c r="BU104">
        <v>86.006904661887077</v>
      </c>
      <c r="BV104">
        <v>14.529325879461467</v>
      </c>
      <c r="BW104">
        <v>0.74933379100171393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3.9822810677599754</v>
      </c>
      <c r="DF104" t="s">
        <v>401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156</v>
      </c>
      <c r="DM104">
        <v>0</v>
      </c>
      <c r="DN104">
        <v>0</v>
      </c>
      <c r="DO104">
        <v>50</v>
      </c>
      <c r="DP104">
        <v>79</v>
      </c>
      <c r="DQ104">
        <v>0</v>
      </c>
      <c r="DR104">
        <v>16.482208492744089</v>
      </c>
      <c r="DS104">
        <v>0</v>
      </c>
      <c r="DT104">
        <v>101</v>
      </c>
      <c r="DU104">
        <v>1.4766187384996436</v>
      </c>
      <c r="DV104">
        <v>19.44608393</v>
      </c>
      <c r="DW104">
        <v>0</v>
      </c>
      <c r="DX104">
        <v>0</v>
      </c>
      <c r="DY104">
        <v>0</v>
      </c>
    </row>
    <row r="105" spans="10:129" x14ac:dyDescent="0.25">
      <c r="J105" t="s">
        <v>404</v>
      </c>
      <c r="K105">
        <f t="shared" si="1"/>
        <v>2.0000000000000253</v>
      </c>
      <c r="L105">
        <v>31.746031746031747</v>
      </c>
      <c r="M105">
        <v>1.1466602520455407</v>
      </c>
      <c r="N105">
        <v>36.401912763350502</v>
      </c>
      <c r="O105">
        <v>1254.7945604556521</v>
      </c>
      <c r="P105">
        <v>1026.7971911596528</v>
      </c>
      <c r="Q105">
        <v>192.91232532189656</v>
      </c>
      <c r="R105">
        <v>40.398350516906945</v>
      </c>
      <c r="S105">
        <v>29.010257065612333</v>
      </c>
      <c r="T105">
        <v>35.451901384964451</v>
      </c>
      <c r="U105">
        <v>16.296033252670806</v>
      </c>
      <c r="V105">
        <v>0.81829904553203758</v>
      </c>
      <c r="W105">
        <v>16.823843416370106</v>
      </c>
      <c r="X105">
        <v>3.5231316725978643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15.78</v>
      </c>
      <c r="AG105">
        <v>4.93</v>
      </c>
      <c r="AH105">
        <v>20.93</v>
      </c>
      <c r="AI105">
        <v>0.03</v>
      </c>
      <c r="AJ105">
        <v>0.71</v>
      </c>
      <c r="AK105">
        <v>1.18</v>
      </c>
      <c r="AL105">
        <v>1.89</v>
      </c>
      <c r="AM105">
        <v>0.37566137566137564</v>
      </c>
      <c r="AN105">
        <v>0.86199999999999999</v>
      </c>
      <c r="AO105">
        <v>109</v>
      </c>
      <c r="AP105">
        <v>34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699</v>
      </c>
      <c r="AX105">
        <v>743</v>
      </c>
      <c r="AY105">
        <v>6188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6.014526358547311</v>
      </c>
      <c r="BJ105">
        <v>360.87158151283865</v>
      </c>
      <c r="BK105">
        <v>8660.917956308127</v>
      </c>
      <c r="BL105">
        <v>4445.130761809668</v>
      </c>
      <c r="BM105">
        <v>112.47945397802762</v>
      </c>
      <c r="BN105">
        <v>0</v>
      </c>
      <c r="BO105">
        <v>0</v>
      </c>
      <c r="BP105">
        <v>564.22028571079363</v>
      </c>
      <c r="BQ105">
        <v>5303.6706856814608</v>
      </c>
      <c r="BR105">
        <v>810.41320706063811</v>
      </c>
      <c r="BS105">
        <v>3403.7354696546804</v>
      </c>
      <c r="BT105">
        <v>0</v>
      </c>
      <c r="BU105">
        <v>61.236819381467114</v>
      </c>
      <c r="BV105">
        <v>39.299938953648564</v>
      </c>
      <c r="BW105">
        <v>0.81829904553203758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4.6560095007630879</v>
      </c>
      <c r="DF105" t="s">
        <v>405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156</v>
      </c>
      <c r="DM105">
        <v>0</v>
      </c>
      <c r="DN105">
        <v>0</v>
      </c>
      <c r="DO105">
        <v>59</v>
      </c>
      <c r="DP105">
        <v>75</v>
      </c>
      <c r="DQ105">
        <v>0</v>
      </c>
      <c r="DR105">
        <v>16.666661641818823</v>
      </c>
      <c r="DS105">
        <v>0</v>
      </c>
      <c r="DT105">
        <v>102</v>
      </c>
      <c r="DU105">
        <v>1.5611242045485894</v>
      </c>
      <c r="DV105">
        <v>19.44608393</v>
      </c>
      <c r="DW105">
        <v>0</v>
      </c>
      <c r="DX105">
        <v>0</v>
      </c>
      <c r="DY105">
        <v>0</v>
      </c>
    </row>
    <row r="106" spans="10:129" x14ac:dyDescent="0.25">
      <c r="J106" t="s">
        <v>406</v>
      </c>
      <c r="K106">
        <f t="shared" si="1"/>
        <v>1.999999999999988</v>
      </c>
      <c r="L106">
        <v>35.714285714285708</v>
      </c>
      <c r="M106">
        <v>0.92222497139605752</v>
      </c>
      <c r="N106">
        <v>32.936606121287767</v>
      </c>
      <c r="O106">
        <v>1090.8718175730685</v>
      </c>
      <c r="P106">
        <v>842.26653558730641</v>
      </c>
      <c r="Q106">
        <v>157.00268041797926</v>
      </c>
      <c r="R106">
        <v>29.482634594409362</v>
      </c>
      <c r="S106">
        <v>30.192920552814279</v>
      </c>
      <c r="T106">
        <v>39.104730782544159</v>
      </c>
      <c r="U106">
        <v>14.167166461987902</v>
      </c>
      <c r="V106">
        <v>0.77210403827385521</v>
      </c>
      <c r="W106">
        <v>17.024336283185839</v>
      </c>
      <c r="X106">
        <v>3.1969026548672566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16.100000000000001</v>
      </c>
      <c r="AG106">
        <v>4.58</v>
      </c>
      <c r="AH106">
        <v>20.93</v>
      </c>
      <c r="AI106">
        <v>0.03</v>
      </c>
      <c r="AJ106">
        <v>0.81</v>
      </c>
      <c r="AK106">
        <v>0.87</v>
      </c>
      <c r="AL106">
        <v>1.6800000000000002</v>
      </c>
      <c r="AM106">
        <v>0.48214285714285715</v>
      </c>
      <c r="AN106">
        <v>0.91300000000000003</v>
      </c>
      <c r="AO106">
        <v>112</v>
      </c>
      <c r="AP106">
        <v>31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699</v>
      </c>
      <c r="AX106">
        <v>743</v>
      </c>
      <c r="AY106">
        <v>6180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5.1664700467652702</v>
      </c>
      <c r="BJ106">
        <v>309.98820280591622</v>
      </c>
      <c r="BK106">
        <v>7439.7168673419892</v>
      </c>
      <c r="BL106">
        <v>3818.3613414891461</v>
      </c>
      <c r="BM106">
        <v>96.619699575869987</v>
      </c>
      <c r="BN106">
        <v>0</v>
      </c>
      <c r="BO106">
        <v>0</v>
      </c>
      <c r="BP106">
        <v>615.2021442648454</v>
      </c>
      <c r="BQ106">
        <v>5782.9001560895467</v>
      </c>
      <c r="BR106">
        <v>403.98187292315879</v>
      </c>
      <c r="BS106">
        <v>1696.723866277267</v>
      </c>
      <c r="BT106">
        <v>0</v>
      </c>
      <c r="BU106">
        <v>77.730110691102439</v>
      </c>
      <c r="BV106">
        <v>22.806296214380815</v>
      </c>
      <c r="BW106">
        <v>0.7721040382738551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4.047761846282258</v>
      </c>
      <c r="DF106" t="s">
        <v>407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156</v>
      </c>
      <c r="DM106">
        <v>0</v>
      </c>
      <c r="DN106">
        <v>0</v>
      </c>
      <c r="DO106">
        <v>51</v>
      </c>
      <c r="DP106">
        <v>77</v>
      </c>
      <c r="DQ106">
        <v>0</v>
      </c>
      <c r="DR106">
        <v>16.853011581907367</v>
      </c>
      <c r="DS106">
        <v>0</v>
      </c>
      <c r="DT106">
        <v>103</v>
      </c>
      <c r="DU106">
        <v>1.5176788462382915</v>
      </c>
      <c r="DV106">
        <v>19.44608393</v>
      </c>
      <c r="DW106">
        <v>0</v>
      </c>
      <c r="DX106">
        <v>0</v>
      </c>
      <c r="DY106">
        <v>0</v>
      </c>
    </row>
    <row r="107" spans="10:129" x14ac:dyDescent="0.25">
      <c r="J107" t="s">
        <v>408</v>
      </c>
      <c r="K107">
        <f t="shared" si="1"/>
        <v>1.999999999999988</v>
      </c>
      <c r="L107">
        <v>26.666666666666668</v>
      </c>
      <c r="M107">
        <v>1.0242410080549136</v>
      </c>
      <c r="N107">
        <v>27.313093548131029</v>
      </c>
      <c r="O107">
        <v>928.92298712908689</v>
      </c>
      <c r="P107">
        <v>766.64540290260959</v>
      </c>
      <c r="Q107">
        <v>172.81516610010195</v>
      </c>
      <c r="R107">
        <v>35.909644903917282</v>
      </c>
      <c r="S107">
        <v>29.40296873537859</v>
      </c>
      <c r="T107">
        <v>35.626762313737807</v>
      </c>
      <c r="U107">
        <v>12.063934897780349</v>
      </c>
      <c r="V107">
        <v>0.82530566422087415</v>
      </c>
      <c r="W107">
        <v>16.872509960159363</v>
      </c>
      <c r="X107">
        <v>3.5059760956175294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15.8</v>
      </c>
      <c r="AG107">
        <v>4.96</v>
      </c>
      <c r="AH107">
        <v>20.93</v>
      </c>
      <c r="AI107">
        <v>0.03</v>
      </c>
      <c r="AJ107">
        <v>0.92</v>
      </c>
      <c r="AK107">
        <v>1.33</v>
      </c>
      <c r="AL107">
        <v>2.25</v>
      </c>
      <c r="AM107">
        <v>0.40888888888888891</v>
      </c>
      <c r="AN107">
        <v>0.80400000000000005</v>
      </c>
      <c r="AO107">
        <v>110</v>
      </c>
      <c r="AP107">
        <v>34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699</v>
      </c>
      <c r="AX107">
        <v>743</v>
      </c>
      <c r="AY107">
        <v>6180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4.4605981777256059</v>
      </c>
      <c r="BJ107">
        <v>267.63589066353637</v>
      </c>
      <c r="BK107">
        <v>6423.2613759248725</v>
      </c>
      <c r="BL107">
        <v>3296.6755807300651</v>
      </c>
      <c r="BM107">
        <v>83.418978908115221</v>
      </c>
      <c r="BN107">
        <v>0</v>
      </c>
      <c r="BO107">
        <v>0</v>
      </c>
      <c r="BP107">
        <v>401.58649141445665</v>
      </c>
      <c r="BQ107">
        <v>3774.9130192958928</v>
      </c>
      <c r="BR107">
        <v>638.76883912370363</v>
      </c>
      <c r="BS107">
        <v>2682.8291243195554</v>
      </c>
      <c r="BT107">
        <v>0</v>
      </c>
      <c r="BU107">
        <v>58.769413205645094</v>
      </c>
      <c r="BV107">
        <v>41.767397701969742</v>
      </c>
      <c r="BW107">
        <v>0.82530566422087415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3.4468385422229568</v>
      </c>
      <c r="DF107" t="s">
        <v>409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156</v>
      </c>
      <c r="DM107">
        <v>0</v>
      </c>
      <c r="DN107">
        <v>0</v>
      </c>
      <c r="DO107">
        <v>43</v>
      </c>
      <c r="DP107">
        <v>81</v>
      </c>
      <c r="DQ107">
        <v>0</v>
      </c>
      <c r="DR107">
        <v>17.013462718982215</v>
      </c>
      <c r="DS107">
        <v>0</v>
      </c>
      <c r="DT107">
        <v>104</v>
      </c>
      <c r="DU107">
        <v>1.4363708921864291</v>
      </c>
      <c r="DV107">
        <v>19.44608393</v>
      </c>
      <c r="DW107">
        <v>0</v>
      </c>
      <c r="DX107">
        <v>0</v>
      </c>
      <c r="DY107">
        <v>0</v>
      </c>
    </row>
    <row r="108" spans="10:129" x14ac:dyDescent="0.25">
      <c r="J108" t="s">
        <v>410</v>
      </c>
      <c r="K108">
        <f t="shared" si="1"/>
        <v>2.0000000000000253</v>
      </c>
      <c r="L108">
        <v>33.898305084745765</v>
      </c>
      <c r="M108">
        <v>1.0242410080549136</v>
      </c>
      <c r="N108">
        <v>34.720034171352999</v>
      </c>
      <c r="O108">
        <v>1190.2825601857924</v>
      </c>
      <c r="P108">
        <v>952.19827683100345</v>
      </c>
      <c r="Q108">
        <v>172.71315006344307</v>
      </c>
      <c r="R108">
        <v>35.093516610646439</v>
      </c>
      <c r="S108">
        <v>29.169573118784093</v>
      </c>
      <c r="T108">
        <v>36.463029829148837</v>
      </c>
      <c r="U108">
        <v>15.458215067347952</v>
      </c>
      <c r="V108">
        <v>0.79997666829830216</v>
      </c>
      <c r="W108">
        <v>16.86254980079681</v>
      </c>
      <c r="X108">
        <v>3.4262948207171311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15.92</v>
      </c>
      <c r="AG108">
        <v>4.8600000000000003</v>
      </c>
      <c r="AH108">
        <v>20.93</v>
      </c>
      <c r="AI108">
        <v>0.03</v>
      </c>
      <c r="AJ108">
        <v>0.77</v>
      </c>
      <c r="AK108">
        <v>1</v>
      </c>
      <c r="AL108">
        <v>1.77</v>
      </c>
      <c r="AM108">
        <v>0.43502824858757061</v>
      </c>
      <c r="AN108">
        <v>0.93600000000000005</v>
      </c>
      <c r="AO108">
        <v>110</v>
      </c>
      <c r="AP108">
        <v>33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699</v>
      </c>
      <c r="AX108">
        <v>743</v>
      </c>
      <c r="AY108">
        <v>6188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5.6783276285024318</v>
      </c>
      <c r="BJ108">
        <v>340.69965771014591</v>
      </c>
      <c r="BK108">
        <v>8176.7917850435015</v>
      </c>
      <c r="BL108">
        <v>4196.6577769203323</v>
      </c>
      <c r="BM108">
        <v>106.19210110446106</v>
      </c>
      <c r="BN108">
        <v>0</v>
      </c>
      <c r="BO108">
        <v>0</v>
      </c>
      <c r="BP108">
        <v>589.17608469184154</v>
      </c>
      <c r="BQ108">
        <v>5538.2551961033105</v>
      </c>
      <c r="BR108">
        <v>638.67021078666642</v>
      </c>
      <c r="BS108">
        <v>2682.4148853039992</v>
      </c>
      <c r="BT108">
        <v>0</v>
      </c>
      <c r="BU108">
        <v>67.73139565854612</v>
      </c>
      <c r="BV108">
        <v>32.80522429604374</v>
      </c>
      <c r="BW108">
        <v>0.79997666829830216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4.4166328763851288</v>
      </c>
      <c r="DF108" t="s">
        <v>411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156</v>
      </c>
      <c r="DM108">
        <v>0</v>
      </c>
      <c r="DN108">
        <v>0</v>
      </c>
      <c r="DO108">
        <v>56</v>
      </c>
      <c r="DP108">
        <v>76</v>
      </c>
      <c r="DQ108">
        <v>0</v>
      </c>
      <c r="DR108">
        <v>17.182444815752682</v>
      </c>
      <c r="DS108">
        <v>0</v>
      </c>
      <c r="DT108">
        <v>105</v>
      </c>
      <c r="DU108">
        <v>1.540580143935985</v>
      </c>
      <c r="DV108">
        <v>19.44608393</v>
      </c>
      <c r="DW108">
        <v>0</v>
      </c>
      <c r="DX108">
        <v>0</v>
      </c>
      <c r="DY108">
        <v>0</v>
      </c>
    </row>
    <row r="109" spans="10:129" x14ac:dyDescent="0.25">
      <c r="J109" t="s">
        <v>412</v>
      </c>
      <c r="K109">
        <f t="shared" si="1"/>
        <v>1.999999999999988</v>
      </c>
      <c r="L109">
        <v>26.431718061674008</v>
      </c>
      <c r="M109">
        <v>1.1027933562822325</v>
      </c>
      <c r="N109">
        <v>29.148723073539184</v>
      </c>
      <c r="O109">
        <v>909.01640099705639</v>
      </c>
      <c r="P109">
        <v>774.63859971574061</v>
      </c>
      <c r="Q109">
        <v>189.54579611215431</v>
      </c>
      <c r="R109">
        <v>36.62375716052928</v>
      </c>
      <c r="S109">
        <v>32.066223493401608</v>
      </c>
      <c r="T109">
        <v>37.628802752968319</v>
      </c>
      <c r="U109">
        <v>11.805407805156577</v>
      </c>
      <c r="V109">
        <v>0.85217230279462153</v>
      </c>
      <c r="W109">
        <v>17.187789084181315</v>
      </c>
      <c r="X109">
        <v>3.32099907493062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16.11</v>
      </c>
      <c r="AG109">
        <v>4.5999999999999996</v>
      </c>
      <c r="AH109">
        <v>20.93</v>
      </c>
      <c r="AI109">
        <v>0.03</v>
      </c>
      <c r="AJ109">
        <v>0.98</v>
      </c>
      <c r="AK109">
        <v>1.29</v>
      </c>
      <c r="AL109">
        <v>2.27</v>
      </c>
      <c r="AM109">
        <v>0.43171806167400878</v>
      </c>
      <c r="AN109">
        <v>0.91400000000000003</v>
      </c>
      <c r="AO109">
        <v>112</v>
      </c>
      <c r="AP109">
        <v>32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699</v>
      </c>
      <c r="AX109">
        <v>743</v>
      </c>
      <c r="AY109">
        <v>6180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4.3952189600182416</v>
      </c>
      <c r="BJ109">
        <v>263.7131376010945</v>
      </c>
      <c r="BK109">
        <v>6329.1153024262676</v>
      </c>
      <c r="BL109">
        <v>3248.3560365982062</v>
      </c>
      <c r="BM109">
        <v>82.196302628912562</v>
      </c>
      <c r="BN109">
        <v>0</v>
      </c>
      <c r="BO109">
        <v>0</v>
      </c>
      <c r="BP109">
        <v>332.54816754934842</v>
      </c>
      <c r="BQ109">
        <v>3125.9527749638755</v>
      </c>
      <c r="BR109">
        <v>770.75013259434331</v>
      </c>
      <c r="BS109">
        <v>3237.1505568962421</v>
      </c>
      <c r="BT109">
        <v>0</v>
      </c>
      <c r="BU109">
        <v>49.390043088100178</v>
      </c>
      <c r="BV109">
        <v>51.146967660002652</v>
      </c>
      <c r="BW109">
        <v>0.85217230279462142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3.3729736586161647</v>
      </c>
      <c r="DF109" t="s">
        <v>413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156</v>
      </c>
      <c r="DM109">
        <v>0</v>
      </c>
      <c r="DN109">
        <v>0</v>
      </c>
      <c r="DO109">
        <v>43</v>
      </c>
      <c r="DP109">
        <v>80</v>
      </c>
      <c r="DQ109">
        <v>0</v>
      </c>
      <c r="DR109">
        <v>17.350337258894694</v>
      </c>
      <c r="DS109">
        <v>0</v>
      </c>
      <c r="DT109">
        <v>106</v>
      </c>
      <c r="DU109">
        <v>1.4646195342489787</v>
      </c>
      <c r="DV109">
        <v>19.44608393</v>
      </c>
      <c r="DW109">
        <v>0</v>
      </c>
      <c r="DX109">
        <v>0</v>
      </c>
      <c r="DY109">
        <v>0</v>
      </c>
    </row>
    <row r="110" spans="10:129" x14ac:dyDescent="0.25">
      <c r="J110" t="s">
        <v>414</v>
      </c>
      <c r="K110">
        <f t="shared" si="1"/>
        <v>2.0000000000000253</v>
      </c>
      <c r="L110">
        <v>35.087719298245617</v>
      </c>
      <c r="M110">
        <v>0.95997090495983428</v>
      </c>
      <c r="N110">
        <v>33.683189647713483</v>
      </c>
      <c r="O110">
        <v>1126.6516293949562</v>
      </c>
      <c r="P110">
        <v>902.332378579232</v>
      </c>
      <c r="Q110">
        <v>162.81759450753407</v>
      </c>
      <c r="R110">
        <v>32.135051547539618</v>
      </c>
      <c r="S110">
        <v>29.896721194822494</v>
      </c>
      <c r="T110">
        <v>37.329026916610673</v>
      </c>
      <c r="U110">
        <v>14.63183934279164</v>
      </c>
      <c r="V110">
        <v>0.80089741587984031</v>
      </c>
      <c r="W110">
        <v>16.960680127523911</v>
      </c>
      <c r="X110">
        <v>3.3475026567481403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16</v>
      </c>
      <c r="AG110">
        <v>4.7300000000000004</v>
      </c>
      <c r="AH110">
        <v>20.93</v>
      </c>
      <c r="AI110">
        <v>0.03</v>
      </c>
      <c r="AJ110">
        <v>0.77</v>
      </c>
      <c r="AK110">
        <v>0.94</v>
      </c>
      <c r="AL110">
        <v>1.71</v>
      </c>
      <c r="AM110">
        <v>0.45029239766081874</v>
      </c>
      <c r="AN110">
        <v>0.90500000000000003</v>
      </c>
      <c r="AO110">
        <v>111</v>
      </c>
      <c r="AP110">
        <v>32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699</v>
      </c>
      <c r="AX110">
        <v>743</v>
      </c>
      <c r="AY110">
        <v>6180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5.3760549630448393</v>
      </c>
      <c r="BJ110">
        <v>322.56329778269037</v>
      </c>
      <c r="BK110">
        <v>7741.5191467845689</v>
      </c>
      <c r="BL110">
        <v>3973.2583862484003</v>
      </c>
      <c r="BM110">
        <v>100.5392096985009</v>
      </c>
      <c r="BN110">
        <v>0</v>
      </c>
      <c r="BO110">
        <v>0</v>
      </c>
      <c r="BP110">
        <v>555.11268883659307</v>
      </c>
      <c r="BQ110">
        <v>5218.0592750639753</v>
      </c>
      <c r="BR110">
        <v>610.71498786267784</v>
      </c>
      <c r="BS110">
        <v>2565.0029490232469</v>
      </c>
      <c r="BT110">
        <v>0</v>
      </c>
      <c r="BU110">
        <v>67.403557055481684</v>
      </c>
      <c r="BV110">
        <v>33.13306988446341</v>
      </c>
      <c r="BW110">
        <v>0.80089741587984031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4.1805255265118975</v>
      </c>
      <c r="DF110" t="s">
        <v>415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156</v>
      </c>
      <c r="DM110">
        <v>0</v>
      </c>
      <c r="DN110">
        <v>0</v>
      </c>
      <c r="DO110">
        <v>53</v>
      </c>
      <c r="DP110">
        <v>77</v>
      </c>
      <c r="DQ110">
        <v>0</v>
      </c>
      <c r="DR110">
        <v>17.51319182427908</v>
      </c>
      <c r="DS110">
        <v>0</v>
      </c>
      <c r="DT110">
        <v>107</v>
      </c>
      <c r="DU110">
        <v>1.527413210523894</v>
      </c>
      <c r="DV110">
        <v>19.44608393</v>
      </c>
      <c r="DW110">
        <v>0</v>
      </c>
      <c r="DX110">
        <v>0</v>
      </c>
      <c r="DY110">
        <v>0</v>
      </c>
    </row>
    <row r="111" spans="10:129" x14ac:dyDescent="0.25">
      <c r="J111" t="s">
        <v>416</v>
      </c>
      <c r="K111">
        <f t="shared" si="1"/>
        <v>2.9999999999999445</v>
      </c>
      <c r="L111">
        <v>21.582733812949638</v>
      </c>
      <c r="M111">
        <v>1.0650474227184559</v>
      </c>
      <c r="N111">
        <v>22.986635022700483</v>
      </c>
      <c r="O111">
        <v>708.15811420685441</v>
      </c>
      <c r="P111">
        <v>613.17163661264181</v>
      </c>
      <c r="Q111">
        <v>183.42483391262294</v>
      </c>
      <c r="R111">
        <v>35.501580757281864</v>
      </c>
      <c r="S111">
        <v>32.459749541168208</v>
      </c>
      <c r="T111">
        <v>37.488092485304897</v>
      </c>
      <c r="U111">
        <v>9.1968586260630438</v>
      </c>
      <c r="V111">
        <v>0.86586826347305423</v>
      </c>
      <c r="W111">
        <v>17.222222222222221</v>
      </c>
      <c r="X111">
        <v>3.3333333333333335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16.09</v>
      </c>
      <c r="AG111">
        <v>4.7300000000000004</v>
      </c>
      <c r="AH111">
        <v>20.93</v>
      </c>
      <c r="AI111">
        <v>0.03</v>
      </c>
      <c r="AJ111">
        <v>1.01</v>
      </c>
      <c r="AK111">
        <v>1.77</v>
      </c>
      <c r="AL111">
        <v>2.7800000000000002</v>
      </c>
      <c r="AM111">
        <v>0.36330935251798557</v>
      </c>
      <c r="AN111">
        <v>1.1499999999999999</v>
      </c>
      <c r="AO111">
        <v>112</v>
      </c>
      <c r="AP111">
        <v>32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699</v>
      </c>
      <c r="AX111">
        <v>743</v>
      </c>
      <c r="AY111">
        <v>6188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3.4360391443059544</v>
      </c>
      <c r="BJ111">
        <v>206.16234865835727</v>
      </c>
      <c r="BK111">
        <v>4947.8963678005739</v>
      </c>
      <c r="BL111">
        <v>2539.4590344476619</v>
      </c>
      <c r="BM111">
        <v>64.258394387020445</v>
      </c>
      <c r="BN111">
        <v>0</v>
      </c>
      <c r="BO111">
        <v>0</v>
      </c>
      <c r="BP111">
        <v>235.06722132447109</v>
      </c>
      <c r="BQ111">
        <v>2209.6318804500283</v>
      </c>
      <c r="BR111">
        <v>658.29528836589498</v>
      </c>
      <c r="BS111">
        <v>2764.8402111367591</v>
      </c>
      <c r="BT111">
        <v>0</v>
      </c>
      <c r="BU111">
        <v>44.658006477856937</v>
      </c>
      <c r="BV111">
        <v>55.879105090589817</v>
      </c>
      <c r="BW111">
        <v>0.86586826347305423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2.6276738931608699</v>
      </c>
      <c r="DF111" t="s">
        <v>417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156</v>
      </c>
      <c r="DM111">
        <v>0</v>
      </c>
      <c r="DN111">
        <v>0</v>
      </c>
      <c r="DO111">
        <v>33</v>
      </c>
      <c r="DP111">
        <v>84</v>
      </c>
      <c r="DQ111">
        <v>0</v>
      </c>
      <c r="DR111">
        <v>17.73349417696285</v>
      </c>
      <c r="DS111">
        <v>0</v>
      </c>
      <c r="DT111">
        <v>108</v>
      </c>
      <c r="DU111">
        <v>1.361475400236958</v>
      </c>
      <c r="DV111">
        <v>19.44608393</v>
      </c>
      <c r="DW111">
        <v>0</v>
      </c>
      <c r="DX111">
        <v>0</v>
      </c>
      <c r="DY111">
        <v>0</v>
      </c>
    </row>
    <row r="112" spans="10:129" x14ac:dyDescent="0.25">
      <c r="J112" t="s">
        <v>418</v>
      </c>
      <c r="K112">
        <f t="shared" si="1"/>
        <v>3.0000000000000195</v>
      </c>
      <c r="L112">
        <v>17.391304347826086</v>
      </c>
      <c r="M112">
        <v>0.91508384882993765</v>
      </c>
      <c r="N112">
        <v>15.914501718781523</v>
      </c>
      <c r="O112">
        <v>528.20258064348525</v>
      </c>
      <c r="P112">
        <v>471.80557565193618</v>
      </c>
      <c r="Q112">
        <v>154.75832761148445</v>
      </c>
      <c r="R112">
        <v>33.869324170740164</v>
      </c>
      <c r="S112">
        <v>30.129541774282146</v>
      </c>
      <c r="T112">
        <v>33.731059021061853</v>
      </c>
      <c r="U112">
        <v>6.8597737745907175</v>
      </c>
      <c r="V112">
        <v>0.89322845616762581</v>
      </c>
      <c r="W112">
        <v>16.911928651059085</v>
      </c>
      <c r="X112">
        <v>3.7012263099219616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15.19</v>
      </c>
      <c r="AG112">
        <v>5.27</v>
      </c>
      <c r="AH112">
        <v>20.93</v>
      </c>
      <c r="AI112">
        <v>0.03</v>
      </c>
      <c r="AJ112">
        <v>0.78</v>
      </c>
      <c r="AK112">
        <v>2.67</v>
      </c>
      <c r="AL112">
        <v>3.45</v>
      </c>
      <c r="AM112">
        <v>0.22608695652173913</v>
      </c>
      <c r="AN112">
        <v>0.63</v>
      </c>
      <c r="AO112">
        <v>105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699</v>
      </c>
      <c r="AX112">
        <v>743</v>
      </c>
      <c r="AY112">
        <v>6188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2.5807574544944627</v>
      </c>
      <c r="BJ112">
        <v>154.84544726966777</v>
      </c>
      <c r="BK112">
        <v>3716.2907344720261</v>
      </c>
      <c r="BL112">
        <v>1907.3495843010548</v>
      </c>
      <c r="BM112">
        <v>48.263516032104235</v>
      </c>
      <c r="BN112">
        <v>0</v>
      </c>
      <c r="BO112">
        <v>0</v>
      </c>
      <c r="BP112">
        <v>139.57022589856632</v>
      </c>
      <c r="BQ112">
        <v>1311.9601234465235</v>
      </c>
      <c r="BR112">
        <v>577.21396322633495</v>
      </c>
      <c r="BS112">
        <v>2424.298645550607</v>
      </c>
      <c r="BT112">
        <v>0</v>
      </c>
      <c r="BU112">
        <v>35.302946329706735</v>
      </c>
      <c r="BV112">
        <v>65.234364552347856</v>
      </c>
      <c r="BW112">
        <v>0.89322845616762581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1.9599353641687765</v>
      </c>
      <c r="DF112" t="s">
        <v>419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156</v>
      </c>
      <c r="DM112">
        <v>0</v>
      </c>
      <c r="DN112">
        <v>0</v>
      </c>
      <c r="DO112">
        <v>24</v>
      </c>
      <c r="DP112">
        <v>89</v>
      </c>
      <c r="DQ112">
        <v>0</v>
      </c>
      <c r="DR112">
        <v>17.883914091932862</v>
      </c>
      <c r="DS112">
        <v>0</v>
      </c>
      <c r="DT112">
        <v>109</v>
      </c>
      <c r="DU112">
        <v>1.2017930454596089</v>
      </c>
      <c r="DV112">
        <v>19.44608393</v>
      </c>
      <c r="DW112">
        <v>0</v>
      </c>
      <c r="DX112">
        <v>0</v>
      </c>
      <c r="DY112">
        <v>0</v>
      </c>
    </row>
    <row r="113" spans="10:129" x14ac:dyDescent="0.25">
      <c r="J113" t="s">
        <v>420</v>
      </c>
      <c r="K113">
        <f t="shared" si="1"/>
        <v>17.000000000000011</v>
      </c>
      <c r="L113">
        <v>29.26829268292683</v>
      </c>
      <c r="M113">
        <v>1.1089143184817638</v>
      </c>
      <c r="N113">
        <v>32.456028833612599</v>
      </c>
      <c r="O113">
        <v>1383.3929086945093</v>
      </c>
      <c r="P113">
        <v>961.32844608674179</v>
      </c>
      <c r="Q113">
        <v>177.30387171309161</v>
      </c>
      <c r="R113">
        <v>41.010446736860082</v>
      </c>
      <c r="S113">
        <v>23.461179126789766</v>
      </c>
      <c r="T113">
        <v>33.761644072565034</v>
      </c>
      <c r="U113">
        <v>17.966141671357263</v>
      </c>
      <c r="V113">
        <v>0.69490629888650757</v>
      </c>
      <c r="W113">
        <v>15.988960441582339</v>
      </c>
      <c r="X113">
        <v>3.6982520699172037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14.56</v>
      </c>
      <c r="AG113">
        <v>5.21</v>
      </c>
      <c r="AH113">
        <v>20.93</v>
      </c>
      <c r="AI113">
        <v>0.03</v>
      </c>
      <c r="AJ113">
        <v>0.89</v>
      </c>
      <c r="AK113">
        <v>1.1599999999999999</v>
      </c>
      <c r="AL113">
        <v>2.0499999999999998</v>
      </c>
      <c r="AM113">
        <v>0.43414634146341469</v>
      </c>
      <c r="AN113">
        <v>1.016</v>
      </c>
      <c r="AO113">
        <v>101</v>
      </c>
      <c r="AP113">
        <v>36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699</v>
      </c>
      <c r="AX113">
        <v>743</v>
      </c>
      <c r="AY113">
        <v>6180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6.4197718755832396</v>
      </c>
      <c r="BJ113">
        <v>385.18631253499439</v>
      </c>
      <c r="BK113">
        <v>9244.4715008398653</v>
      </c>
      <c r="BL113">
        <v>4744.6338658740351</v>
      </c>
      <c r="BM113">
        <v>120.05807143947877</v>
      </c>
      <c r="BN113">
        <v>0</v>
      </c>
      <c r="BO113">
        <v>0</v>
      </c>
      <c r="BP113">
        <v>988.72376673902352</v>
      </c>
      <c r="BQ113">
        <v>9294.0034073468214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0.69490629888650757</v>
      </c>
      <c r="BX113">
        <v>17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5.1331833346735039</v>
      </c>
      <c r="DF113" t="s">
        <v>421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159</v>
      </c>
      <c r="DM113">
        <v>0</v>
      </c>
      <c r="DN113">
        <v>0</v>
      </c>
      <c r="DO113">
        <v>65</v>
      </c>
      <c r="DP113">
        <v>78</v>
      </c>
      <c r="DQ113">
        <v>0</v>
      </c>
      <c r="DR113">
        <v>19.158989080360538</v>
      </c>
      <c r="DS113">
        <v>0</v>
      </c>
      <c r="DT113">
        <v>110</v>
      </c>
      <c r="DU113">
        <v>1.5112953805193312</v>
      </c>
      <c r="DV113">
        <v>19.44608393</v>
      </c>
      <c r="DW113">
        <v>0</v>
      </c>
      <c r="DX113">
        <v>0</v>
      </c>
      <c r="DY113">
        <v>0</v>
      </c>
    </row>
    <row r="114" spans="10:129" x14ac:dyDescent="0.25">
      <c r="J114" t="s">
        <v>422</v>
      </c>
      <c r="K114">
        <f t="shared" si="1"/>
        <v>2.0000000000000253</v>
      </c>
      <c r="L114">
        <v>30.927835051546392</v>
      </c>
      <c r="M114">
        <v>1.1997085911081458</v>
      </c>
      <c r="N114">
        <v>37.10438941571585</v>
      </c>
      <c r="O114">
        <v>1654.75678028574</v>
      </c>
      <c r="P114">
        <v>1142.5345290059693</v>
      </c>
      <c r="Q114">
        <v>189.1377319655189</v>
      </c>
      <c r="R114">
        <v>46.111248569802875</v>
      </c>
      <c r="S114">
        <v>22.422865920699682</v>
      </c>
      <c r="T114">
        <v>32.475508156412133</v>
      </c>
      <c r="U114">
        <v>21.490347795918701</v>
      </c>
      <c r="V114">
        <v>0.69045465932986161</v>
      </c>
      <c r="W114">
        <v>15.76530612244898</v>
      </c>
      <c r="X114">
        <v>3.843537414965986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14.79</v>
      </c>
      <c r="AG114">
        <v>5.16</v>
      </c>
      <c r="AH114">
        <v>20.93</v>
      </c>
      <c r="AI114">
        <v>0.03</v>
      </c>
      <c r="AJ114">
        <v>0.86</v>
      </c>
      <c r="AK114">
        <v>1.08</v>
      </c>
      <c r="AL114">
        <v>1.94</v>
      </c>
      <c r="AM114">
        <v>0.44329896907216493</v>
      </c>
      <c r="AN114">
        <v>0.89900000000000002</v>
      </c>
      <c r="AO114">
        <v>103</v>
      </c>
      <c r="AP114">
        <v>35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699</v>
      </c>
      <c r="AX114">
        <v>743</v>
      </c>
      <c r="AY114">
        <v>6180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7.6699505986407672</v>
      </c>
      <c r="BJ114">
        <v>460.19703591844603</v>
      </c>
      <c r="BK114">
        <v>11044.728862042704</v>
      </c>
      <c r="BL114">
        <v>5668.5982095875734</v>
      </c>
      <c r="BM114">
        <v>143.43803716938578</v>
      </c>
      <c r="BN114">
        <v>0</v>
      </c>
      <c r="BO114">
        <v>0</v>
      </c>
      <c r="BP114">
        <v>1181.2662346135439</v>
      </c>
      <c r="BQ114">
        <v>11103.902605367313</v>
      </c>
      <c r="BR114">
        <v>0</v>
      </c>
      <c r="BS114">
        <v>0</v>
      </c>
      <c r="BT114">
        <v>0</v>
      </c>
      <c r="BU114">
        <v>100</v>
      </c>
      <c r="BV114">
        <v>0</v>
      </c>
      <c r="BW114">
        <v>0.69045465932986161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6.1400993702624858</v>
      </c>
      <c r="DF114" t="s">
        <v>423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159</v>
      </c>
      <c r="DM114">
        <v>0</v>
      </c>
      <c r="DN114">
        <v>0</v>
      </c>
      <c r="DO114">
        <v>78</v>
      </c>
      <c r="DP114">
        <v>75</v>
      </c>
      <c r="DQ114">
        <v>0</v>
      </c>
      <c r="DR114">
        <v>19.393817788264272</v>
      </c>
      <c r="DS114">
        <v>0</v>
      </c>
      <c r="DT114">
        <v>111</v>
      </c>
      <c r="DU114">
        <v>1.5694252892986846</v>
      </c>
      <c r="DV114">
        <v>19.44608393</v>
      </c>
      <c r="DW114">
        <v>0</v>
      </c>
      <c r="DX114">
        <v>0</v>
      </c>
      <c r="DY114">
        <v>0</v>
      </c>
    </row>
    <row r="115" spans="10:129" x14ac:dyDescent="0.25">
      <c r="J115" t="s">
        <v>424</v>
      </c>
      <c r="K115">
        <f t="shared" si="1"/>
        <v>2.0000000000000253</v>
      </c>
      <c r="L115">
        <v>28.436018957345972</v>
      </c>
      <c r="M115">
        <v>1.1568618557114261</v>
      </c>
      <c r="N115">
        <v>32.896545660040552</v>
      </c>
      <c r="O115">
        <v>1326.2226643245936</v>
      </c>
      <c r="P115">
        <v>938.35377950075724</v>
      </c>
      <c r="Q115">
        <v>187.91353952561261</v>
      </c>
      <c r="R115">
        <v>41.214478810177795</v>
      </c>
      <c r="S115">
        <v>24.804692714849509</v>
      </c>
      <c r="T115">
        <v>35.057721702301734</v>
      </c>
      <c r="U115">
        <v>17.223670965254463</v>
      </c>
      <c r="V115">
        <v>0.70753863943249184</v>
      </c>
      <c r="W115">
        <v>16.243386243386244</v>
      </c>
      <c r="X115">
        <v>3.5626102292768964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15.34</v>
      </c>
      <c r="AG115">
        <v>4.96</v>
      </c>
      <c r="AH115">
        <v>20.93</v>
      </c>
      <c r="AI115">
        <v>0.03</v>
      </c>
      <c r="AJ115">
        <v>0.9</v>
      </c>
      <c r="AK115">
        <v>1.21</v>
      </c>
      <c r="AL115">
        <v>2.11</v>
      </c>
      <c r="AM115">
        <v>0.42654028436018959</v>
      </c>
      <c r="AN115">
        <v>1.0840000000000001</v>
      </c>
      <c r="AO115">
        <v>106</v>
      </c>
      <c r="AP115">
        <v>34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699</v>
      </c>
      <c r="AX115">
        <v>743</v>
      </c>
      <c r="AY115">
        <v>6180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6.1751915190537252</v>
      </c>
      <c r="BJ115">
        <v>370.51149114322351</v>
      </c>
      <c r="BK115">
        <v>8892.2757874373638</v>
      </c>
      <c r="BL115">
        <v>4563.8728879129521</v>
      </c>
      <c r="BM115">
        <v>115.48410113555018</v>
      </c>
      <c r="BN115">
        <v>0</v>
      </c>
      <c r="BO115">
        <v>0</v>
      </c>
      <c r="BP115">
        <v>951.05634109226378</v>
      </c>
      <c r="BQ115">
        <v>8939.9296062672802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0.70753863943249184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4.9210488472155607</v>
      </c>
      <c r="DF115" t="s">
        <v>425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156</v>
      </c>
      <c r="DM115">
        <v>0</v>
      </c>
      <c r="DN115">
        <v>0</v>
      </c>
      <c r="DO115">
        <v>62</v>
      </c>
      <c r="DP115">
        <v>77</v>
      </c>
      <c r="DQ115">
        <v>0</v>
      </c>
      <c r="DR115">
        <v>19.624570156892513</v>
      </c>
      <c r="DS115">
        <v>0</v>
      </c>
      <c r="DT115">
        <v>112</v>
      </c>
      <c r="DU115">
        <v>1.5171502967479862</v>
      </c>
      <c r="DV115">
        <v>19.44608393</v>
      </c>
      <c r="DW115">
        <v>0</v>
      </c>
      <c r="DX115">
        <v>0</v>
      </c>
      <c r="DY115">
        <v>0</v>
      </c>
    </row>
    <row r="116" spans="10:129" x14ac:dyDescent="0.25">
      <c r="J116" t="s">
        <v>426</v>
      </c>
      <c r="K116">
        <f t="shared" si="1"/>
        <v>1.9999999999999505</v>
      </c>
      <c r="L116">
        <v>31.578947368421055</v>
      </c>
      <c r="M116">
        <v>1.0650474227184559</v>
      </c>
      <c r="N116">
        <v>33.633076506898611</v>
      </c>
      <c r="O116">
        <v>1266.5556212001352</v>
      </c>
      <c r="P116">
        <v>946.54301266392076</v>
      </c>
      <c r="Q116">
        <v>175.87564719986761</v>
      </c>
      <c r="R116">
        <v>37.439885453800123</v>
      </c>
      <c r="S116">
        <v>26.554756809676714</v>
      </c>
      <c r="T116">
        <v>35.532538993915068</v>
      </c>
      <c r="U116">
        <v>16.448774301300457</v>
      </c>
      <c r="V116">
        <v>0.74733631655830179</v>
      </c>
      <c r="W116">
        <v>16.513409961685824</v>
      </c>
      <c r="X116">
        <v>3.515325670498084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15.57</v>
      </c>
      <c r="AG116">
        <v>4.78</v>
      </c>
      <c r="AH116">
        <v>20.93</v>
      </c>
      <c r="AI116">
        <v>0.03</v>
      </c>
      <c r="AJ116">
        <v>0.93</v>
      </c>
      <c r="AK116">
        <v>0.97</v>
      </c>
      <c r="AL116">
        <v>1.9</v>
      </c>
      <c r="AM116">
        <v>0.48947368421052634</v>
      </c>
      <c r="AN116">
        <v>0.97299999999999998</v>
      </c>
      <c r="AO116">
        <v>108</v>
      </c>
      <c r="AP116">
        <v>33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699</v>
      </c>
      <c r="AX116">
        <v>743</v>
      </c>
      <c r="AY116">
        <v>6180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5.9597205104229811</v>
      </c>
      <c r="BJ116">
        <v>357.58323062537886</v>
      </c>
      <c r="BK116">
        <v>8581.9975350090936</v>
      </c>
      <c r="BL116">
        <v>4404.6256335748712</v>
      </c>
      <c r="BM116">
        <v>111.45451344167654</v>
      </c>
      <c r="BN116">
        <v>0</v>
      </c>
      <c r="BO116">
        <v>0</v>
      </c>
      <c r="BP116">
        <v>791.89639915632381</v>
      </c>
      <c r="BQ116">
        <v>7443.8261520694441</v>
      </c>
      <c r="BR116">
        <v>281.94984247568198</v>
      </c>
      <c r="BS116">
        <v>1184.1893383978643</v>
      </c>
      <c r="BT116">
        <v>0</v>
      </c>
      <c r="BU116">
        <v>86.737686904515712</v>
      </c>
      <c r="BV116">
        <v>13.798528064907089</v>
      </c>
      <c r="BW116">
        <v>0.74733631655830168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4.6996498003715592</v>
      </c>
      <c r="DF116" t="s">
        <v>427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156</v>
      </c>
      <c r="DM116">
        <v>0</v>
      </c>
      <c r="DN116">
        <v>0</v>
      </c>
      <c r="DO116">
        <v>59</v>
      </c>
      <c r="DP116">
        <v>77</v>
      </c>
      <c r="DQ116">
        <v>0</v>
      </c>
      <c r="DR116">
        <v>19.826818690717126</v>
      </c>
      <c r="DS116">
        <v>0</v>
      </c>
      <c r="DT116">
        <v>113</v>
      </c>
      <c r="DU116">
        <v>1.5267665952022056</v>
      </c>
      <c r="DV116">
        <v>19.44608393</v>
      </c>
      <c r="DW116">
        <v>0</v>
      </c>
      <c r="DX116">
        <v>0</v>
      </c>
      <c r="DY116">
        <v>0</v>
      </c>
    </row>
    <row r="117" spans="10:129" x14ac:dyDescent="0.25">
      <c r="J117" t="s">
        <v>428</v>
      </c>
      <c r="K117">
        <f t="shared" si="1"/>
        <v>2.0000000000000253</v>
      </c>
      <c r="L117">
        <v>28.169014084507044</v>
      </c>
      <c r="M117">
        <v>0.9528297823937143</v>
      </c>
      <c r="N117">
        <v>26.840275560386321</v>
      </c>
      <c r="O117">
        <v>914.44944924159938</v>
      </c>
      <c r="P117">
        <v>712.846583115459</v>
      </c>
      <c r="Q117">
        <v>161.08332188433351</v>
      </c>
      <c r="R117">
        <v>31.624971364245337</v>
      </c>
      <c r="S117">
        <v>29.351295014334976</v>
      </c>
      <c r="T117">
        <v>37.652246915573741</v>
      </c>
      <c r="U117">
        <v>11.875966873267524</v>
      </c>
      <c r="V117">
        <v>0.77953634693165363</v>
      </c>
      <c r="W117">
        <v>16.905781584582442</v>
      </c>
      <c r="X117">
        <v>3.3190578158458246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15.56</v>
      </c>
      <c r="AG117">
        <v>4.8600000000000003</v>
      </c>
      <c r="AH117">
        <v>20.93</v>
      </c>
      <c r="AI117">
        <v>0.03</v>
      </c>
      <c r="AJ117">
        <v>1.03</v>
      </c>
      <c r="AK117">
        <v>1.1000000000000001</v>
      </c>
      <c r="AL117">
        <v>2.13</v>
      </c>
      <c r="AM117">
        <v>0.48356807511737093</v>
      </c>
      <c r="AN117">
        <v>0.77100000000000002</v>
      </c>
      <c r="AO117">
        <v>108</v>
      </c>
      <c r="AP117">
        <v>33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699</v>
      </c>
      <c r="AX117">
        <v>743</v>
      </c>
      <c r="AY117">
        <v>6180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4.3393245908963101</v>
      </c>
      <c r="BJ117">
        <v>260.3594754537786</v>
      </c>
      <c r="BK117">
        <v>6248.6274108906864</v>
      </c>
      <c r="BL117">
        <v>3207.0464197166116</v>
      </c>
      <c r="BM117">
        <v>81.151005336242676</v>
      </c>
      <c r="BN117">
        <v>0</v>
      </c>
      <c r="BO117">
        <v>0</v>
      </c>
      <c r="BP117">
        <v>498.89142463506266</v>
      </c>
      <c r="BQ117">
        <v>4689.5793915695895</v>
      </c>
      <c r="BR117">
        <v>379.18325167072851</v>
      </c>
      <c r="BS117">
        <v>1592.5696570170599</v>
      </c>
      <c r="BT117">
        <v>0</v>
      </c>
      <c r="BU117">
        <v>75.049752260730997</v>
      </c>
      <c r="BV117">
        <v>25.486711757551458</v>
      </c>
      <c r="BW117">
        <v>0.77953634693165363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3.3931333923621496</v>
      </c>
      <c r="DF117" t="s">
        <v>429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156</v>
      </c>
      <c r="DM117">
        <v>0</v>
      </c>
      <c r="DN117">
        <v>0</v>
      </c>
      <c r="DO117">
        <v>43</v>
      </c>
      <c r="DP117">
        <v>82</v>
      </c>
      <c r="DQ117">
        <v>0</v>
      </c>
      <c r="DR117">
        <v>19.998469442405781</v>
      </c>
      <c r="DS117">
        <v>0</v>
      </c>
      <c r="DT117">
        <v>114</v>
      </c>
      <c r="DU117">
        <v>1.4287869702801468</v>
      </c>
      <c r="DV117">
        <v>19.44608393</v>
      </c>
      <c r="DW117">
        <v>0</v>
      </c>
      <c r="DX117">
        <v>0</v>
      </c>
      <c r="DY117">
        <v>0</v>
      </c>
    </row>
    <row r="118" spans="10:129" x14ac:dyDescent="0.25">
      <c r="J118" t="s">
        <v>430</v>
      </c>
      <c r="K118">
        <f t="shared" si="1"/>
        <v>1.9999999999999505</v>
      </c>
      <c r="L118">
        <v>32.085561497326204</v>
      </c>
      <c r="M118">
        <v>1.0466845361198618</v>
      </c>
      <c r="N118">
        <v>33.583461051974176</v>
      </c>
      <c r="O118">
        <v>1200.9271152868391</v>
      </c>
      <c r="P118">
        <v>911.65829564996636</v>
      </c>
      <c r="Q118">
        <v>175.05951890659676</v>
      </c>
      <c r="R118">
        <v>35.501580757281864</v>
      </c>
      <c r="S118">
        <v>27.964612193765674</v>
      </c>
      <c r="T118">
        <v>36.837772674498467</v>
      </c>
      <c r="U118">
        <v>15.596456042686222</v>
      </c>
      <c r="V118">
        <v>0.759128746487016</v>
      </c>
      <c r="W118">
        <v>16.725146198830409</v>
      </c>
      <c r="X118">
        <v>3.3918128654970765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15.76</v>
      </c>
      <c r="AG118">
        <v>4.8</v>
      </c>
      <c r="AH118">
        <v>20.93</v>
      </c>
      <c r="AI118">
        <v>0.03</v>
      </c>
      <c r="AJ118">
        <v>0.81</v>
      </c>
      <c r="AK118">
        <v>1.06</v>
      </c>
      <c r="AL118">
        <v>1.87</v>
      </c>
      <c r="AM118">
        <v>0.43315508021390375</v>
      </c>
      <c r="AN118">
        <v>0.88100000000000001</v>
      </c>
      <c r="AO118">
        <v>109</v>
      </c>
      <c r="AP118">
        <v>33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699</v>
      </c>
      <c r="AX118">
        <v>743</v>
      </c>
      <c r="AY118">
        <v>6180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5.6684267346185475</v>
      </c>
      <c r="BJ118">
        <v>340.10560407711284</v>
      </c>
      <c r="BK118">
        <v>8162.5344978507082</v>
      </c>
      <c r="BL118">
        <v>4189.3403648168642</v>
      </c>
      <c r="BM118">
        <v>106.00694153052868</v>
      </c>
      <c r="BN118">
        <v>0</v>
      </c>
      <c r="BO118">
        <v>0</v>
      </c>
      <c r="BP118">
        <v>715.82336301712087</v>
      </c>
      <c r="BQ118">
        <v>6728.739612360936</v>
      </c>
      <c r="BR118">
        <v>351.80264334052004</v>
      </c>
      <c r="BS118">
        <v>1477.5711020301842</v>
      </c>
      <c r="BT118">
        <v>0</v>
      </c>
      <c r="BU118">
        <v>82.434440113333579</v>
      </c>
      <c r="BV118">
        <v>18.101866551611465</v>
      </c>
      <c r="BW118">
        <v>0.75912874648701612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4.4561302979103496</v>
      </c>
      <c r="DF118" t="s">
        <v>431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156</v>
      </c>
      <c r="DM118">
        <v>0</v>
      </c>
      <c r="DN118">
        <v>0</v>
      </c>
      <c r="DO118">
        <v>56</v>
      </c>
      <c r="DP118">
        <v>77</v>
      </c>
      <c r="DQ118">
        <v>0</v>
      </c>
      <c r="DR118">
        <v>20.165265297831031</v>
      </c>
      <c r="DS118">
        <v>0</v>
      </c>
      <c r="DT118">
        <v>115</v>
      </c>
      <c r="DU118">
        <v>1.5261254517280896</v>
      </c>
      <c r="DV118">
        <v>19.44608393</v>
      </c>
      <c r="DW118">
        <v>0</v>
      </c>
      <c r="DX118">
        <v>0</v>
      </c>
      <c r="DY118">
        <v>0</v>
      </c>
    </row>
    <row r="119" spans="10:129" x14ac:dyDescent="0.25">
      <c r="J119" t="s">
        <v>432</v>
      </c>
      <c r="K119">
        <f t="shared" si="1"/>
        <v>2.0000000000000253</v>
      </c>
      <c r="L119">
        <v>26.315789473684209</v>
      </c>
      <c r="M119">
        <v>0.90692256589722919</v>
      </c>
      <c r="N119">
        <v>23.866383313084977</v>
      </c>
      <c r="O119">
        <v>818.88714233655548</v>
      </c>
      <c r="P119">
        <v>642.39701572469221</v>
      </c>
      <c r="Q119">
        <v>153.02405498828389</v>
      </c>
      <c r="R119">
        <v>30.502794960997921</v>
      </c>
      <c r="S119">
        <v>29.14489931419158</v>
      </c>
      <c r="T119">
        <v>37.152076875950549</v>
      </c>
      <c r="U119">
        <v>10.634897952422799</v>
      </c>
      <c r="V119">
        <v>0.78447564079675414</v>
      </c>
      <c r="W119">
        <v>16.872890888638921</v>
      </c>
      <c r="X119">
        <v>3.3633295838020247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15.92</v>
      </c>
      <c r="AG119">
        <v>4.71</v>
      </c>
      <c r="AH119">
        <v>20.93</v>
      </c>
      <c r="AI119">
        <v>0.03</v>
      </c>
      <c r="AJ119">
        <v>0.94</v>
      </c>
      <c r="AK119">
        <v>1.34</v>
      </c>
      <c r="AL119">
        <v>2.2800000000000002</v>
      </c>
      <c r="AM119">
        <v>0.41228070175438591</v>
      </c>
      <c r="AN119">
        <v>0.88600000000000001</v>
      </c>
      <c r="AO119">
        <v>110</v>
      </c>
      <c r="AP119">
        <v>32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699</v>
      </c>
      <c r="AX119">
        <v>743</v>
      </c>
      <c r="AY119">
        <v>6180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3.8908573936259607</v>
      </c>
      <c r="BJ119">
        <v>233.45144361755763</v>
      </c>
      <c r="BK119">
        <v>5602.8346468213831</v>
      </c>
      <c r="BL119">
        <v>2875.5996497783576</v>
      </c>
      <c r="BM119">
        <v>72.764086322355624</v>
      </c>
      <c r="BN119">
        <v>0</v>
      </c>
      <c r="BO119">
        <v>0</v>
      </c>
      <c r="BP119">
        <v>436.74805120236834</v>
      </c>
      <c r="BQ119">
        <v>4105.4316813022624</v>
      </c>
      <c r="BR119">
        <v>363.68149455640906</v>
      </c>
      <c r="BS119">
        <v>1527.4622771369181</v>
      </c>
      <c r="BT119">
        <v>0</v>
      </c>
      <c r="BU119">
        <v>73.274189586004795</v>
      </c>
      <c r="BV119">
        <v>27.262312265515146</v>
      </c>
      <c r="BW119">
        <v>0.78447564079675425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3.0385422721207997</v>
      </c>
      <c r="DF119" t="s">
        <v>433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156</v>
      </c>
      <c r="DM119">
        <v>0</v>
      </c>
      <c r="DN119">
        <v>0</v>
      </c>
      <c r="DO119">
        <v>38</v>
      </c>
      <c r="DP119">
        <v>84</v>
      </c>
      <c r="DQ119">
        <v>0</v>
      </c>
      <c r="DR119">
        <v>20.324586699968439</v>
      </c>
      <c r="DS119">
        <v>0</v>
      </c>
      <c r="DT119">
        <v>116</v>
      </c>
      <c r="DU119">
        <v>1.3777866114585509</v>
      </c>
      <c r="DV119">
        <v>19.44608393</v>
      </c>
      <c r="DW119">
        <v>0</v>
      </c>
      <c r="DX119">
        <v>0</v>
      </c>
      <c r="DY119">
        <v>0</v>
      </c>
    </row>
    <row r="120" spans="10:129" x14ac:dyDescent="0.25">
      <c r="J120" t="s">
        <v>434</v>
      </c>
      <c r="K120">
        <f t="shared" si="1"/>
        <v>3.0000000000000195</v>
      </c>
      <c r="L120">
        <v>22.471910112359552</v>
      </c>
      <c r="M120">
        <v>0.92630561286241175</v>
      </c>
      <c r="N120">
        <v>20.815856468818243</v>
      </c>
      <c r="O120">
        <v>708.99387463866651</v>
      </c>
      <c r="P120">
        <v>554.01091419192403</v>
      </c>
      <c r="Q120">
        <v>156.59461627134385</v>
      </c>
      <c r="R120">
        <v>30.80884307097449</v>
      </c>
      <c r="S120">
        <v>29.359712704749235</v>
      </c>
      <c r="T120">
        <v>37.573007923824186</v>
      </c>
      <c r="U120">
        <v>9.2077126576450201</v>
      </c>
      <c r="V120">
        <v>0.78140437316792277</v>
      </c>
      <c r="W120">
        <v>16.905286343612335</v>
      </c>
      <c r="X120">
        <v>3.3259911894273131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15.59</v>
      </c>
      <c r="AG120">
        <v>4.91</v>
      </c>
      <c r="AH120">
        <v>20.93</v>
      </c>
      <c r="AI120">
        <v>0.03</v>
      </c>
      <c r="AJ120">
        <v>1.02</v>
      </c>
      <c r="AK120">
        <v>1.65</v>
      </c>
      <c r="AL120">
        <v>2.67</v>
      </c>
      <c r="AM120">
        <v>0.38202247191011235</v>
      </c>
      <c r="AN120">
        <v>0.80900000000000005</v>
      </c>
      <c r="AO120">
        <v>108</v>
      </c>
      <c r="AP120">
        <v>34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699</v>
      </c>
      <c r="AX120">
        <v>743</v>
      </c>
      <c r="AY120">
        <v>6180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3.3660173408642082</v>
      </c>
      <c r="BJ120">
        <v>201.96104045185248</v>
      </c>
      <c r="BK120">
        <v>4847.0649708444598</v>
      </c>
      <c r="BL120">
        <v>2487.7083139551055</v>
      </c>
      <c r="BM120">
        <v>62.948895725252726</v>
      </c>
      <c r="BN120">
        <v>0</v>
      </c>
      <c r="BO120">
        <v>0</v>
      </c>
      <c r="BP120">
        <v>383.52506545154489</v>
      </c>
      <c r="BQ120">
        <v>3605.1356152445219</v>
      </c>
      <c r="BR120">
        <v>301.88876409632991</v>
      </c>
      <c r="BS120">
        <v>1267.9328092045857</v>
      </c>
      <c r="BT120">
        <v>0</v>
      </c>
      <c r="BU120">
        <v>74.377703557302056</v>
      </c>
      <c r="BV120">
        <v>26.158774780848159</v>
      </c>
      <c r="BW120">
        <v>0.78140437316792288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2.6307750450414344</v>
      </c>
      <c r="DF120" t="s">
        <v>435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156</v>
      </c>
      <c r="DM120">
        <v>0</v>
      </c>
      <c r="DN120">
        <v>0</v>
      </c>
      <c r="DO120">
        <v>33</v>
      </c>
      <c r="DP120">
        <v>86</v>
      </c>
      <c r="DQ120">
        <v>0</v>
      </c>
      <c r="DR120">
        <v>20.506008568330692</v>
      </c>
      <c r="DS120">
        <v>0</v>
      </c>
      <c r="DT120">
        <v>117</v>
      </c>
      <c r="DU120">
        <v>1.318394284645301</v>
      </c>
      <c r="DV120">
        <v>19.44608393</v>
      </c>
      <c r="DW120">
        <v>0</v>
      </c>
      <c r="DX120">
        <v>0</v>
      </c>
      <c r="DY120">
        <v>0</v>
      </c>
    </row>
    <row r="121" spans="10:129" x14ac:dyDescent="0.25">
      <c r="J121" t="s">
        <v>436</v>
      </c>
      <c r="K121">
        <f t="shared" si="1"/>
        <v>1.999999999999988</v>
      </c>
      <c r="L121">
        <v>24.193548387096776</v>
      </c>
      <c r="M121">
        <v>1.1915473081754373</v>
      </c>
      <c r="N121">
        <v>28.827757455857355</v>
      </c>
      <c r="O121">
        <v>1041.1711029879255</v>
      </c>
      <c r="P121">
        <v>834.06792076084105</v>
      </c>
      <c r="Q121">
        <v>198.31917526481593</v>
      </c>
      <c r="R121">
        <v>43.050767470037201</v>
      </c>
      <c r="S121">
        <v>27.687819392151987</v>
      </c>
      <c r="T121">
        <v>34.562841632322375</v>
      </c>
      <c r="U121">
        <v>13.521702636206824</v>
      </c>
      <c r="V121">
        <v>0.80108631363976091</v>
      </c>
      <c r="W121">
        <v>16.643835616438356</v>
      </c>
      <c r="X121">
        <v>3.6130136986301369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15.16</v>
      </c>
      <c r="AG121">
        <v>5.25</v>
      </c>
      <c r="AH121">
        <v>20.93</v>
      </c>
      <c r="AI121">
        <v>0.03</v>
      </c>
      <c r="AJ121">
        <v>0.71</v>
      </c>
      <c r="AK121">
        <v>1.77</v>
      </c>
      <c r="AL121">
        <v>2.48</v>
      </c>
      <c r="AM121">
        <v>0.28629032258064513</v>
      </c>
      <c r="AN121">
        <v>0.91400000000000003</v>
      </c>
      <c r="AO121">
        <v>105</v>
      </c>
      <c r="AP121">
        <v>36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699</v>
      </c>
      <c r="AX121">
        <v>743</v>
      </c>
      <c r="AY121">
        <v>6180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4.9684099583785066</v>
      </c>
      <c r="BJ121">
        <v>298.10459750271042</v>
      </c>
      <c r="BK121">
        <v>7154.5103400650496</v>
      </c>
      <c r="BL121">
        <v>3671.9819029281039</v>
      </c>
      <c r="BM121">
        <v>92.915718702143508</v>
      </c>
      <c r="BN121">
        <v>0</v>
      </c>
      <c r="BO121">
        <v>0</v>
      </c>
      <c r="BP121">
        <v>512.50891845762078</v>
      </c>
      <c r="BQ121">
        <v>4817.5838335016351</v>
      </c>
      <c r="BR121">
        <v>565.55229499303232</v>
      </c>
      <c r="BS121">
        <v>2375.3196389707359</v>
      </c>
      <c r="BT121">
        <v>0</v>
      </c>
      <c r="BU121">
        <v>67.336317994025478</v>
      </c>
      <c r="BV121">
        <v>33.200310378601522</v>
      </c>
      <c r="BW121">
        <v>0.80108631363976091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3.8633436103448067</v>
      </c>
      <c r="DF121" t="s">
        <v>437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156</v>
      </c>
      <c r="DM121">
        <v>0</v>
      </c>
      <c r="DN121">
        <v>0</v>
      </c>
      <c r="DO121">
        <v>49</v>
      </c>
      <c r="DP121">
        <v>80</v>
      </c>
      <c r="DQ121">
        <v>0</v>
      </c>
      <c r="DR121">
        <v>20.644915689984739</v>
      </c>
      <c r="DS121">
        <v>0</v>
      </c>
      <c r="DT121">
        <v>118</v>
      </c>
      <c r="DU121">
        <v>1.4598108594389556</v>
      </c>
      <c r="DV121">
        <v>19.44608393</v>
      </c>
      <c r="DW121">
        <v>0</v>
      </c>
      <c r="DX121">
        <v>0</v>
      </c>
      <c r="DY121">
        <v>0</v>
      </c>
    </row>
    <row r="122" spans="10:129" x14ac:dyDescent="0.25">
      <c r="J122" t="s">
        <v>438</v>
      </c>
      <c r="K122">
        <f t="shared" si="1"/>
        <v>2.0000000000000253</v>
      </c>
      <c r="L122">
        <v>25.751072961373389</v>
      </c>
      <c r="M122">
        <v>1.0915715922497584</v>
      </c>
      <c r="N122">
        <v>28.109139714586053</v>
      </c>
      <c r="O122">
        <v>1036.1598070849604</v>
      </c>
      <c r="P122">
        <v>814.134841868492</v>
      </c>
      <c r="Q122">
        <v>180.87443299615154</v>
      </c>
      <c r="R122">
        <v>39.480206186977242</v>
      </c>
      <c r="S122">
        <v>27.128189611664052</v>
      </c>
      <c r="T122">
        <v>34.526393257011044</v>
      </c>
      <c r="U122">
        <v>13.456620871233252</v>
      </c>
      <c r="V122">
        <v>0.78572324104995572</v>
      </c>
      <c r="W122">
        <v>16.570093457943923</v>
      </c>
      <c r="X122">
        <v>3.6168224299065419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15.42</v>
      </c>
      <c r="AG122">
        <v>5</v>
      </c>
      <c r="AH122">
        <v>20.93</v>
      </c>
      <c r="AI122">
        <v>0.03</v>
      </c>
      <c r="AJ122">
        <v>0.87</v>
      </c>
      <c r="AK122">
        <v>1.46</v>
      </c>
      <c r="AL122">
        <v>2.33</v>
      </c>
      <c r="AM122">
        <v>0.37339055793991416</v>
      </c>
      <c r="AN122">
        <v>1.0349999999999999</v>
      </c>
      <c r="AO122">
        <v>107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699</v>
      </c>
      <c r="AX122">
        <v>743</v>
      </c>
      <c r="AY122">
        <v>6180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4.9248050299795603</v>
      </c>
      <c r="BJ122">
        <v>295.48830179877359</v>
      </c>
      <c r="BK122">
        <v>7091.7192431705671</v>
      </c>
      <c r="BL122">
        <v>3639.754991441182</v>
      </c>
      <c r="BM122">
        <v>92.100249911306065</v>
      </c>
      <c r="BN122">
        <v>0</v>
      </c>
      <c r="BO122">
        <v>0</v>
      </c>
      <c r="BP122">
        <v>549.43039403531986</v>
      </c>
      <c r="BQ122">
        <v>5164.6457039320067</v>
      </c>
      <c r="BR122">
        <v>467.88605259253376</v>
      </c>
      <c r="BS122">
        <v>1965.1214208886418</v>
      </c>
      <c r="BT122">
        <v>0</v>
      </c>
      <c r="BU122">
        <v>72.826426524225965</v>
      </c>
      <c r="BV122">
        <v>27.710084868081648</v>
      </c>
      <c r="BW122">
        <v>0.78572324104995572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3.8447488203523577</v>
      </c>
      <c r="DF122" t="s">
        <v>439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156</v>
      </c>
      <c r="DM122">
        <v>0</v>
      </c>
      <c r="DN122">
        <v>0</v>
      </c>
      <c r="DO122">
        <v>49</v>
      </c>
      <c r="DP122">
        <v>81</v>
      </c>
      <c r="DQ122">
        <v>0</v>
      </c>
      <c r="DR122">
        <v>20.809802606457374</v>
      </c>
      <c r="DS122">
        <v>0</v>
      </c>
      <c r="DT122">
        <v>119</v>
      </c>
      <c r="DU122">
        <v>1.4488475541479817</v>
      </c>
      <c r="DV122">
        <v>19.44608393</v>
      </c>
      <c r="DW122">
        <v>0</v>
      </c>
      <c r="DX122">
        <v>0</v>
      </c>
      <c r="DY122">
        <v>0</v>
      </c>
    </row>
    <row r="123" spans="10:129" x14ac:dyDescent="0.25">
      <c r="J123" t="s">
        <v>440</v>
      </c>
      <c r="K123">
        <f t="shared" si="1"/>
        <v>1.9999999999999505</v>
      </c>
      <c r="L123">
        <v>32.085561497326204</v>
      </c>
      <c r="M123">
        <v>0.89264032076498934</v>
      </c>
      <c r="N123">
        <v>28.640865906898053</v>
      </c>
      <c r="O123">
        <v>1092.1720586347244</v>
      </c>
      <c r="P123">
        <v>741.0202589922942</v>
      </c>
      <c r="Q123">
        <v>147.51518900870568</v>
      </c>
      <c r="R123">
        <v>28.870538374456228</v>
      </c>
      <c r="S123">
        <v>26.223767290568414</v>
      </c>
      <c r="T123">
        <v>38.650584190297941</v>
      </c>
      <c r="U123">
        <v>14.184052709541875</v>
      </c>
      <c r="V123">
        <v>0.67848307703331157</v>
      </c>
      <c r="W123">
        <v>16.525714285714287</v>
      </c>
      <c r="X123">
        <v>3.2342857142857144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15.6</v>
      </c>
      <c r="AG123">
        <v>4.82</v>
      </c>
      <c r="AH123">
        <v>20.93</v>
      </c>
      <c r="AI123">
        <v>0.03</v>
      </c>
      <c r="AJ123">
        <v>0.85</v>
      </c>
      <c r="AK123">
        <v>1.02</v>
      </c>
      <c r="AL123">
        <v>1.87</v>
      </c>
      <c r="AM123">
        <v>0.45454545454545453</v>
      </c>
      <c r="AN123">
        <v>0.86799999999999999</v>
      </c>
      <c r="AO123">
        <v>108</v>
      </c>
      <c r="AP123">
        <v>33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699</v>
      </c>
      <c r="AX123">
        <v>743</v>
      </c>
      <c r="AY123">
        <v>6180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5.0461446140713608</v>
      </c>
      <c r="BJ123">
        <v>302.76867684428163</v>
      </c>
      <c r="BK123">
        <v>7266.4482442627595</v>
      </c>
      <c r="BL123">
        <v>3729.4329287745427</v>
      </c>
      <c r="BM123">
        <v>94.369457717698182</v>
      </c>
      <c r="BN123">
        <v>0</v>
      </c>
      <c r="BO123">
        <v>0</v>
      </c>
      <c r="BP123">
        <v>777.16726423000864</v>
      </c>
      <c r="BQ123">
        <v>7305.3722837620817</v>
      </c>
      <c r="BR123">
        <v>0</v>
      </c>
      <c r="BS123">
        <v>0</v>
      </c>
      <c r="BT123">
        <v>0</v>
      </c>
      <c r="BU123">
        <v>100</v>
      </c>
      <c r="BV123">
        <v>0</v>
      </c>
      <c r="BW123">
        <v>0.67848307703331157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4.0525864884405358</v>
      </c>
      <c r="DF123" t="s">
        <v>441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156</v>
      </c>
      <c r="DM123">
        <v>0</v>
      </c>
      <c r="DN123">
        <v>0</v>
      </c>
      <c r="DO123">
        <v>51</v>
      </c>
      <c r="DP123">
        <v>80</v>
      </c>
      <c r="DQ123">
        <v>0</v>
      </c>
      <c r="DR123">
        <v>20.975985100524891</v>
      </c>
      <c r="DS123">
        <v>0</v>
      </c>
      <c r="DT123">
        <v>120</v>
      </c>
      <c r="DU123">
        <v>1.4569861439746052</v>
      </c>
      <c r="DV123">
        <v>19.44608393</v>
      </c>
      <c r="DW123">
        <v>0</v>
      </c>
      <c r="DX123">
        <v>0</v>
      </c>
      <c r="DY123">
        <v>0</v>
      </c>
    </row>
    <row r="124" spans="10:129" x14ac:dyDescent="0.25">
      <c r="J124" t="s">
        <v>442</v>
      </c>
      <c r="K124">
        <f t="shared" si="1"/>
        <v>3.0000000000000195</v>
      </c>
      <c r="L124">
        <v>30.456852791878173</v>
      </c>
      <c r="M124">
        <v>0.88243871709910371</v>
      </c>
      <c r="N124">
        <v>26.876306104541229</v>
      </c>
      <c r="O124">
        <v>1004.0880445526996</v>
      </c>
      <c r="P124">
        <v>743.6486773214524</v>
      </c>
      <c r="Q124">
        <v>146.08696449548168</v>
      </c>
      <c r="R124">
        <v>30.502794960997921</v>
      </c>
      <c r="S124">
        <v>26.76688189880208</v>
      </c>
      <c r="T124">
        <v>36.141133473600696</v>
      </c>
      <c r="U124">
        <v>13.040104474710384</v>
      </c>
      <c r="V124">
        <v>0.74062098573510304</v>
      </c>
      <c r="W124">
        <v>16.554913294797689</v>
      </c>
      <c r="X124">
        <v>3.4566473988439306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15.58</v>
      </c>
      <c r="AG124">
        <v>4.87</v>
      </c>
      <c r="AH124">
        <v>20.93</v>
      </c>
      <c r="AI124">
        <v>0.03</v>
      </c>
      <c r="AJ124">
        <v>0.74</v>
      </c>
      <c r="AK124">
        <v>1.23</v>
      </c>
      <c r="AL124">
        <v>1.97</v>
      </c>
      <c r="AM124">
        <v>0.37563451776649748</v>
      </c>
      <c r="AN124">
        <v>0.751</v>
      </c>
      <c r="AO124">
        <v>108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699</v>
      </c>
      <c r="AX124">
        <v>743</v>
      </c>
      <c r="AY124">
        <v>6180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4.7163503103003936</v>
      </c>
      <c r="BJ124">
        <v>282.9810186180236</v>
      </c>
      <c r="BK124">
        <v>6791.5444468325668</v>
      </c>
      <c r="BL124">
        <v>3485.6932363416367</v>
      </c>
      <c r="BM124">
        <v>88.201875932890474</v>
      </c>
      <c r="BN124">
        <v>0</v>
      </c>
      <c r="BO124">
        <v>0</v>
      </c>
      <c r="BP124">
        <v>644.47520292117736</v>
      </c>
      <c r="BQ124">
        <v>6058.0669074590669</v>
      </c>
      <c r="BR124">
        <v>183.30744136286148</v>
      </c>
      <c r="BS124">
        <v>769.89125372401827</v>
      </c>
      <c r="BT124">
        <v>0</v>
      </c>
      <c r="BU124">
        <v>89.200136359034232</v>
      </c>
      <c r="BV124">
        <v>11.33602613884209</v>
      </c>
      <c r="BW124">
        <v>0.74062098573510293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3.7257441356315382</v>
      </c>
      <c r="DF124" t="s">
        <v>443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156</v>
      </c>
      <c r="DM124">
        <v>0</v>
      </c>
      <c r="DN124">
        <v>0</v>
      </c>
      <c r="DO124">
        <v>47</v>
      </c>
      <c r="DP124">
        <v>81</v>
      </c>
      <c r="DQ124">
        <v>0</v>
      </c>
      <c r="DR124">
        <v>21.220047473634185</v>
      </c>
      <c r="DS124">
        <v>0</v>
      </c>
      <c r="DT124">
        <v>121</v>
      </c>
      <c r="DU124">
        <v>1.4293695787920122</v>
      </c>
      <c r="DV124">
        <v>19.44608393</v>
      </c>
      <c r="DW124">
        <v>0</v>
      </c>
      <c r="DX124">
        <v>0</v>
      </c>
      <c r="DY124">
        <v>0</v>
      </c>
    </row>
    <row r="125" spans="10:129" x14ac:dyDescent="0.25">
      <c r="J125" t="s">
        <v>444</v>
      </c>
      <c r="K125">
        <f t="shared" si="1"/>
        <v>1.999999999999988</v>
      </c>
      <c r="L125">
        <v>23.715415019762847</v>
      </c>
      <c r="M125">
        <v>0.71207193587881434</v>
      </c>
      <c r="N125">
        <v>16.88708148329204</v>
      </c>
      <c r="O125">
        <v>567.8789098654695</v>
      </c>
      <c r="P125">
        <v>402.24344136133698</v>
      </c>
      <c r="Q125">
        <v>121.19505155072083</v>
      </c>
      <c r="R125">
        <v>21.219335625042032</v>
      </c>
      <c r="S125">
        <v>29.737116821775594</v>
      </c>
      <c r="T125">
        <v>41.982241963076042</v>
      </c>
      <c r="U125">
        <v>7.3750507774736302</v>
      </c>
      <c r="V125">
        <v>0.70832607862938324</v>
      </c>
      <c r="W125">
        <v>17.020057306590257</v>
      </c>
      <c r="X125">
        <v>2.9799426934097419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15.96</v>
      </c>
      <c r="AG125">
        <v>4.55</v>
      </c>
      <c r="AH125">
        <v>20.93</v>
      </c>
      <c r="AI125">
        <v>0.03</v>
      </c>
      <c r="AJ125">
        <v>1.1499999999999999</v>
      </c>
      <c r="AK125">
        <v>1.38</v>
      </c>
      <c r="AL125">
        <v>2.5299999999999998</v>
      </c>
      <c r="AM125">
        <v>0.45454545454545453</v>
      </c>
      <c r="AN125">
        <v>0.77900000000000003</v>
      </c>
      <c r="AO125">
        <v>111</v>
      </c>
      <c r="AP125">
        <v>31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699</v>
      </c>
      <c r="AX125">
        <v>743</v>
      </c>
      <c r="AY125">
        <v>6180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2.6447252951653142</v>
      </c>
      <c r="BJ125">
        <v>158.68351770991885</v>
      </c>
      <c r="BK125">
        <v>3808.4044250380525</v>
      </c>
      <c r="BL125">
        <v>1954.6260279279843</v>
      </c>
      <c r="BM125">
        <v>49.459797727766919</v>
      </c>
      <c r="BN125">
        <v>0</v>
      </c>
      <c r="BO125">
        <v>0</v>
      </c>
      <c r="BP125">
        <v>407.32063314160644</v>
      </c>
      <c r="BQ125">
        <v>3828.8139515311004</v>
      </c>
      <c r="BR125">
        <v>0</v>
      </c>
      <c r="BS125">
        <v>0</v>
      </c>
      <c r="BT125">
        <v>0</v>
      </c>
      <c r="BU125">
        <v>100</v>
      </c>
      <c r="BV125">
        <v>0</v>
      </c>
      <c r="BW125">
        <v>0.70832607862938324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2.107157364992466</v>
      </c>
      <c r="DF125" t="s">
        <v>445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156</v>
      </c>
      <c r="DM125">
        <v>0</v>
      </c>
      <c r="DN125">
        <v>0</v>
      </c>
      <c r="DO125">
        <v>26</v>
      </c>
      <c r="DP125">
        <v>88</v>
      </c>
      <c r="DQ125">
        <v>0</v>
      </c>
      <c r="DR125">
        <v>21.342732067058613</v>
      </c>
      <c r="DS125">
        <v>0</v>
      </c>
      <c r="DT125">
        <v>122</v>
      </c>
      <c r="DU125">
        <v>1.2275545989361343</v>
      </c>
      <c r="DV125">
        <v>19.44608393</v>
      </c>
      <c r="DW125">
        <v>0</v>
      </c>
      <c r="DX125">
        <v>0</v>
      </c>
      <c r="DY125">
        <v>0</v>
      </c>
    </row>
    <row r="126" spans="10:129" x14ac:dyDescent="0.25">
      <c r="J126" t="s">
        <v>446</v>
      </c>
      <c r="K126">
        <f t="shared" si="1"/>
        <v>2.0000000000000631</v>
      </c>
      <c r="L126">
        <v>23.80952380952381</v>
      </c>
      <c r="M126">
        <v>0.51416082476063385</v>
      </c>
      <c r="N126">
        <v>12.241924399062711</v>
      </c>
      <c r="O126">
        <v>324.12568803748127</v>
      </c>
      <c r="P126">
        <v>236.3137440810024</v>
      </c>
      <c r="Q126">
        <v>91.712416956311472</v>
      </c>
      <c r="R126">
        <v>12.445956472380423</v>
      </c>
      <c r="S126">
        <v>37.769065676914437</v>
      </c>
      <c r="T126">
        <v>51.803691937894598</v>
      </c>
      <c r="U126">
        <v>4.2094245199672891</v>
      </c>
      <c r="V126">
        <v>0.72908057831465534</v>
      </c>
      <c r="W126">
        <v>17.837301587301585</v>
      </c>
      <c r="X126">
        <v>2.4206349206349209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16.45</v>
      </c>
      <c r="AG126">
        <v>4.21</v>
      </c>
      <c r="AH126">
        <v>20.93</v>
      </c>
      <c r="AI126">
        <v>0.03</v>
      </c>
      <c r="AJ126">
        <v>0.88</v>
      </c>
      <c r="AK126">
        <v>1.64</v>
      </c>
      <c r="AL126">
        <v>2.52</v>
      </c>
      <c r="AM126">
        <v>0.34920634920634919</v>
      </c>
      <c r="AN126">
        <v>0.74099999999999999</v>
      </c>
      <c r="AO126">
        <v>114</v>
      </c>
      <c r="AP126">
        <v>29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699</v>
      </c>
      <c r="AX126">
        <v>743</v>
      </c>
      <c r="AY126">
        <v>6180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1.5178393278979168</v>
      </c>
      <c r="BJ126">
        <v>91.070359673875004</v>
      </c>
      <c r="BK126">
        <v>2185.6886321730003</v>
      </c>
      <c r="BL126">
        <v>1121.7831439603408</v>
      </c>
      <c r="BM126">
        <v>28.385566651597408</v>
      </c>
      <c r="BN126">
        <v>0</v>
      </c>
      <c r="BO126">
        <v>0</v>
      </c>
      <c r="BP126">
        <v>217.29525362143679</v>
      </c>
      <c r="BQ126">
        <v>2042.5753840415059</v>
      </c>
      <c r="BR126">
        <v>36.864312020788063</v>
      </c>
      <c r="BS126">
        <v>154.83011048730987</v>
      </c>
      <c r="BT126">
        <v>0</v>
      </c>
      <c r="BU126">
        <v>93.452258202523026</v>
      </c>
      <c r="BV126">
        <v>7.0838136872853008</v>
      </c>
      <c r="BW126">
        <v>0.72908057831465534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1.2026927199906541</v>
      </c>
      <c r="DF126" t="s">
        <v>447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156</v>
      </c>
      <c r="DM126">
        <v>0</v>
      </c>
      <c r="DN126">
        <v>0</v>
      </c>
      <c r="DO126">
        <v>15</v>
      </c>
      <c r="DP126">
        <v>91</v>
      </c>
      <c r="DQ126">
        <v>0</v>
      </c>
      <c r="DR126">
        <v>21.412108144109666</v>
      </c>
      <c r="DS126">
        <v>0</v>
      </c>
      <c r="DT126">
        <v>123</v>
      </c>
      <c r="DU126">
        <v>1.0878496931527721</v>
      </c>
      <c r="DV126">
        <v>19.44608393</v>
      </c>
      <c r="DW126">
        <v>0</v>
      </c>
      <c r="DX126">
        <v>0</v>
      </c>
      <c r="DY126">
        <v>0</v>
      </c>
    </row>
    <row r="127" spans="10:129" x14ac:dyDescent="0.25">
      <c r="J127" t="s">
        <v>448</v>
      </c>
      <c r="K127">
        <f t="shared" si="1"/>
        <v>2.9999999999999445</v>
      </c>
      <c r="L127">
        <v>27.906976744186046</v>
      </c>
      <c r="M127">
        <v>0.87631775489957242</v>
      </c>
      <c r="N127">
        <v>24.455379206499696</v>
      </c>
      <c r="O127">
        <v>863.68584847965781</v>
      </c>
      <c r="P127">
        <v>635.45245362092624</v>
      </c>
      <c r="Q127">
        <v>147.20914089872909</v>
      </c>
      <c r="R127">
        <v>28.462474227820802</v>
      </c>
      <c r="S127">
        <v>28.315132463439557</v>
      </c>
      <c r="T127">
        <v>38.484986669180991</v>
      </c>
      <c r="U127">
        <v>11.216699330904646</v>
      </c>
      <c r="V127">
        <v>0.73574489467381021</v>
      </c>
      <c r="W127">
        <v>16.798603026775318</v>
      </c>
      <c r="X127">
        <v>3.2479627473806749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15.68</v>
      </c>
      <c r="AG127">
        <v>4.78</v>
      </c>
      <c r="AH127">
        <v>20.93</v>
      </c>
      <c r="AI127">
        <v>0.03</v>
      </c>
      <c r="AJ127">
        <v>0.93</v>
      </c>
      <c r="AK127">
        <v>1.22</v>
      </c>
      <c r="AL127">
        <v>2.15</v>
      </c>
      <c r="AM127">
        <v>0.43255813953488376</v>
      </c>
      <c r="AN127">
        <v>0.68100000000000005</v>
      </c>
      <c r="AO127">
        <v>109</v>
      </c>
      <c r="AP127">
        <v>33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699</v>
      </c>
      <c r="AX127">
        <v>743</v>
      </c>
      <c r="AY127">
        <v>6180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4.0516508782306717</v>
      </c>
      <c r="BJ127">
        <v>243.09905269384029</v>
      </c>
      <c r="BK127">
        <v>5834.3772646521675</v>
      </c>
      <c r="BL127">
        <v>2994.4366158345847</v>
      </c>
      <c r="BM127">
        <v>75.771133307171013</v>
      </c>
      <c r="BN127">
        <v>0</v>
      </c>
      <c r="BO127">
        <v>0</v>
      </c>
      <c r="BP127">
        <v>564.77769166791927</v>
      </c>
      <c r="BQ127">
        <v>5308.9103016784411</v>
      </c>
      <c r="BR127">
        <v>132.55868479581909</v>
      </c>
      <c r="BS127">
        <v>556.7464761424402</v>
      </c>
      <c r="BT127">
        <v>0</v>
      </c>
      <c r="BU127">
        <v>90.993606701484822</v>
      </c>
      <c r="BV127">
        <v>9.5425175796483597</v>
      </c>
      <c r="BW127">
        <v>0.73574489467381032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3.2047712374013275</v>
      </c>
      <c r="DF127" t="s">
        <v>449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156</v>
      </c>
      <c r="DM127">
        <v>0</v>
      </c>
      <c r="DN127">
        <v>0</v>
      </c>
      <c r="DO127">
        <v>40</v>
      </c>
      <c r="DP127">
        <v>83</v>
      </c>
      <c r="DQ127">
        <v>0</v>
      </c>
      <c r="DR127">
        <v>21.551345399262882</v>
      </c>
      <c r="DS127">
        <v>0</v>
      </c>
      <c r="DT127">
        <v>124</v>
      </c>
      <c r="DU127">
        <v>1.3883744014044281</v>
      </c>
      <c r="DV127">
        <v>19.44608393</v>
      </c>
      <c r="DW127">
        <v>0</v>
      </c>
      <c r="DX127">
        <v>0</v>
      </c>
      <c r="DY127">
        <v>0</v>
      </c>
    </row>
    <row r="128" spans="10:129" x14ac:dyDescent="0.25">
      <c r="J128" t="s">
        <v>450</v>
      </c>
      <c r="K128">
        <f t="shared" si="1"/>
        <v>2.0000000000000253</v>
      </c>
      <c r="L128">
        <v>31.578947368421055</v>
      </c>
      <c r="M128">
        <v>0.7783823597070707</v>
      </c>
      <c r="N128">
        <v>24.580495569696971</v>
      </c>
      <c r="O128">
        <v>881.10803099581426</v>
      </c>
      <c r="P128">
        <v>623.55488987076649</v>
      </c>
      <c r="Q128">
        <v>130.47851088667673</v>
      </c>
      <c r="R128">
        <v>24.687880871443134</v>
      </c>
      <c r="S128">
        <v>27.897255166221203</v>
      </c>
      <c r="T128">
        <v>39.419938755979203</v>
      </c>
      <c r="U128">
        <v>11.442961441504082</v>
      </c>
      <c r="V128">
        <v>0.70769402608444587</v>
      </c>
      <c r="W128">
        <v>16.762778505897771</v>
      </c>
      <c r="X128">
        <v>3.1716906946264745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15.88</v>
      </c>
      <c r="AG128">
        <v>4.5999999999999996</v>
      </c>
      <c r="AH128">
        <v>20.93</v>
      </c>
      <c r="AI128">
        <v>0.03</v>
      </c>
      <c r="AJ128">
        <v>0.9</v>
      </c>
      <c r="AK128">
        <v>1</v>
      </c>
      <c r="AL128">
        <v>1.9</v>
      </c>
      <c r="AM128">
        <v>0.47368421052631582</v>
      </c>
      <c r="AN128">
        <v>0.66100000000000003</v>
      </c>
      <c r="AO128">
        <v>110</v>
      </c>
      <c r="AP128">
        <v>32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699</v>
      </c>
      <c r="AX128">
        <v>743</v>
      </c>
      <c r="AY128">
        <v>6180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4.1028068639653119</v>
      </c>
      <c r="BJ128">
        <v>246.16841183791871</v>
      </c>
      <c r="BK128">
        <v>5908.0418841100491</v>
      </c>
      <c r="BL128">
        <v>3032.2442555860662</v>
      </c>
      <c r="BM128">
        <v>76.727816676753889</v>
      </c>
      <c r="BN128">
        <v>0</v>
      </c>
      <c r="BO128">
        <v>0</v>
      </c>
      <c r="BP128">
        <v>631.88332220134316</v>
      </c>
      <c r="BQ128">
        <v>5939.703228692626</v>
      </c>
      <c r="BR128">
        <v>0</v>
      </c>
      <c r="BS128">
        <v>0</v>
      </c>
      <c r="BT128">
        <v>0</v>
      </c>
      <c r="BU128">
        <v>100</v>
      </c>
      <c r="BV128">
        <v>0</v>
      </c>
      <c r="BW128">
        <v>0.70769402608444576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3.269417554715452</v>
      </c>
      <c r="DF128" t="s">
        <v>451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156</v>
      </c>
      <c r="DM128">
        <v>0</v>
      </c>
      <c r="DN128">
        <v>0</v>
      </c>
      <c r="DO128">
        <v>41</v>
      </c>
      <c r="DP128">
        <v>83</v>
      </c>
      <c r="DQ128">
        <v>0</v>
      </c>
      <c r="DR128">
        <v>21.68725302829948</v>
      </c>
      <c r="DS128">
        <v>0</v>
      </c>
      <c r="DT128">
        <v>125</v>
      </c>
      <c r="DU128">
        <v>1.3905906344908425</v>
      </c>
      <c r="DV128">
        <v>19.44608393</v>
      </c>
      <c r="DW128">
        <v>0</v>
      </c>
      <c r="DX128">
        <v>0</v>
      </c>
      <c r="DY128">
        <v>0</v>
      </c>
    </row>
    <row r="129" spans="10:129" x14ac:dyDescent="0.25">
      <c r="J129" t="s">
        <v>452</v>
      </c>
      <c r="K129">
        <f t="shared" si="1"/>
        <v>0.999999999999994</v>
      </c>
      <c r="L129">
        <v>31.746031746031747</v>
      </c>
      <c r="M129">
        <v>0.66922520048209488</v>
      </c>
      <c r="N129">
        <v>21.245244459749046</v>
      </c>
      <c r="O129">
        <v>828.48143689411552</v>
      </c>
      <c r="P129">
        <v>543.99429793857178</v>
      </c>
      <c r="Q129">
        <v>110.07530355490555</v>
      </c>
      <c r="R129">
        <v>21.423367698359744</v>
      </c>
      <c r="S129">
        <v>25.643597446667119</v>
      </c>
      <c r="T129">
        <v>39.054167553329897</v>
      </c>
      <c r="U129">
        <v>10.75949918044306</v>
      </c>
      <c r="V129">
        <v>0.6566161578440981</v>
      </c>
      <c r="W129">
        <v>16.448170731707318</v>
      </c>
      <c r="X129">
        <v>3.2012195121951219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15.64</v>
      </c>
      <c r="AG129">
        <v>4.68</v>
      </c>
      <c r="AH129">
        <v>20.93</v>
      </c>
      <c r="AI129">
        <v>0.03</v>
      </c>
      <c r="AJ129">
        <v>0.94</v>
      </c>
      <c r="AK129">
        <v>0.95</v>
      </c>
      <c r="AL129">
        <v>1.89</v>
      </c>
      <c r="AM129">
        <v>0.49735449735449733</v>
      </c>
      <c r="AN129">
        <v>0.56100000000000005</v>
      </c>
      <c r="AO129">
        <v>109</v>
      </c>
      <c r="AP129">
        <v>32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699</v>
      </c>
      <c r="AX129">
        <v>743</v>
      </c>
      <c r="AY129">
        <v>6180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3.8054092594466642</v>
      </c>
      <c r="BJ129">
        <v>228.32455556679986</v>
      </c>
      <c r="BK129">
        <v>5479.7893336031966</v>
      </c>
      <c r="BL129">
        <v>2812.4478557489156</v>
      </c>
      <c r="BM129">
        <v>71.166095241599962</v>
      </c>
      <c r="BN129">
        <v>0</v>
      </c>
      <c r="BO129">
        <v>0</v>
      </c>
      <c r="BP129">
        <v>586.07798526691136</v>
      </c>
      <c r="BQ129">
        <v>5509.1330615089673</v>
      </c>
      <c r="BR129">
        <v>0</v>
      </c>
      <c r="BS129">
        <v>0</v>
      </c>
      <c r="BT129">
        <v>0</v>
      </c>
      <c r="BU129">
        <v>100</v>
      </c>
      <c r="BV129">
        <v>0</v>
      </c>
      <c r="BW129">
        <v>0.65661615784409821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3.0741426229837314</v>
      </c>
      <c r="DF129" t="s">
        <v>450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156</v>
      </c>
      <c r="DM129">
        <v>0</v>
      </c>
      <c r="DN129">
        <v>0</v>
      </c>
      <c r="DO129">
        <v>39</v>
      </c>
      <c r="DP129">
        <v>85</v>
      </c>
      <c r="DQ129">
        <v>0</v>
      </c>
      <c r="DR129">
        <v>21.753154829327915</v>
      </c>
      <c r="DS129">
        <v>0</v>
      </c>
      <c r="DT129">
        <v>126</v>
      </c>
      <c r="DU129">
        <v>1.3272617326912073</v>
      </c>
      <c r="DV129">
        <v>19.44608393</v>
      </c>
      <c r="DW129">
        <v>0</v>
      </c>
      <c r="DX129">
        <v>0</v>
      </c>
      <c r="DY129">
        <v>0</v>
      </c>
    </row>
    <row r="130" spans="10:129" x14ac:dyDescent="0.25">
      <c r="J130" t="s">
        <v>453</v>
      </c>
      <c r="K130">
        <f t="shared" si="1"/>
        <v>1.999999999999988</v>
      </c>
      <c r="L130">
        <v>35.087719298245617</v>
      </c>
      <c r="M130">
        <v>0.67738648341480334</v>
      </c>
      <c r="N130">
        <v>23.767946786484327</v>
      </c>
      <c r="O130">
        <v>766.4926188765545</v>
      </c>
      <c r="P130">
        <v>526.05234194899208</v>
      </c>
      <c r="Q130">
        <v>116.50231386441347</v>
      </c>
      <c r="R130">
        <v>18.770950745229491</v>
      </c>
      <c r="S130">
        <v>31.008709283229525</v>
      </c>
      <c r="T130">
        <v>45.181714614985886</v>
      </c>
      <c r="U130">
        <v>9.9544495957994084</v>
      </c>
      <c r="V130">
        <v>0.68631103417541728</v>
      </c>
      <c r="W130">
        <v>17.198795180722893</v>
      </c>
      <c r="X130">
        <v>2.7710843373493979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16.079999999999998</v>
      </c>
      <c r="AG130">
        <v>4.29</v>
      </c>
      <c r="AH130">
        <v>20.93</v>
      </c>
      <c r="AI130">
        <v>0.03</v>
      </c>
      <c r="AJ130">
        <v>0.76</v>
      </c>
      <c r="AK130">
        <v>0.95</v>
      </c>
      <c r="AL130">
        <v>1.71</v>
      </c>
      <c r="AM130">
        <v>0.44444444444444448</v>
      </c>
      <c r="AN130">
        <v>0.66400000000000003</v>
      </c>
      <c r="AO130">
        <v>112</v>
      </c>
      <c r="AP130">
        <v>29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699</v>
      </c>
      <c r="AX130">
        <v>743</v>
      </c>
      <c r="AY130">
        <v>6180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3.5488353389631562</v>
      </c>
      <c r="BJ130">
        <v>212.93012033778936</v>
      </c>
      <c r="BK130">
        <v>5110.3228881069444</v>
      </c>
      <c r="BL130">
        <v>2622.8228447954648</v>
      </c>
      <c r="BM130">
        <v>66.367829715674603</v>
      </c>
      <c r="BN130">
        <v>0</v>
      </c>
      <c r="BO130">
        <v>0</v>
      </c>
      <c r="BP130">
        <v>546.56388118483346</v>
      </c>
      <c r="BQ130">
        <v>5137.7004831374352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0.68631103417541728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2.844128455942688</v>
      </c>
      <c r="DF130" t="s">
        <v>454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156</v>
      </c>
      <c r="DM130">
        <v>0</v>
      </c>
      <c r="DN130">
        <v>0</v>
      </c>
      <c r="DO130">
        <v>36</v>
      </c>
      <c r="DP130">
        <v>84</v>
      </c>
      <c r="DQ130">
        <v>0</v>
      </c>
      <c r="DR130">
        <v>21.875725572634746</v>
      </c>
      <c r="DS130">
        <v>0</v>
      </c>
      <c r="DT130">
        <v>127</v>
      </c>
      <c r="DU130">
        <v>1.3759916664646548</v>
      </c>
      <c r="DV130">
        <v>19.44608393</v>
      </c>
      <c r="DW130">
        <v>0</v>
      </c>
      <c r="DX130">
        <v>0</v>
      </c>
      <c r="DY130">
        <v>0</v>
      </c>
    </row>
    <row r="131" spans="10:129" x14ac:dyDescent="0.25">
      <c r="J131" t="s">
        <v>455</v>
      </c>
      <c r="K131">
        <f t="shared" si="1"/>
        <v>1.999999999999988</v>
      </c>
      <c r="L131">
        <v>29.850746268656721</v>
      </c>
      <c r="M131">
        <v>0.24993928981419702</v>
      </c>
      <c r="N131">
        <v>7.4608743228118524</v>
      </c>
      <c r="O131">
        <v>163.20672118434362</v>
      </c>
      <c r="P131">
        <v>121.14104831402953</v>
      </c>
      <c r="Q131">
        <v>45.907216496485162</v>
      </c>
      <c r="R131">
        <v>5.1008018329427962</v>
      </c>
      <c r="S131">
        <v>45.714259000306242</v>
      </c>
      <c r="T131">
        <v>61.588325564686372</v>
      </c>
      <c r="U131">
        <v>2.1195678075888784</v>
      </c>
      <c r="V131">
        <v>0.74225526641883521</v>
      </c>
      <c r="W131">
        <v>18.367346938775508</v>
      </c>
      <c r="X131">
        <v>2.0408163265306123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16.98</v>
      </c>
      <c r="AG131">
        <v>3.35</v>
      </c>
      <c r="AH131">
        <v>20.93</v>
      </c>
      <c r="AI131">
        <v>0.03</v>
      </c>
      <c r="AJ131">
        <v>0.77</v>
      </c>
      <c r="AK131">
        <v>1.24</v>
      </c>
      <c r="AL131">
        <v>2.0099999999999998</v>
      </c>
      <c r="AM131">
        <v>0.38308457711442789</v>
      </c>
      <c r="AN131">
        <v>0.44600000000000001</v>
      </c>
      <c r="AO131">
        <v>118</v>
      </c>
      <c r="AP131">
        <v>23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699</v>
      </c>
      <c r="AX131">
        <v>743</v>
      </c>
      <c r="AY131">
        <v>6180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0.76693608956245785</v>
      </c>
      <c r="BJ131">
        <v>46.016165373747469</v>
      </c>
      <c r="BK131">
        <v>1104.3879689699393</v>
      </c>
      <c r="BL131">
        <v>566.81623802535034</v>
      </c>
      <c r="BM131">
        <v>14.342700895713497</v>
      </c>
      <c r="BN131">
        <v>0</v>
      </c>
      <c r="BO131">
        <v>0</v>
      </c>
      <c r="BP131">
        <v>104.09451218977944</v>
      </c>
      <c r="BQ131">
        <v>978.48841458392678</v>
      </c>
      <c r="BR131">
        <v>31.385954695982587</v>
      </c>
      <c r="BS131">
        <v>131.82100972312688</v>
      </c>
      <c r="BT131">
        <v>0</v>
      </c>
      <c r="BU131">
        <v>88.600061036210064</v>
      </c>
      <c r="BV131">
        <v>11.93611424851686</v>
      </c>
      <c r="BW131">
        <v>0.74225526641883521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0.60559080216825101</v>
      </c>
      <c r="DF131" t="s">
        <v>456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156</v>
      </c>
      <c r="DM131">
        <v>0</v>
      </c>
      <c r="DN131">
        <v>0</v>
      </c>
      <c r="DO131">
        <v>7</v>
      </c>
      <c r="DP131">
        <v>95</v>
      </c>
      <c r="DQ131">
        <v>0</v>
      </c>
      <c r="DR131">
        <v>21.947655096443505</v>
      </c>
      <c r="DS131">
        <v>0</v>
      </c>
      <c r="DT131">
        <v>128</v>
      </c>
      <c r="DU131">
        <v>0.87278972443283465</v>
      </c>
      <c r="DV131">
        <v>19.44608393</v>
      </c>
      <c r="DW131">
        <v>0</v>
      </c>
      <c r="DX131">
        <v>0</v>
      </c>
      <c r="DY131">
        <v>0</v>
      </c>
    </row>
    <row r="132" spans="10:129" x14ac:dyDescent="0.25">
      <c r="J132" t="s">
        <v>457</v>
      </c>
      <c r="K132">
        <f t="shared" si="1"/>
        <v>1.999999999999988</v>
      </c>
      <c r="L132">
        <v>29.850746268656721</v>
      </c>
      <c r="M132">
        <v>0.93038625432876598</v>
      </c>
      <c r="N132">
        <v>27.772724009813913</v>
      </c>
      <c r="O132">
        <v>1046.9094335599416</v>
      </c>
      <c r="P132">
        <v>730.94395934942895</v>
      </c>
      <c r="Q132">
        <v>154.04421535487245</v>
      </c>
      <c r="R132">
        <v>30.604810997656777</v>
      </c>
      <c r="S132">
        <v>26.528296641071165</v>
      </c>
      <c r="T132">
        <v>37.995695367033079</v>
      </c>
      <c r="U132">
        <v>13.596226409869372</v>
      </c>
      <c r="V132">
        <v>0.69819216058060118</v>
      </c>
      <c r="W132">
        <v>16.557017543859651</v>
      </c>
      <c r="X132">
        <v>3.2894736842105265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15.43</v>
      </c>
      <c r="AG132">
        <v>4.8499999999999996</v>
      </c>
      <c r="AH132">
        <v>20.93</v>
      </c>
      <c r="AI132">
        <v>0.03</v>
      </c>
      <c r="AJ132">
        <v>0.83</v>
      </c>
      <c r="AK132">
        <v>1.18</v>
      </c>
      <c r="AL132">
        <v>2.0099999999999998</v>
      </c>
      <c r="AM132">
        <v>0.41293532338308458</v>
      </c>
      <c r="AN132">
        <v>0.67900000000000005</v>
      </c>
      <c r="AO132">
        <v>107</v>
      </c>
      <c r="AP132">
        <v>33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699</v>
      </c>
      <c r="AX132">
        <v>743</v>
      </c>
      <c r="AY132">
        <v>6180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4.8625422460053827</v>
      </c>
      <c r="BJ132">
        <v>291.75253476032299</v>
      </c>
      <c r="BK132">
        <v>7002.0608342477508</v>
      </c>
      <c r="BL132">
        <v>3593.7386969134818</v>
      </c>
      <c r="BM132">
        <v>90.935854990230524</v>
      </c>
      <c r="BN132">
        <v>0</v>
      </c>
      <c r="BO132">
        <v>0</v>
      </c>
      <c r="BP132">
        <v>748.89146181324679</v>
      </c>
      <c r="BQ132">
        <v>7039.5797410445202</v>
      </c>
      <c r="BR132">
        <v>0</v>
      </c>
      <c r="BS132">
        <v>0</v>
      </c>
      <c r="BT132">
        <v>0</v>
      </c>
      <c r="BU132">
        <v>100</v>
      </c>
      <c r="BV132">
        <v>0</v>
      </c>
      <c r="BW132">
        <v>0.69819216058060107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3.884636117105535</v>
      </c>
      <c r="DF132" t="s">
        <v>458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156</v>
      </c>
      <c r="DM132">
        <v>0</v>
      </c>
      <c r="DN132">
        <v>0</v>
      </c>
      <c r="DO132">
        <v>49</v>
      </c>
      <c r="DP132">
        <v>81</v>
      </c>
      <c r="DQ132">
        <v>0</v>
      </c>
      <c r="DR132">
        <v>22.041479735369634</v>
      </c>
      <c r="DS132">
        <v>0</v>
      </c>
      <c r="DT132">
        <v>129</v>
      </c>
      <c r="DU132">
        <v>1.4436184783967183</v>
      </c>
      <c r="DV132">
        <v>19.44608393</v>
      </c>
      <c r="DW132">
        <v>0</v>
      </c>
      <c r="DX132">
        <v>0</v>
      </c>
      <c r="DY132">
        <v>0</v>
      </c>
    </row>
    <row r="133" spans="10:129" x14ac:dyDescent="0.25">
      <c r="J133" t="s">
        <v>459</v>
      </c>
      <c r="K133">
        <f t="shared" ref="K133:K196" si="2">(J133-J132)*24*60*60</f>
        <v>1.999999999999988</v>
      </c>
      <c r="L133">
        <v>28.30188679245283</v>
      </c>
      <c r="M133">
        <v>0.9824144330247826</v>
      </c>
      <c r="N133">
        <v>27.804182066739127</v>
      </c>
      <c r="O133">
        <v>1025.6647233506446</v>
      </c>
      <c r="P133">
        <v>732.30033161896597</v>
      </c>
      <c r="Q133">
        <v>163.42969072748718</v>
      </c>
      <c r="R133">
        <v>32.33908362085733</v>
      </c>
      <c r="S133">
        <v>27.10845116707177</v>
      </c>
      <c r="T133">
        <v>37.968277312219399</v>
      </c>
      <c r="U133">
        <v>13.320321082475905</v>
      </c>
      <c r="V133">
        <v>0.71397632671491817</v>
      </c>
      <c r="W133">
        <v>16.635514018691588</v>
      </c>
      <c r="X133">
        <v>3.2917964693665631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15.61</v>
      </c>
      <c r="AG133">
        <v>4.8499999999999996</v>
      </c>
      <c r="AH133">
        <v>20.93</v>
      </c>
      <c r="AI133">
        <v>0.03</v>
      </c>
      <c r="AJ133">
        <v>0.86</v>
      </c>
      <c r="AK133">
        <v>1.26</v>
      </c>
      <c r="AL133">
        <v>2.12</v>
      </c>
      <c r="AM133">
        <v>0.40566037735849053</v>
      </c>
      <c r="AN133">
        <v>0.84199999999999997</v>
      </c>
      <c r="AO133">
        <v>108</v>
      </c>
      <c r="AP133">
        <v>33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699</v>
      </c>
      <c r="AX133">
        <v>743</v>
      </c>
      <c r="AY133">
        <v>6180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4.7838938292014488</v>
      </c>
      <c r="BJ133">
        <v>287.03362975208694</v>
      </c>
      <c r="BK133">
        <v>6888.8071140500861</v>
      </c>
      <c r="BL133">
        <v>3535.6123414763706</v>
      </c>
      <c r="BM133">
        <v>89.465027455195923</v>
      </c>
      <c r="BN133">
        <v>0</v>
      </c>
      <c r="BO133">
        <v>0</v>
      </c>
      <c r="BP133">
        <v>725.93909006907211</v>
      </c>
      <c r="BQ133">
        <v>6823.8274466492785</v>
      </c>
      <c r="BR133">
        <v>24.261999708577424</v>
      </c>
      <c r="BS133">
        <v>101.90039877602518</v>
      </c>
      <c r="BT133">
        <v>0</v>
      </c>
      <c r="BU133">
        <v>99.056735566477428</v>
      </c>
      <c r="BV133">
        <v>1.4792168961763197</v>
      </c>
      <c r="BW133">
        <v>0.71397632671491817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3.8058060235645441</v>
      </c>
      <c r="DF133" t="s">
        <v>460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156</v>
      </c>
      <c r="DM133">
        <v>0</v>
      </c>
      <c r="DN133">
        <v>0</v>
      </c>
      <c r="DO133">
        <v>48</v>
      </c>
      <c r="DP133">
        <v>81</v>
      </c>
      <c r="DQ133">
        <v>0</v>
      </c>
      <c r="DR133">
        <v>22.202253669956416</v>
      </c>
      <c r="DS133">
        <v>0</v>
      </c>
      <c r="DT133">
        <v>130</v>
      </c>
      <c r="DU133">
        <v>1.4441101236845741</v>
      </c>
      <c r="DV133">
        <v>19.44608393</v>
      </c>
      <c r="DW133">
        <v>0</v>
      </c>
      <c r="DX133">
        <v>0</v>
      </c>
      <c r="DY133">
        <v>0</v>
      </c>
    </row>
    <row r="134" spans="10:129" x14ac:dyDescent="0.25">
      <c r="J134" t="s">
        <v>461</v>
      </c>
      <c r="K134">
        <f t="shared" si="2"/>
        <v>2.0000000000000253</v>
      </c>
      <c r="L134">
        <v>28.037383177570099</v>
      </c>
      <c r="M134">
        <v>0.66922520048209488</v>
      </c>
      <c r="N134">
        <v>18.763323378002664</v>
      </c>
      <c r="O134">
        <v>638.00746723106374</v>
      </c>
      <c r="P134">
        <v>448.12432724989151</v>
      </c>
      <c r="Q134">
        <v>113.6458648379655</v>
      </c>
      <c r="R134">
        <v>19.99514318513576</v>
      </c>
      <c r="S134">
        <v>29.409253561615841</v>
      </c>
      <c r="T134">
        <v>41.870798430319333</v>
      </c>
      <c r="U134">
        <v>8.2858112627410883</v>
      </c>
      <c r="V134">
        <v>0.70238100691005978</v>
      </c>
      <c r="W134">
        <v>16.98170731707317</v>
      </c>
      <c r="X134">
        <v>2.98780487804878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16.09</v>
      </c>
      <c r="AG134">
        <v>4.37</v>
      </c>
      <c r="AH134">
        <v>20.93</v>
      </c>
      <c r="AI134">
        <v>0.03</v>
      </c>
      <c r="AJ134">
        <v>0.94</v>
      </c>
      <c r="AK134">
        <v>1.2</v>
      </c>
      <c r="AL134">
        <v>2.1399999999999997</v>
      </c>
      <c r="AM134">
        <v>0.43925233644859818</v>
      </c>
      <c r="AN134">
        <v>0.71799999999999997</v>
      </c>
      <c r="AO134">
        <v>112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699</v>
      </c>
      <c r="AX134">
        <v>743</v>
      </c>
      <c r="AY134">
        <v>6180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2.9666360264087679</v>
      </c>
      <c r="BJ134">
        <v>177.99816158452609</v>
      </c>
      <c r="BK134">
        <v>4271.9558780286261</v>
      </c>
      <c r="BL134">
        <v>2192.5392414885837</v>
      </c>
      <c r="BM134">
        <v>55.479946467904234</v>
      </c>
      <c r="BN134">
        <v>0</v>
      </c>
      <c r="BO134">
        <v>0</v>
      </c>
      <c r="BP134">
        <v>456.89867939399562</v>
      </c>
      <c r="BQ134">
        <v>4294.8475863035592</v>
      </c>
      <c r="BR134">
        <v>0</v>
      </c>
      <c r="BS134">
        <v>0</v>
      </c>
      <c r="BT134">
        <v>0</v>
      </c>
      <c r="BU134">
        <v>100</v>
      </c>
      <c r="BV134">
        <v>0</v>
      </c>
      <c r="BW134">
        <v>0.70238100691005978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2.3673746464974537</v>
      </c>
      <c r="DF134" t="s">
        <v>462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156</v>
      </c>
      <c r="DM134">
        <v>0</v>
      </c>
      <c r="DN134">
        <v>0</v>
      </c>
      <c r="DO134">
        <v>30</v>
      </c>
      <c r="DP134">
        <v>87</v>
      </c>
      <c r="DQ134">
        <v>0</v>
      </c>
      <c r="DR134">
        <v>22.331429167549921</v>
      </c>
      <c r="DS134">
        <v>0</v>
      </c>
      <c r="DT134">
        <v>131</v>
      </c>
      <c r="DU134">
        <v>1.2733097635152606</v>
      </c>
      <c r="DV134">
        <v>19.44608393</v>
      </c>
      <c r="DW134">
        <v>0</v>
      </c>
      <c r="DX134">
        <v>0</v>
      </c>
      <c r="DY134">
        <v>0</v>
      </c>
    </row>
    <row r="135" spans="10:129" x14ac:dyDescent="0.25">
      <c r="J135" t="s">
        <v>463</v>
      </c>
      <c r="K135">
        <f t="shared" si="2"/>
        <v>2.0000000000000253</v>
      </c>
      <c r="L135">
        <v>37.037037037037038</v>
      </c>
      <c r="M135">
        <v>0.66412439864915207</v>
      </c>
      <c r="N135">
        <v>24.597199949968594</v>
      </c>
      <c r="O135">
        <v>724.68413227542658</v>
      </c>
      <c r="P135">
        <v>506.58703188883192</v>
      </c>
      <c r="Q135">
        <v>116.29828179109575</v>
      </c>
      <c r="R135">
        <v>17.138694158687795</v>
      </c>
      <c r="S135">
        <v>33.941960165094486</v>
      </c>
      <c r="T135">
        <v>48.554736701918443</v>
      </c>
      <c r="U135">
        <v>9.4114822373432023</v>
      </c>
      <c r="V135">
        <v>0.69904529342764232</v>
      </c>
      <c r="W135">
        <v>17.511520737327189</v>
      </c>
      <c r="X135">
        <v>2.5806451612903225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16.37</v>
      </c>
      <c r="AG135">
        <v>4.05</v>
      </c>
      <c r="AH135">
        <v>20.93</v>
      </c>
      <c r="AI135">
        <v>0.03</v>
      </c>
      <c r="AJ135">
        <v>0.82</v>
      </c>
      <c r="AK135">
        <v>0.8</v>
      </c>
      <c r="AL135">
        <v>1.62</v>
      </c>
      <c r="AM135">
        <v>0.50617283950617276</v>
      </c>
      <c r="AN135">
        <v>0.69799999999999995</v>
      </c>
      <c r="AO135">
        <v>114</v>
      </c>
      <c r="AP135">
        <v>28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699</v>
      </c>
      <c r="AX135">
        <v>743</v>
      </c>
      <c r="AY135">
        <v>6180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3.3666788625798731</v>
      </c>
      <c r="BJ135">
        <v>202.00073175479238</v>
      </c>
      <c r="BK135">
        <v>4848.0175621150174</v>
      </c>
      <c r="BL135">
        <v>2488.1972220340817</v>
      </c>
      <c r="BM135">
        <v>62.961267040454771</v>
      </c>
      <c r="BN135">
        <v>0</v>
      </c>
      <c r="BO135">
        <v>0</v>
      </c>
      <c r="BP135">
        <v>518.51009174531794</v>
      </c>
      <c r="BQ135">
        <v>4873.9948624059889</v>
      </c>
      <c r="BR135">
        <v>0</v>
      </c>
      <c r="BS135">
        <v>0</v>
      </c>
      <c r="BT135">
        <v>0</v>
      </c>
      <c r="BU135">
        <v>100</v>
      </c>
      <c r="BV135">
        <v>0</v>
      </c>
      <c r="BW135">
        <v>0.69904529342764232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2.6889949249552005</v>
      </c>
      <c r="DF135" t="s">
        <v>464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156</v>
      </c>
      <c r="DM135">
        <v>0</v>
      </c>
      <c r="DN135">
        <v>0</v>
      </c>
      <c r="DO135">
        <v>34</v>
      </c>
      <c r="DP135">
        <v>83</v>
      </c>
      <c r="DQ135">
        <v>0</v>
      </c>
      <c r="DR135">
        <v>22.43698441569973</v>
      </c>
      <c r="DS135">
        <v>0</v>
      </c>
      <c r="DT135">
        <v>132</v>
      </c>
      <c r="DU135">
        <v>1.3908856715143521</v>
      </c>
      <c r="DV135">
        <v>19.44608393</v>
      </c>
      <c r="DW135">
        <v>0</v>
      </c>
      <c r="DX135">
        <v>0</v>
      </c>
      <c r="DY135">
        <v>0</v>
      </c>
    </row>
    <row r="136" spans="10:129" x14ac:dyDescent="0.25">
      <c r="J136" t="s">
        <v>465</v>
      </c>
      <c r="K136">
        <f t="shared" si="2"/>
        <v>1.999999999999988</v>
      </c>
      <c r="L136">
        <v>31.914893617021278</v>
      </c>
      <c r="M136">
        <v>0.85285406646803552</v>
      </c>
      <c r="N136">
        <v>27.218746802171349</v>
      </c>
      <c r="O136">
        <v>927.28274516629074</v>
      </c>
      <c r="P136">
        <v>676.94260692223895</v>
      </c>
      <c r="Q136">
        <v>144.55672394559883</v>
      </c>
      <c r="R136">
        <v>26.52416953130254</v>
      </c>
      <c r="S136">
        <v>29.353233352023796</v>
      </c>
      <c r="T136">
        <v>40.20835226478512</v>
      </c>
      <c r="U136">
        <v>12.042633054107672</v>
      </c>
      <c r="V136">
        <v>0.73002825777896041</v>
      </c>
      <c r="W136">
        <v>16.949760765550238</v>
      </c>
      <c r="X136">
        <v>3.1100478468899522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15.71</v>
      </c>
      <c r="AG136">
        <v>4.72</v>
      </c>
      <c r="AH136">
        <v>20.93</v>
      </c>
      <c r="AI136">
        <v>0.03</v>
      </c>
      <c r="AJ136">
        <v>0.72</v>
      </c>
      <c r="AK136">
        <v>1.1599999999999999</v>
      </c>
      <c r="AL136">
        <v>1.88</v>
      </c>
      <c r="AM136">
        <v>0.38297872340425532</v>
      </c>
      <c r="AN136">
        <v>0.63</v>
      </c>
      <c r="AO136">
        <v>109</v>
      </c>
      <c r="AP136">
        <v>32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36</v>
      </c>
      <c r="AW136">
        <v>699</v>
      </c>
      <c r="AX136">
        <v>743</v>
      </c>
      <c r="AY136">
        <v>6180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4.343434064236555</v>
      </c>
      <c r="BJ136">
        <v>260.60604385419327</v>
      </c>
      <c r="BK136">
        <v>6254.545052500639</v>
      </c>
      <c r="BL136">
        <v>3210.083590936852</v>
      </c>
      <c r="BM136">
        <v>81.227857824683625</v>
      </c>
      <c r="BN136">
        <v>0</v>
      </c>
      <c r="BO136">
        <v>0</v>
      </c>
      <c r="BP136">
        <v>619.48012560624738</v>
      </c>
      <c r="BQ136">
        <v>5823.113180698726</v>
      </c>
      <c r="BR136">
        <v>110.70504674773302</v>
      </c>
      <c r="BS136">
        <v>464.96119634047869</v>
      </c>
      <c r="BT136">
        <v>0</v>
      </c>
      <c r="BU136">
        <v>93.102106257441989</v>
      </c>
      <c r="BV136">
        <v>7.4339730937677375</v>
      </c>
      <c r="BW136">
        <v>0.73002825777896041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3.4407523011736205</v>
      </c>
      <c r="DF136" t="s">
        <v>466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156</v>
      </c>
      <c r="DM136">
        <v>0</v>
      </c>
      <c r="DN136">
        <v>0</v>
      </c>
      <c r="DO136">
        <v>43</v>
      </c>
      <c r="DP136">
        <v>81</v>
      </c>
      <c r="DQ136">
        <v>0</v>
      </c>
      <c r="DR136">
        <v>22.565486297813337</v>
      </c>
      <c r="DS136">
        <v>0</v>
      </c>
      <c r="DT136">
        <v>133</v>
      </c>
      <c r="DU136">
        <v>1.4348681256641276</v>
      </c>
      <c r="DV136">
        <v>19.44608393</v>
      </c>
      <c r="DW136">
        <v>0</v>
      </c>
      <c r="DX136">
        <v>0</v>
      </c>
      <c r="DY136">
        <v>0</v>
      </c>
    </row>
    <row r="137" spans="10:129" x14ac:dyDescent="0.25">
      <c r="J137" t="s">
        <v>467</v>
      </c>
      <c r="K137">
        <f t="shared" si="2"/>
        <v>2.0000000000000253</v>
      </c>
      <c r="L137">
        <v>25.210084033613448</v>
      </c>
      <c r="M137">
        <v>0.82530973657014439</v>
      </c>
      <c r="N137">
        <v>20.806127812692715</v>
      </c>
      <c r="O137">
        <v>693.03128074409824</v>
      </c>
      <c r="P137">
        <v>509.97751974192681</v>
      </c>
      <c r="Q137">
        <v>140.57809851590346</v>
      </c>
      <c r="R137">
        <v>25.299977091396268</v>
      </c>
      <c r="S137">
        <v>30.021917322914284</v>
      </c>
      <c r="T137">
        <v>40.798127382598388</v>
      </c>
      <c r="U137">
        <v>9.0004062434298469</v>
      </c>
      <c r="V137">
        <v>0.73586508129094963</v>
      </c>
      <c r="W137">
        <v>17.033374536464773</v>
      </c>
      <c r="X137">
        <v>3.0655129789864031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16.010000000000002</v>
      </c>
      <c r="AG137">
        <v>4.5599999999999996</v>
      </c>
      <c r="AH137">
        <v>20.93</v>
      </c>
      <c r="AI137">
        <v>0.03</v>
      </c>
      <c r="AJ137">
        <v>0.93</v>
      </c>
      <c r="AK137">
        <v>1.45</v>
      </c>
      <c r="AL137">
        <v>2.38</v>
      </c>
      <c r="AM137">
        <v>0.39075630252100846</v>
      </c>
      <c r="AN137">
        <v>0.85099999999999998</v>
      </c>
      <c r="AO137">
        <v>111</v>
      </c>
      <c r="AP137">
        <v>31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36</v>
      </c>
      <c r="AW137">
        <v>699</v>
      </c>
      <c r="AX137">
        <v>743</v>
      </c>
      <c r="AY137">
        <v>6180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3.2511934644141993</v>
      </c>
      <c r="BJ137">
        <v>195.07160786485196</v>
      </c>
      <c r="BK137">
        <v>4681.7185887564474</v>
      </c>
      <c r="BL137">
        <v>2402.8459133318511</v>
      </c>
      <c r="BM137">
        <v>60.801540113720094</v>
      </c>
      <c r="BN137">
        <v>0</v>
      </c>
      <c r="BO137">
        <v>0</v>
      </c>
      <c r="BP137">
        <v>452.97791727102708</v>
      </c>
      <c r="BQ137">
        <v>4257.9924223476546</v>
      </c>
      <c r="BR137">
        <v>106.86334302219535</v>
      </c>
      <c r="BS137">
        <v>448.82604069322048</v>
      </c>
      <c r="BT137">
        <v>0</v>
      </c>
      <c r="BU137">
        <v>90.949345664935777</v>
      </c>
      <c r="BV137">
        <v>9.5867795593505996</v>
      </c>
      <c r="BW137">
        <v>0.73586508129094974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2.5715446409799561</v>
      </c>
      <c r="DF137" t="s">
        <v>468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156</v>
      </c>
      <c r="DM137">
        <v>0</v>
      </c>
      <c r="DN137">
        <v>0</v>
      </c>
      <c r="DO137">
        <v>32</v>
      </c>
      <c r="DP137">
        <v>86</v>
      </c>
      <c r="DQ137">
        <v>0</v>
      </c>
      <c r="DR137">
        <v>22.69206342329085</v>
      </c>
      <c r="DS137">
        <v>0</v>
      </c>
      <c r="DT137">
        <v>134</v>
      </c>
      <c r="DU137">
        <v>1.3181912620445513</v>
      </c>
      <c r="DV137">
        <v>19.44608393</v>
      </c>
      <c r="DW137">
        <v>0</v>
      </c>
      <c r="DX137">
        <v>0</v>
      </c>
      <c r="DY137">
        <v>0</v>
      </c>
    </row>
    <row r="138" spans="10:129" x14ac:dyDescent="0.25">
      <c r="J138" t="s">
        <v>469</v>
      </c>
      <c r="K138">
        <f t="shared" si="2"/>
        <v>1.9999999999999505</v>
      </c>
      <c r="L138">
        <v>28.846153846153847</v>
      </c>
      <c r="M138">
        <v>0.76920091640777366</v>
      </c>
      <c r="N138">
        <v>22.188487973301161</v>
      </c>
      <c r="O138">
        <v>752.90837775783109</v>
      </c>
      <c r="P138">
        <v>529.26121146292883</v>
      </c>
      <c r="Q138">
        <v>130.68254295999444</v>
      </c>
      <c r="R138">
        <v>22.953608248242581</v>
      </c>
      <c r="S138">
        <v>29.470369342121955</v>
      </c>
      <c r="T138">
        <v>41.923510532672609</v>
      </c>
      <c r="U138">
        <v>9.7780308799718316</v>
      </c>
      <c r="V138">
        <v>0.70295566777869334</v>
      </c>
      <c r="W138">
        <v>16.989389920424404</v>
      </c>
      <c r="X138">
        <v>2.9840848806366047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15.95</v>
      </c>
      <c r="AG138">
        <v>4.53</v>
      </c>
      <c r="AH138">
        <v>20.93</v>
      </c>
      <c r="AI138">
        <v>0.03</v>
      </c>
      <c r="AJ138">
        <v>0.79</v>
      </c>
      <c r="AK138">
        <v>1.29</v>
      </c>
      <c r="AL138">
        <v>2.08</v>
      </c>
      <c r="AM138">
        <v>0.37980769230769229</v>
      </c>
      <c r="AN138">
        <v>0.64700000000000002</v>
      </c>
      <c r="AO138">
        <v>111</v>
      </c>
      <c r="AP138">
        <v>31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699</v>
      </c>
      <c r="AX138">
        <v>743</v>
      </c>
      <c r="AY138">
        <v>6180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3.5014426948820021</v>
      </c>
      <c r="BJ138">
        <v>210.08656169292013</v>
      </c>
      <c r="BK138">
        <v>5042.0774806300833</v>
      </c>
      <c r="BL138">
        <v>2587.7965621706903</v>
      </c>
      <c r="BM138">
        <v>65.481525722468618</v>
      </c>
      <c r="BN138">
        <v>0</v>
      </c>
      <c r="BO138">
        <v>0</v>
      </c>
      <c r="BP138">
        <v>539.26555265117599</v>
      </c>
      <c r="BQ138">
        <v>5069.096194921055</v>
      </c>
      <c r="BR138">
        <v>0</v>
      </c>
      <c r="BS138">
        <v>0</v>
      </c>
      <c r="BT138">
        <v>0</v>
      </c>
      <c r="BU138">
        <v>100</v>
      </c>
      <c r="BV138">
        <v>0</v>
      </c>
      <c r="BW138">
        <v>0.70295566777869334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2.7937231085633805</v>
      </c>
      <c r="DF138" t="s">
        <v>470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156</v>
      </c>
      <c r="DM138">
        <v>0</v>
      </c>
      <c r="DN138">
        <v>0</v>
      </c>
      <c r="DO138">
        <v>35</v>
      </c>
      <c r="DP138">
        <v>85</v>
      </c>
      <c r="DQ138">
        <v>0</v>
      </c>
      <c r="DR138">
        <v>22.804607359279121</v>
      </c>
      <c r="DS138">
        <v>0</v>
      </c>
      <c r="DT138">
        <v>135</v>
      </c>
      <c r="DU138">
        <v>1.3461277083958034</v>
      </c>
      <c r="DV138">
        <v>19.44608393</v>
      </c>
      <c r="DW138">
        <v>0</v>
      </c>
      <c r="DX138">
        <v>0</v>
      </c>
      <c r="DY138">
        <v>0</v>
      </c>
    </row>
    <row r="139" spans="10:129" x14ac:dyDescent="0.25">
      <c r="J139" t="s">
        <v>471</v>
      </c>
      <c r="K139">
        <f t="shared" si="2"/>
        <v>3.0000000000000195</v>
      </c>
      <c r="L139">
        <v>25.641025641025642</v>
      </c>
      <c r="M139">
        <v>0.84775326463509271</v>
      </c>
      <c r="N139">
        <v>21.737263195771611</v>
      </c>
      <c r="O139">
        <v>712.61884132476962</v>
      </c>
      <c r="P139">
        <v>510.10112337870595</v>
      </c>
      <c r="Q139">
        <v>145.06680412889312</v>
      </c>
      <c r="R139">
        <v>24.891912944760847</v>
      </c>
      <c r="S139">
        <v>30.503351771280279</v>
      </c>
      <c r="T139">
        <v>42.613635217645999</v>
      </c>
      <c r="U139">
        <v>9.2547901470749299</v>
      </c>
      <c r="V139">
        <v>0.71581200748273788</v>
      </c>
      <c r="W139">
        <v>17.111913357400724</v>
      </c>
      <c r="X139">
        <v>2.9362214199759329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16.13</v>
      </c>
      <c r="AG139">
        <v>4.46</v>
      </c>
      <c r="AH139">
        <v>20.93</v>
      </c>
      <c r="AI139">
        <v>0.03</v>
      </c>
      <c r="AJ139">
        <v>0.9</v>
      </c>
      <c r="AK139">
        <v>1.44</v>
      </c>
      <c r="AL139">
        <v>2.34</v>
      </c>
      <c r="AM139">
        <v>0.38461538461538464</v>
      </c>
      <c r="AN139">
        <v>0.70899999999999996</v>
      </c>
      <c r="AO139">
        <v>112</v>
      </c>
      <c r="AP139">
        <v>31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699</v>
      </c>
      <c r="AX139">
        <v>743</v>
      </c>
      <c r="AY139">
        <v>6180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3.3254069286684134</v>
      </c>
      <c r="BJ139">
        <v>199.5244157201048</v>
      </c>
      <c r="BK139">
        <v>4788.5859772825152</v>
      </c>
      <c r="BL139">
        <v>2457.6945469949255</v>
      </c>
      <c r="BM139">
        <v>62.189428276396299</v>
      </c>
      <c r="BN139">
        <v>0</v>
      </c>
      <c r="BO139">
        <v>0</v>
      </c>
      <c r="BP139">
        <v>501.13678269767348</v>
      </c>
      <c r="BQ139">
        <v>4710.685757358131</v>
      </c>
      <c r="BR139">
        <v>24.658443304332025</v>
      </c>
      <c r="BS139">
        <v>103.56546187819451</v>
      </c>
      <c r="BT139">
        <v>0</v>
      </c>
      <c r="BU139">
        <v>98.373210373710535</v>
      </c>
      <c r="BV139">
        <v>2.1627566544595509</v>
      </c>
      <c r="BW139">
        <v>0.71581200748273788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2.6442257563071228</v>
      </c>
      <c r="DF139" t="s">
        <v>472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156</v>
      </c>
      <c r="DM139">
        <v>0</v>
      </c>
      <c r="DN139">
        <v>0</v>
      </c>
      <c r="DO139">
        <v>33</v>
      </c>
      <c r="DP139">
        <v>85</v>
      </c>
      <c r="DQ139">
        <v>0</v>
      </c>
      <c r="DR139">
        <v>22.975278599867881</v>
      </c>
      <c r="DS139">
        <v>0</v>
      </c>
      <c r="DT139">
        <v>136</v>
      </c>
      <c r="DU139">
        <v>1.3372048638627592</v>
      </c>
      <c r="DV139">
        <v>19.44608393</v>
      </c>
      <c r="DW139">
        <v>0</v>
      </c>
      <c r="DX139">
        <v>0</v>
      </c>
      <c r="DY139">
        <v>0</v>
      </c>
    </row>
    <row r="140" spans="10:129" x14ac:dyDescent="0.25">
      <c r="J140" t="s">
        <v>473</v>
      </c>
      <c r="K140">
        <f t="shared" si="2"/>
        <v>1.999999999999988</v>
      </c>
      <c r="L140">
        <v>30.769230769230766</v>
      </c>
      <c r="M140">
        <v>0.55292691869099908</v>
      </c>
      <c r="N140">
        <v>17.013135959723048</v>
      </c>
      <c r="O140">
        <v>474.34173693001719</v>
      </c>
      <c r="P140">
        <v>320.2982768098949</v>
      </c>
      <c r="Q140">
        <v>97.935395192501687</v>
      </c>
      <c r="R140">
        <v>13.058052692333558</v>
      </c>
      <c r="S140">
        <v>35.866833203069184</v>
      </c>
      <c r="T140">
        <v>53.116539149602644</v>
      </c>
      <c r="U140">
        <v>6.1602822977924312</v>
      </c>
      <c r="V140">
        <v>0.67524793176095876</v>
      </c>
      <c r="W140">
        <v>17.712177121771219</v>
      </c>
      <c r="X140">
        <v>2.3616236162361623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16.329999999999998</v>
      </c>
      <c r="AG140">
        <v>4.17</v>
      </c>
      <c r="AH140">
        <v>20.93</v>
      </c>
      <c r="AI140">
        <v>0.03</v>
      </c>
      <c r="AJ140">
        <v>0.86</v>
      </c>
      <c r="AK140">
        <v>1.0900000000000001</v>
      </c>
      <c r="AL140">
        <v>1.9500000000000002</v>
      </c>
      <c r="AM140">
        <v>0.44102564102564096</v>
      </c>
      <c r="AN140">
        <v>0.54800000000000004</v>
      </c>
      <c r="AO140">
        <v>113</v>
      </c>
      <c r="AP140">
        <v>29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699</v>
      </c>
      <c r="AX140">
        <v>743</v>
      </c>
      <c r="AY140">
        <v>6180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2.189695075746235</v>
      </c>
      <c r="BJ140">
        <v>131.3817045447741</v>
      </c>
      <c r="BK140">
        <v>3153.1609090745783</v>
      </c>
      <c r="BL140">
        <v>1618.3287527454895</v>
      </c>
      <c r="BM140">
        <v>40.950141676293228</v>
      </c>
      <c r="BN140">
        <v>0</v>
      </c>
      <c r="BO140">
        <v>0</v>
      </c>
      <c r="BP140">
        <v>337.23942103493687</v>
      </c>
      <c r="BQ140">
        <v>3170.0505577284066</v>
      </c>
      <c r="BR140">
        <v>0</v>
      </c>
      <c r="BS140">
        <v>0</v>
      </c>
      <c r="BT140">
        <v>0</v>
      </c>
      <c r="BU140">
        <v>100</v>
      </c>
      <c r="BV140">
        <v>0</v>
      </c>
      <c r="BW140">
        <v>0.67524793176095876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1.7600806565121232</v>
      </c>
      <c r="DF140" t="s">
        <v>474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156</v>
      </c>
      <c r="DM140">
        <v>0</v>
      </c>
      <c r="DN140">
        <v>0</v>
      </c>
      <c r="DO140">
        <v>22</v>
      </c>
      <c r="DP140">
        <v>88</v>
      </c>
      <c r="DQ140">
        <v>0</v>
      </c>
      <c r="DR140">
        <v>23.067196966608126</v>
      </c>
      <c r="DS140">
        <v>0</v>
      </c>
      <c r="DT140">
        <v>137</v>
      </c>
      <c r="DU140">
        <v>1.2307843726646599</v>
      </c>
      <c r="DV140">
        <v>19.44608393</v>
      </c>
      <c r="DW140">
        <v>0</v>
      </c>
      <c r="DX140">
        <v>0</v>
      </c>
      <c r="DY140">
        <v>0</v>
      </c>
    </row>
    <row r="141" spans="10:129" x14ac:dyDescent="0.25">
      <c r="J141" t="s">
        <v>475</v>
      </c>
      <c r="K141">
        <f t="shared" si="2"/>
        <v>0.999999999999994</v>
      </c>
      <c r="L141">
        <v>35.294117647058826</v>
      </c>
      <c r="M141">
        <v>0.66412439864915207</v>
      </c>
      <c r="N141">
        <v>23.439684658205369</v>
      </c>
      <c r="O141">
        <v>689.21359659899019</v>
      </c>
      <c r="P141">
        <v>474.02242289354302</v>
      </c>
      <c r="Q141">
        <v>116.40029782775461</v>
      </c>
      <c r="R141">
        <v>16.832646048711226</v>
      </c>
      <c r="S141">
        <v>34.009318408504122</v>
      </c>
      <c r="T141">
        <v>49.448472321465488</v>
      </c>
      <c r="U141">
        <v>8.9508259298570163</v>
      </c>
      <c r="V141">
        <v>0.68777288380941026</v>
      </c>
      <c r="W141">
        <v>17.526881720430108</v>
      </c>
      <c r="X141">
        <v>2.5345622119815667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16.37</v>
      </c>
      <c r="AG141">
        <v>4</v>
      </c>
      <c r="AH141">
        <v>20.93</v>
      </c>
      <c r="AI141">
        <v>0.03</v>
      </c>
      <c r="AJ141">
        <v>0.84</v>
      </c>
      <c r="AK141">
        <v>0.86</v>
      </c>
      <c r="AL141">
        <v>1.7</v>
      </c>
      <c r="AM141">
        <v>0.49411764705882355</v>
      </c>
      <c r="AN141">
        <v>0.63100000000000001</v>
      </c>
      <c r="AO141">
        <v>114</v>
      </c>
      <c r="AP141">
        <v>27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699</v>
      </c>
      <c r="AX141">
        <v>743</v>
      </c>
      <c r="AY141">
        <v>6180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3.1922823458600948</v>
      </c>
      <c r="BJ141">
        <v>191.5369407516057</v>
      </c>
      <c r="BK141">
        <v>4596.8865780385368</v>
      </c>
      <c r="BL141">
        <v>2359.3067201042209</v>
      </c>
      <c r="BM141">
        <v>59.699825688812169</v>
      </c>
      <c r="BN141">
        <v>0</v>
      </c>
      <c r="BO141">
        <v>0</v>
      </c>
      <c r="BP141">
        <v>491.65043357908019</v>
      </c>
      <c r="BQ141">
        <v>4621.5140756433539</v>
      </c>
      <c r="BR141">
        <v>0</v>
      </c>
      <c r="BS141">
        <v>0</v>
      </c>
      <c r="BT141">
        <v>0</v>
      </c>
      <c r="BU141">
        <v>100</v>
      </c>
      <c r="BV141">
        <v>0</v>
      </c>
      <c r="BW141">
        <v>0.68777288380941026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2.5573788371020045</v>
      </c>
      <c r="DF141" t="s">
        <v>473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156</v>
      </c>
      <c r="DM141">
        <v>0</v>
      </c>
      <c r="DN141">
        <v>0</v>
      </c>
      <c r="DO141">
        <v>32</v>
      </c>
      <c r="DP141">
        <v>84</v>
      </c>
      <c r="DQ141">
        <v>0</v>
      </c>
      <c r="DR141">
        <v>23.112046778454847</v>
      </c>
      <c r="DS141">
        <v>0</v>
      </c>
      <c r="DT141">
        <v>138</v>
      </c>
      <c r="DU141">
        <v>1.3699517646787092</v>
      </c>
      <c r="DV141">
        <v>19.44608393</v>
      </c>
      <c r="DW141">
        <v>0</v>
      </c>
      <c r="DX141">
        <v>0</v>
      </c>
      <c r="DY141">
        <v>0</v>
      </c>
    </row>
    <row r="142" spans="10:129" x14ac:dyDescent="0.25">
      <c r="J142" t="s">
        <v>476</v>
      </c>
      <c r="K142">
        <f t="shared" si="2"/>
        <v>3.0000000000000195</v>
      </c>
      <c r="L142">
        <v>19.867549668874172</v>
      </c>
      <c r="M142">
        <v>0.6396405498510267</v>
      </c>
      <c r="N142">
        <v>12.70809039439126</v>
      </c>
      <c r="O142">
        <v>365.69387160719901</v>
      </c>
      <c r="P142">
        <v>286.60549436111023</v>
      </c>
      <c r="Q142">
        <v>112.11562428808266</v>
      </c>
      <c r="R142">
        <v>18.056838488617498</v>
      </c>
      <c r="S142">
        <v>34.750624445906325</v>
      </c>
      <c r="T142">
        <v>44.34000968027371</v>
      </c>
      <c r="U142">
        <v>4.7492710598337533</v>
      </c>
      <c r="V142">
        <v>0.78373064635045453</v>
      </c>
      <c r="W142">
        <v>17.52791068580542</v>
      </c>
      <c r="X142">
        <v>2.8229665071770329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15.97</v>
      </c>
      <c r="AG142">
        <v>4.45</v>
      </c>
      <c r="AH142">
        <v>20.93</v>
      </c>
      <c r="AI142">
        <v>0.03</v>
      </c>
      <c r="AJ142">
        <v>0.75</v>
      </c>
      <c r="AK142">
        <v>2.27</v>
      </c>
      <c r="AL142">
        <v>3.02</v>
      </c>
      <c r="AM142">
        <v>0.24834437086092714</v>
      </c>
      <c r="AN142">
        <v>0.66900000000000004</v>
      </c>
      <c r="AO142">
        <v>111</v>
      </c>
      <c r="AP142">
        <v>31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699</v>
      </c>
      <c r="AX142">
        <v>743</v>
      </c>
      <c r="AY142">
        <v>6180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1.737219525071513</v>
      </c>
      <c r="BJ142">
        <v>104.23317150429078</v>
      </c>
      <c r="BK142">
        <v>2501.5961161029786</v>
      </c>
      <c r="BL142">
        <v>1283.9195458737504</v>
      </c>
      <c r="BM142">
        <v>32.48826124809063</v>
      </c>
      <c r="BN142">
        <v>0</v>
      </c>
      <c r="BO142">
        <v>0</v>
      </c>
      <c r="BP142">
        <v>195.71451745285759</v>
      </c>
      <c r="BQ142">
        <v>1839.7164640568615</v>
      </c>
      <c r="BR142">
        <v>160.78586165037248</v>
      </c>
      <c r="BS142">
        <v>675.30061893156449</v>
      </c>
      <c r="BT142">
        <v>0</v>
      </c>
      <c r="BU142">
        <v>73.541706121721901</v>
      </c>
      <c r="BV142">
        <v>26.994790029637446</v>
      </c>
      <c r="BW142">
        <v>0.78373064635045453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1.3569345885239295</v>
      </c>
      <c r="DF142" t="s">
        <v>477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156</v>
      </c>
      <c r="DM142">
        <v>0</v>
      </c>
      <c r="DN142">
        <v>0</v>
      </c>
      <c r="DO142">
        <v>17</v>
      </c>
      <c r="DP142">
        <v>91</v>
      </c>
      <c r="DQ142">
        <v>0</v>
      </c>
      <c r="DR142">
        <v>23.235284325228136</v>
      </c>
      <c r="DS142">
        <v>0</v>
      </c>
      <c r="DT142">
        <v>139</v>
      </c>
      <c r="DU142">
        <v>1.104080295362357</v>
      </c>
      <c r="DV142">
        <v>19.44608393</v>
      </c>
      <c r="DW142">
        <v>0</v>
      </c>
      <c r="DX142">
        <v>0</v>
      </c>
      <c r="DY142">
        <v>0</v>
      </c>
    </row>
    <row r="143" spans="10:129" x14ac:dyDescent="0.25">
      <c r="J143" t="s">
        <v>478</v>
      </c>
      <c r="K143">
        <f t="shared" si="2"/>
        <v>2.0000000000000253</v>
      </c>
      <c r="L143">
        <v>37.974683544303794</v>
      </c>
      <c r="M143">
        <v>0.6335195876514953</v>
      </c>
      <c r="N143">
        <v>24.057705860183365</v>
      </c>
      <c r="O143">
        <v>774.61407325542439</v>
      </c>
      <c r="P143">
        <v>522.81363746929514</v>
      </c>
      <c r="Q143">
        <v>109.05514318831699</v>
      </c>
      <c r="R143">
        <v>17.240710195346651</v>
      </c>
      <c r="S143">
        <v>31.057666896080882</v>
      </c>
      <c r="T143">
        <v>46.015834584261917</v>
      </c>
      <c r="U143">
        <v>10.059923029291225</v>
      </c>
      <c r="V143">
        <v>0.67493433894390464</v>
      </c>
      <c r="W143">
        <v>17.214170692431562</v>
      </c>
      <c r="X143">
        <v>2.7214170692431563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16.3</v>
      </c>
      <c r="AG143">
        <v>4.1500000000000004</v>
      </c>
      <c r="AH143">
        <v>20.93</v>
      </c>
      <c r="AI143">
        <v>0.03</v>
      </c>
      <c r="AJ143">
        <v>0.72</v>
      </c>
      <c r="AK143">
        <v>0.86</v>
      </c>
      <c r="AL143">
        <v>1.58</v>
      </c>
      <c r="AM143">
        <v>0.45569620253164556</v>
      </c>
      <c r="AN143">
        <v>0.54600000000000004</v>
      </c>
      <c r="AO143">
        <v>113</v>
      </c>
      <c r="AP143">
        <v>28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699</v>
      </c>
      <c r="AX143">
        <v>743</v>
      </c>
      <c r="AY143">
        <v>6180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3.575536280528278</v>
      </c>
      <c r="BJ143">
        <v>214.53217683169669</v>
      </c>
      <c r="BK143">
        <v>5148.7722439607205</v>
      </c>
      <c r="BL143">
        <v>2642.5565976539483</v>
      </c>
      <c r="BM143">
        <v>66.867171999489884</v>
      </c>
      <c r="BN143">
        <v>0</v>
      </c>
      <c r="BO143">
        <v>0</v>
      </c>
      <c r="BP143">
        <v>550.67564795065607</v>
      </c>
      <c r="BQ143">
        <v>5176.351090736167</v>
      </c>
      <c r="BR143">
        <v>0</v>
      </c>
      <c r="BS143">
        <v>0</v>
      </c>
      <c r="BT143">
        <v>0</v>
      </c>
      <c r="BU143">
        <v>100</v>
      </c>
      <c r="BV143">
        <v>0</v>
      </c>
      <c r="BW143">
        <v>0.67493433894390453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2.8742637226546357</v>
      </c>
      <c r="DF143" t="s">
        <v>479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156</v>
      </c>
      <c r="DM143">
        <v>0</v>
      </c>
      <c r="DN143">
        <v>0</v>
      </c>
      <c r="DO143">
        <v>36</v>
      </c>
      <c r="DP143">
        <v>83</v>
      </c>
      <c r="DQ143">
        <v>0</v>
      </c>
      <c r="DR143">
        <v>23.323830255321464</v>
      </c>
      <c r="DS143">
        <v>0</v>
      </c>
      <c r="DT143">
        <v>140</v>
      </c>
      <c r="DU143">
        <v>1.3812542107109487</v>
      </c>
      <c r="DV143">
        <v>19.44608393</v>
      </c>
      <c r="DW143">
        <v>0</v>
      </c>
      <c r="DX143">
        <v>0</v>
      </c>
      <c r="DY143">
        <v>0</v>
      </c>
    </row>
    <row r="144" spans="10:129" x14ac:dyDescent="0.25">
      <c r="J144" t="s">
        <v>480</v>
      </c>
      <c r="K144">
        <f t="shared" si="2"/>
        <v>1.999999999999988</v>
      </c>
      <c r="L144">
        <v>33.707865168539328</v>
      </c>
      <c r="M144">
        <v>0.72227353954469997</v>
      </c>
      <c r="N144">
        <v>24.346299085776405</v>
      </c>
      <c r="O144">
        <v>812.07740573909712</v>
      </c>
      <c r="P144">
        <v>552.19846988661504</v>
      </c>
      <c r="Q144">
        <v>123.33738832055681</v>
      </c>
      <c r="R144">
        <v>20.505223368430041</v>
      </c>
      <c r="S144">
        <v>29.98026901588042</v>
      </c>
      <c r="T144">
        <v>44.089761948770921</v>
      </c>
      <c r="U144">
        <v>10.546459814793469</v>
      </c>
      <c r="V144">
        <v>0.67998255583042833</v>
      </c>
      <c r="W144">
        <v>17.076271186440678</v>
      </c>
      <c r="X144">
        <v>2.8389830508474576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16.11</v>
      </c>
      <c r="AG144">
        <v>4.42</v>
      </c>
      <c r="AH144">
        <v>20.93</v>
      </c>
      <c r="AI144">
        <v>0.03</v>
      </c>
      <c r="AJ144">
        <v>0.73</v>
      </c>
      <c r="AK144">
        <v>1.05</v>
      </c>
      <c r="AL144">
        <v>1.78</v>
      </c>
      <c r="AM144">
        <v>0.4101123595505618</v>
      </c>
      <c r="AN144">
        <v>0.58599999999999997</v>
      </c>
      <c r="AO144">
        <v>112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699</v>
      </c>
      <c r="AX144">
        <v>743</v>
      </c>
      <c r="AY144">
        <v>6180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3.7535341783492693</v>
      </c>
      <c r="BJ144">
        <v>225.21205070095615</v>
      </c>
      <c r="BK144">
        <v>5405.0892168229475</v>
      </c>
      <c r="BL144">
        <v>2774.108757204654</v>
      </c>
      <c r="BM144">
        <v>70.19596385484347</v>
      </c>
      <c r="BN144">
        <v>0</v>
      </c>
      <c r="BO144">
        <v>0</v>
      </c>
      <c r="BP144">
        <v>578.08970283879682</v>
      </c>
      <c r="BQ144">
        <v>5434.0432066846906</v>
      </c>
      <c r="BR144">
        <v>0</v>
      </c>
      <c r="BS144">
        <v>0</v>
      </c>
      <c r="BT144">
        <v>0</v>
      </c>
      <c r="BU144">
        <v>100</v>
      </c>
      <c r="BV144">
        <v>0</v>
      </c>
      <c r="BW144">
        <v>0.67998255583042833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3.0132742327981341</v>
      </c>
      <c r="DF144" t="s">
        <v>481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156</v>
      </c>
      <c r="DM144">
        <v>0</v>
      </c>
      <c r="DN144">
        <v>0</v>
      </c>
      <c r="DO144">
        <v>38</v>
      </c>
      <c r="DP144">
        <v>83</v>
      </c>
      <c r="DQ144">
        <v>0</v>
      </c>
      <c r="DR144">
        <v>23.445981429636092</v>
      </c>
      <c r="DS144">
        <v>0</v>
      </c>
      <c r="DT144">
        <v>141</v>
      </c>
      <c r="DU144">
        <v>1.3864329528696662</v>
      </c>
      <c r="DV144">
        <v>19.44608393</v>
      </c>
      <c r="DW144">
        <v>0</v>
      </c>
      <c r="DX144">
        <v>0</v>
      </c>
      <c r="DY144">
        <v>0</v>
      </c>
    </row>
    <row r="145" spans="10:129" x14ac:dyDescent="0.25">
      <c r="J145" t="s">
        <v>482</v>
      </c>
      <c r="K145">
        <f t="shared" si="2"/>
        <v>1.999999999999988</v>
      </c>
      <c r="L145">
        <v>24.590163934426229</v>
      </c>
      <c r="M145">
        <v>0.77124123714095083</v>
      </c>
      <c r="N145">
        <v>18.964948454285675</v>
      </c>
      <c r="O145">
        <v>632.05420698365924</v>
      </c>
      <c r="P145">
        <v>451.16426475249199</v>
      </c>
      <c r="Q145">
        <v>131.49867125326529</v>
      </c>
      <c r="R145">
        <v>22.953608248242581</v>
      </c>
      <c r="S145">
        <v>30.005256265584801</v>
      </c>
      <c r="T145">
        <v>42.035573151366094</v>
      </c>
      <c r="U145">
        <v>8.2084961945929766</v>
      </c>
      <c r="V145">
        <v>0.71380628396664736</v>
      </c>
      <c r="W145">
        <v>17.050264550264551</v>
      </c>
      <c r="X145">
        <v>2.9761904761904758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16.11</v>
      </c>
      <c r="AG145">
        <v>4.51</v>
      </c>
      <c r="AH145">
        <v>20.93</v>
      </c>
      <c r="AI145">
        <v>0.03</v>
      </c>
      <c r="AJ145">
        <v>0.77</v>
      </c>
      <c r="AK145">
        <v>1.67</v>
      </c>
      <c r="AL145">
        <v>2.44</v>
      </c>
      <c r="AM145">
        <v>0.3155737704918033</v>
      </c>
      <c r="AN145">
        <v>0.63</v>
      </c>
      <c r="AO145">
        <v>112</v>
      </c>
      <c r="AP145">
        <v>31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699</v>
      </c>
      <c r="AX145">
        <v>743</v>
      </c>
      <c r="AY145">
        <v>6180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2.9478871521040482</v>
      </c>
      <c r="BJ145">
        <v>176.8732291262429</v>
      </c>
      <c r="BK145">
        <v>4244.9574990298297</v>
      </c>
      <c r="BL145">
        <v>2178.6825896172732</v>
      </c>
      <c r="BM145">
        <v>55.129318169218564</v>
      </c>
      <c r="BN145">
        <v>0</v>
      </c>
      <c r="BO145">
        <v>0</v>
      </c>
      <c r="BP145">
        <v>447.61760649752404</v>
      </c>
      <c r="BQ145">
        <v>4207.6055010767259</v>
      </c>
      <c r="BR145">
        <v>14.310213072128054</v>
      </c>
      <c r="BS145">
        <v>60.102894902937827</v>
      </c>
      <c r="BT145">
        <v>0</v>
      </c>
      <c r="BU145">
        <v>99.120085467012558</v>
      </c>
      <c r="BV145">
        <v>1.4158656456907786</v>
      </c>
      <c r="BW145">
        <v>0.71380628396664747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2.3452846270265648</v>
      </c>
      <c r="DF145" t="s">
        <v>483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156</v>
      </c>
      <c r="DM145">
        <v>0</v>
      </c>
      <c r="DN145">
        <v>0</v>
      </c>
      <c r="DO145">
        <v>29</v>
      </c>
      <c r="DP145">
        <v>87</v>
      </c>
      <c r="DQ145">
        <v>0</v>
      </c>
      <c r="DR145">
        <v>23.557671785143647</v>
      </c>
      <c r="DS145">
        <v>0</v>
      </c>
      <c r="DT145">
        <v>142</v>
      </c>
      <c r="DU145">
        <v>1.2779516666512682</v>
      </c>
      <c r="DV145">
        <v>19.44608393</v>
      </c>
      <c r="DW145">
        <v>0</v>
      </c>
      <c r="DX145">
        <v>0</v>
      </c>
      <c r="DY145">
        <v>0</v>
      </c>
    </row>
    <row r="146" spans="10:129" x14ac:dyDescent="0.25">
      <c r="J146" t="s">
        <v>484</v>
      </c>
      <c r="K146">
        <f t="shared" si="2"/>
        <v>1.999999999999988</v>
      </c>
      <c r="L146">
        <v>38.216560509554135</v>
      </c>
      <c r="M146">
        <v>0.71819289807834574</v>
      </c>
      <c r="N146">
        <v>27.446862346943149</v>
      </c>
      <c r="O146">
        <v>890.22466931100939</v>
      </c>
      <c r="P146">
        <v>585.16443502204481</v>
      </c>
      <c r="Q146">
        <v>123.54142039387452</v>
      </c>
      <c r="R146">
        <v>19.179014891864913</v>
      </c>
      <c r="S146">
        <v>30.831388180003689</v>
      </c>
      <c r="T146">
        <v>46.904529230162709</v>
      </c>
      <c r="U146">
        <v>11.56135934170142</v>
      </c>
      <c r="V146">
        <v>0.65732219651353141</v>
      </c>
      <c r="W146">
        <v>17.201704545454543</v>
      </c>
      <c r="X146">
        <v>2.6704545454545454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16.2</v>
      </c>
      <c r="AG146">
        <v>4.29</v>
      </c>
      <c r="AH146">
        <v>20.93</v>
      </c>
      <c r="AI146">
        <v>0.03</v>
      </c>
      <c r="AJ146">
        <v>0.67</v>
      </c>
      <c r="AK146">
        <v>0.9</v>
      </c>
      <c r="AL146">
        <v>1.57</v>
      </c>
      <c r="AM146">
        <v>0.42675159235668791</v>
      </c>
      <c r="AN146">
        <v>0.67800000000000005</v>
      </c>
      <c r="AO146">
        <v>112</v>
      </c>
      <c r="AP146">
        <v>29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699</v>
      </c>
      <c r="AX146">
        <v>743</v>
      </c>
      <c r="AY146">
        <v>6180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4.0897878807871964</v>
      </c>
      <c r="BJ146">
        <v>245.38727284723177</v>
      </c>
      <c r="BK146">
        <v>5889.2945483335625</v>
      </c>
      <c r="BL146">
        <v>3022.6223703098822</v>
      </c>
      <c r="BM146">
        <v>76.484344783552757</v>
      </c>
      <c r="BN146">
        <v>0</v>
      </c>
      <c r="BO146">
        <v>0</v>
      </c>
      <c r="BP146">
        <v>629.87568896965331</v>
      </c>
      <c r="BQ146">
        <v>5920.8314763147418</v>
      </c>
      <c r="BR146">
        <v>0</v>
      </c>
      <c r="BS146">
        <v>0</v>
      </c>
      <c r="BT146">
        <v>0</v>
      </c>
      <c r="BU146">
        <v>100</v>
      </c>
      <c r="BV146">
        <v>0</v>
      </c>
      <c r="BW146">
        <v>0.65732219651353141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3.3032455262004059</v>
      </c>
      <c r="DF146" t="s">
        <v>485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156</v>
      </c>
      <c r="DM146">
        <v>0</v>
      </c>
      <c r="DN146">
        <v>0</v>
      </c>
      <c r="DO146">
        <v>42</v>
      </c>
      <c r="DP146">
        <v>81</v>
      </c>
      <c r="DQ146">
        <v>0</v>
      </c>
      <c r="DR146">
        <v>23.674966369025167</v>
      </c>
      <c r="DS146">
        <v>0</v>
      </c>
      <c r="DT146">
        <v>143</v>
      </c>
      <c r="DU146">
        <v>1.4384927042216695</v>
      </c>
      <c r="DV146">
        <v>19.44608393</v>
      </c>
      <c r="DW146">
        <v>0</v>
      </c>
      <c r="DX146">
        <v>0</v>
      </c>
      <c r="DY146">
        <v>0</v>
      </c>
    </row>
    <row r="147" spans="10:129" x14ac:dyDescent="0.25">
      <c r="J147" t="s">
        <v>486</v>
      </c>
      <c r="K147">
        <f t="shared" si="2"/>
        <v>1.999999999999988</v>
      </c>
      <c r="L147">
        <v>31.578947368421055</v>
      </c>
      <c r="M147">
        <v>0.70799129441246011</v>
      </c>
      <c r="N147">
        <v>22.357619823551374</v>
      </c>
      <c r="O147">
        <v>609.32640200583205</v>
      </c>
      <c r="P147">
        <v>439.40610554535448</v>
      </c>
      <c r="Q147">
        <v>125.6837571637105</v>
      </c>
      <c r="R147">
        <v>17.444742268664363</v>
      </c>
      <c r="S147">
        <v>36.692353638300716</v>
      </c>
      <c r="T147">
        <v>50.881450078630444</v>
      </c>
      <c r="U147">
        <v>7.9133298961796372</v>
      </c>
      <c r="V147">
        <v>0.72113419687523861</v>
      </c>
      <c r="W147">
        <v>17.752161383285301</v>
      </c>
      <c r="X147">
        <v>2.4639769452449567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16.28</v>
      </c>
      <c r="AG147">
        <v>4.1399999999999997</v>
      </c>
      <c r="AH147">
        <v>20.93</v>
      </c>
      <c r="AI147">
        <v>0.03</v>
      </c>
      <c r="AJ147">
        <v>0.64</v>
      </c>
      <c r="AK147">
        <v>1.26</v>
      </c>
      <c r="AL147">
        <v>1.9</v>
      </c>
      <c r="AM147">
        <v>0.33684210526315794</v>
      </c>
      <c r="AN147">
        <v>0.56799999999999995</v>
      </c>
      <c r="AO147">
        <v>113</v>
      </c>
      <c r="AP147">
        <v>28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699</v>
      </c>
      <c r="AX147">
        <v>743</v>
      </c>
      <c r="AY147">
        <v>6180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2.8474084785436546</v>
      </c>
      <c r="BJ147">
        <v>170.84450871261927</v>
      </c>
      <c r="BK147">
        <v>4100.2682091028628</v>
      </c>
      <c r="BL147">
        <v>2104.4222379082125</v>
      </c>
      <c r="BM147">
        <v>53.25023648185536</v>
      </c>
      <c r="BN147">
        <v>0</v>
      </c>
      <c r="BO147">
        <v>0</v>
      </c>
      <c r="BP147">
        <v>420.47470690716744</v>
      </c>
      <c r="BQ147">
        <v>3952.4622449273743</v>
      </c>
      <c r="BR147">
        <v>40.424709070750858</v>
      </c>
      <c r="BS147">
        <v>169.7837780971536</v>
      </c>
      <c r="BT147">
        <v>0</v>
      </c>
      <c r="BU147">
        <v>96.395212297396796</v>
      </c>
      <c r="BV147">
        <v>4.1407968805607043</v>
      </c>
      <c r="BW147">
        <v>0.7211341968752385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2.260951398908468</v>
      </c>
      <c r="DF147" t="s">
        <v>487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156</v>
      </c>
      <c r="DM147">
        <v>0</v>
      </c>
      <c r="DN147">
        <v>0</v>
      </c>
      <c r="DO147">
        <v>28</v>
      </c>
      <c r="DP147">
        <v>85</v>
      </c>
      <c r="DQ147">
        <v>0</v>
      </c>
      <c r="DR147">
        <v>23.790586308347347</v>
      </c>
      <c r="DS147">
        <v>0</v>
      </c>
      <c r="DT147">
        <v>144</v>
      </c>
      <c r="DU147">
        <v>1.3494255669908171</v>
      </c>
      <c r="DV147">
        <v>19.44608393</v>
      </c>
      <c r="DW147">
        <v>0</v>
      </c>
      <c r="DX147">
        <v>0</v>
      </c>
      <c r="DY147">
        <v>0</v>
      </c>
    </row>
    <row r="148" spans="10:129" x14ac:dyDescent="0.25">
      <c r="J148" t="s">
        <v>488</v>
      </c>
      <c r="K148">
        <f t="shared" si="2"/>
        <v>0.999999999999994</v>
      </c>
      <c r="L148">
        <v>32.432432432432428</v>
      </c>
      <c r="M148">
        <v>0.85897502866756692</v>
      </c>
      <c r="N148">
        <v>27.858649578407576</v>
      </c>
      <c r="O148">
        <v>939.19081121274087</v>
      </c>
      <c r="P148">
        <v>655.80029981785151</v>
      </c>
      <c r="Q148">
        <v>146.18898053214053</v>
      </c>
      <c r="R148">
        <v>25.299977091396268</v>
      </c>
      <c r="S148">
        <v>29.662395804783031</v>
      </c>
      <c r="T148">
        <v>42.480385547468209</v>
      </c>
      <c r="U148">
        <v>12.197283262503127</v>
      </c>
      <c r="V148">
        <v>0.69826098380481583</v>
      </c>
      <c r="W148">
        <v>17.01900237529691</v>
      </c>
      <c r="X148">
        <v>2.9453681710213773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16.079999999999998</v>
      </c>
      <c r="AG148">
        <v>4.41</v>
      </c>
      <c r="AH148">
        <v>20.93</v>
      </c>
      <c r="AI148">
        <v>0.03</v>
      </c>
      <c r="AJ148">
        <v>0.76</v>
      </c>
      <c r="AK148">
        <v>1.0900000000000001</v>
      </c>
      <c r="AL148">
        <v>1.85</v>
      </c>
      <c r="AM148">
        <v>0.41081081081081078</v>
      </c>
      <c r="AN148">
        <v>0.71</v>
      </c>
      <c r="AO148">
        <v>112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699</v>
      </c>
      <c r="AX148">
        <v>743</v>
      </c>
      <c r="AY148">
        <v>6180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4.3623054280700559</v>
      </c>
      <c r="BJ148">
        <v>261.73832568420335</v>
      </c>
      <c r="BK148">
        <v>6281.7198164208803</v>
      </c>
      <c r="BL148">
        <v>3224.0307706302933</v>
      </c>
      <c r="BM148">
        <v>81.580776836634811</v>
      </c>
      <c r="BN148">
        <v>0</v>
      </c>
      <c r="BO148">
        <v>0</v>
      </c>
      <c r="BP148">
        <v>671.8488275325501</v>
      </c>
      <c r="BQ148">
        <v>6315.3789788059712</v>
      </c>
      <c r="BR148">
        <v>0</v>
      </c>
      <c r="BS148">
        <v>0</v>
      </c>
      <c r="BT148">
        <v>0</v>
      </c>
      <c r="BU148">
        <v>100</v>
      </c>
      <c r="BV148">
        <v>0</v>
      </c>
      <c r="BW148">
        <v>0.69826098380481583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3.4849380750008936</v>
      </c>
      <c r="DF148" t="s">
        <v>486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156</v>
      </c>
      <c r="DM148">
        <v>0</v>
      </c>
      <c r="DN148">
        <v>0</v>
      </c>
      <c r="DO148">
        <v>44</v>
      </c>
      <c r="DP148">
        <v>81</v>
      </c>
      <c r="DQ148">
        <v>0</v>
      </c>
      <c r="DR148">
        <v>23.850667257569128</v>
      </c>
      <c r="DS148">
        <v>0</v>
      </c>
      <c r="DT148">
        <v>145</v>
      </c>
      <c r="DU148">
        <v>1.4449600605854267</v>
      </c>
      <c r="DV148">
        <v>19.44608393</v>
      </c>
      <c r="DW148">
        <v>0</v>
      </c>
      <c r="DX148">
        <v>0</v>
      </c>
      <c r="DY148">
        <v>0</v>
      </c>
    </row>
    <row r="149" spans="10:129" x14ac:dyDescent="0.25">
      <c r="J149" t="s">
        <v>489</v>
      </c>
      <c r="K149">
        <f t="shared" si="2"/>
        <v>2.0000000000000631</v>
      </c>
      <c r="L149">
        <v>36.585365853658537</v>
      </c>
      <c r="M149">
        <v>0.7028904925795173</v>
      </c>
      <c r="N149">
        <v>25.715505826079898</v>
      </c>
      <c r="O149">
        <v>814.16003597256974</v>
      </c>
      <c r="P149">
        <v>554.30509404957843</v>
      </c>
      <c r="Q149">
        <v>121.39908362403855</v>
      </c>
      <c r="R149">
        <v>18.9749828185472</v>
      </c>
      <c r="S149">
        <v>31.585320686197733</v>
      </c>
      <c r="T149">
        <v>46.392331772040038</v>
      </c>
      <c r="U149">
        <v>10.573506960682725</v>
      </c>
      <c r="V149">
        <v>0.68083063471350957</v>
      </c>
      <c r="W149">
        <v>17.271407837445576</v>
      </c>
      <c r="X149">
        <v>2.699564586357039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16.36</v>
      </c>
      <c r="AG149">
        <v>4.12</v>
      </c>
      <c r="AH149">
        <v>20.93</v>
      </c>
      <c r="AI149">
        <v>0.03</v>
      </c>
      <c r="AJ149">
        <v>0.73</v>
      </c>
      <c r="AK149">
        <v>0.91</v>
      </c>
      <c r="AL149">
        <v>1.6400000000000001</v>
      </c>
      <c r="AM149">
        <v>0.44512195121951215</v>
      </c>
      <c r="AN149">
        <v>0.64900000000000002</v>
      </c>
      <c r="AO149">
        <v>114</v>
      </c>
      <c r="AP149">
        <v>28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699</v>
      </c>
      <c r="AX149">
        <v>743</v>
      </c>
      <c r="AY149">
        <v>6180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3.7640144973516145</v>
      </c>
      <c r="BJ149">
        <v>225.84086984109686</v>
      </c>
      <c r="BK149">
        <v>5420.1808761863249</v>
      </c>
      <c r="BL149">
        <v>2781.8544025994406</v>
      </c>
      <c r="BM149">
        <v>70.391959430991236</v>
      </c>
      <c r="BN149">
        <v>0</v>
      </c>
      <c r="BO149">
        <v>0</v>
      </c>
      <c r="BP149">
        <v>579.70383835854841</v>
      </c>
      <c r="BQ149">
        <v>5449.2160805703552</v>
      </c>
      <c r="BR149">
        <v>0</v>
      </c>
      <c r="BS149">
        <v>0</v>
      </c>
      <c r="BT149">
        <v>0</v>
      </c>
      <c r="BU149">
        <v>100</v>
      </c>
      <c r="BV149">
        <v>0</v>
      </c>
      <c r="BW149">
        <v>0.68083063471350957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3.0210019887664927</v>
      </c>
      <c r="DF149" t="s">
        <v>490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156</v>
      </c>
      <c r="DM149">
        <v>0</v>
      </c>
      <c r="DN149">
        <v>0</v>
      </c>
      <c r="DO149">
        <v>38</v>
      </c>
      <c r="DP149">
        <v>82</v>
      </c>
      <c r="DQ149">
        <v>0</v>
      </c>
      <c r="DR149">
        <v>23.986105922992824</v>
      </c>
      <c r="DS149">
        <v>0</v>
      </c>
      <c r="DT149">
        <v>146</v>
      </c>
      <c r="DU149">
        <v>1.4101950713487188</v>
      </c>
      <c r="DV149">
        <v>19.44608393</v>
      </c>
      <c r="DW149">
        <v>0</v>
      </c>
      <c r="DX149">
        <v>0</v>
      </c>
      <c r="DY149">
        <v>0</v>
      </c>
    </row>
    <row r="150" spans="10:129" x14ac:dyDescent="0.25">
      <c r="J150" t="s">
        <v>491</v>
      </c>
      <c r="K150">
        <f t="shared" si="2"/>
        <v>1.9999999999999505</v>
      </c>
      <c r="L150">
        <v>34.482758620689658</v>
      </c>
      <c r="M150">
        <v>0.65902359681620926</v>
      </c>
      <c r="N150">
        <v>22.724951614352044</v>
      </c>
      <c r="O150">
        <v>680.37822676691792</v>
      </c>
      <c r="P150">
        <v>457.48251733950315</v>
      </c>
      <c r="Q150">
        <v>115.17610538784834</v>
      </c>
      <c r="R150">
        <v>16.628613975393517</v>
      </c>
      <c r="S150">
        <v>33.400468622193422</v>
      </c>
      <c r="T150">
        <v>49.673923599330877</v>
      </c>
      <c r="U150">
        <v>8.8360808671028295</v>
      </c>
      <c r="V150">
        <v>0.67239441143407763</v>
      </c>
      <c r="W150">
        <v>17.476780185758514</v>
      </c>
      <c r="X150">
        <v>2.5232198142414863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16.59</v>
      </c>
      <c r="AG150">
        <v>3.91</v>
      </c>
      <c r="AH150">
        <v>20.93</v>
      </c>
      <c r="AI150">
        <v>0.03</v>
      </c>
      <c r="AJ150">
        <v>0.86</v>
      </c>
      <c r="AK150">
        <v>0.88</v>
      </c>
      <c r="AL150">
        <v>1.74</v>
      </c>
      <c r="AM150">
        <v>0.4942528735632184</v>
      </c>
      <c r="AN150">
        <v>0.66300000000000003</v>
      </c>
      <c r="AO150">
        <v>115</v>
      </c>
      <c r="AP150">
        <v>27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699</v>
      </c>
      <c r="AX150">
        <v>743</v>
      </c>
      <c r="AY150">
        <v>6180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3.1384159493546822</v>
      </c>
      <c r="BJ150">
        <v>188.30495696128094</v>
      </c>
      <c r="BK150">
        <v>4519.3189670707425</v>
      </c>
      <c r="BL150">
        <v>2319.4959084359384</v>
      </c>
      <c r="BM150">
        <v>58.692454117801852</v>
      </c>
      <c r="BN150">
        <v>0</v>
      </c>
      <c r="BO150">
        <v>0</v>
      </c>
      <c r="BP150">
        <v>483.3537535932353</v>
      </c>
      <c r="BQ150">
        <v>4543.5252837764119</v>
      </c>
      <c r="BR150">
        <v>0</v>
      </c>
      <c r="BS150">
        <v>0</v>
      </c>
      <c r="BT150">
        <v>0</v>
      </c>
      <c r="BU150">
        <v>100</v>
      </c>
      <c r="BV150">
        <v>0</v>
      </c>
      <c r="BW150">
        <v>0.67239441143407752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2.5245945334579512</v>
      </c>
      <c r="DF150" t="s">
        <v>492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156</v>
      </c>
      <c r="DM150">
        <v>0</v>
      </c>
      <c r="DN150">
        <v>0</v>
      </c>
      <c r="DO150">
        <v>32</v>
      </c>
      <c r="DP150">
        <v>84</v>
      </c>
      <c r="DQ150">
        <v>0</v>
      </c>
      <c r="DR150">
        <v>24.101146430437929</v>
      </c>
      <c r="DS150">
        <v>0</v>
      </c>
      <c r="DT150">
        <v>147</v>
      </c>
      <c r="DU150">
        <v>1.3565029672012754</v>
      </c>
      <c r="DV150">
        <v>19.44608393</v>
      </c>
      <c r="DW150">
        <v>0</v>
      </c>
      <c r="DX150">
        <v>0</v>
      </c>
      <c r="DY150">
        <v>0</v>
      </c>
    </row>
    <row r="151" spans="10:129" x14ac:dyDescent="0.25">
      <c r="J151" t="s">
        <v>493</v>
      </c>
      <c r="K151">
        <f t="shared" si="2"/>
        <v>1.0000000000000315</v>
      </c>
      <c r="L151">
        <v>41.379310344827587</v>
      </c>
      <c r="M151">
        <v>0.58251156932206738</v>
      </c>
      <c r="N151">
        <v>24.103927006430375</v>
      </c>
      <c r="O151">
        <v>622.64027335654976</v>
      </c>
      <c r="P151">
        <v>450.9139659540354</v>
      </c>
      <c r="Q151">
        <v>104.36240550200961</v>
      </c>
      <c r="R151">
        <v>13.670148912286693</v>
      </c>
      <c r="S151">
        <v>38.712444468922847</v>
      </c>
      <c r="T151">
        <v>53.455711790677704</v>
      </c>
      <c r="U151">
        <v>8.0862373163188277</v>
      </c>
      <c r="V151">
        <v>0.72419659512744572</v>
      </c>
      <c r="W151">
        <v>17.915936952714535</v>
      </c>
      <c r="X151">
        <v>2.3467600700525391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16.86</v>
      </c>
      <c r="AG151">
        <v>3.72</v>
      </c>
      <c r="AH151">
        <v>20.93</v>
      </c>
      <c r="AI151">
        <v>0.03</v>
      </c>
      <c r="AJ151">
        <v>0.75</v>
      </c>
      <c r="AK151">
        <v>0.7</v>
      </c>
      <c r="AL151">
        <v>1.45</v>
      </c>
      <c r="AM151">
        <v>0.51724137931034486</v>
      </c>
      <c r="AN151">
        <v>0.68</v>
      </c>
      <c r="AO151">
        <v>117</v>
      </c>
      <c r="AP151">
        <v>25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699</v>
      </c>
      <c r="AX151">
        <v>743</v>
      </c>
      <c r="AY151">
        <v>6180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2.9119834494462564</v>
      </c>
      <c r="BJ151">
        <v>174.7190069667754</v>
      </c>
      <c r="BK151">
        <v>4193.2561672026095</v>
      </c>
      <c r="BL151">
        <v>2152.1473907283007</v>
      </c>
      <c r="BM151">
        <v>54.457872301332593</v>
      </c>
      <c r="BN151">
        <v>0</v>
      </c>
      <c r="BO151">
        <v>0</v>
      </c>
      <c r="BP151">
        <v>424.94452083740606</v>
      </c>
      <c r="BQ151">
        <v>3994.4784958716173</v>
      </c>
      <c r="BR151">
        <v>52.679743804875365</v>
      </c>
      <c r="BS151">
        <v>221.25492398047655</v>
      </c>
      <c r="BT151">
        <v>0</v>
      </c>
      <c r="BU151">
        <v>95.259586741069526</v>
      </c>
      <c r="BV151">
        <v>5.2764466361729427</v>
      </c>
      <c r="BW151">
        <v>0.72419659512744572</v>
      </c>
      <c r="BX151">
        <v>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2.3103535189482365</v>
      </c>
      <c r="DF151" t="s">
        <v>491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156</v>
      </c>
      <c r="DM151">
        <v>0</v>
      </c>
      <c r="DN151">
        <v>0</v>
      </c>
      <c r="DO151">
        <v>29</v>
      </c>
      <c r="DP151">
        <v>83</v>
      </c>
      <c r="DQ151">
        <v>0</v>
      </c>
      <c r="DR151">
        <v>24.151566425427937</v>
      </c>
      <c r="DS151">
        <v>0</v>
      </c>
      <c r="DT151">
        <v>148</v>
      </c>
      <c r="DU151">
        <v>1.3820878034996642</v>
      </c>
      <c r="DV151">
        <v>19.44608393</v>
      </c>
      <c r="DW151">
        <v>0</v>
      </c>
      <c r="DX151">
        <v>0</v>
      </c>
      <c r="DY151">
        <v>0</v>
      </c>
    </row>
    <row r="152" spans="10:129" x14ac:dyDescent="0.25">
      <c r="J152" t="s">
        <v>494</v>
      </c>
      <c r="K152">
        <f t="shared" si="2"/>
        <v>1.999999999999988</v>
      </c>
      <c r="L152">
        <v>47.244094488188978</v>
      </c>
      <c r="M152">
        <v>0.18464902635252922</v>
      </c>
      <c r="N152">
        <v>8.7235760481509868</v>
      </c>
      <c r="O152">
        <v>223.08208525524356</v>
      </c>
      <c r="P152">
        <v>176.91195671121145</v>
      </c>
      <c r="Q152">
        <v>33.053195877469321</v>
      </c>
      <c r="R152">
        <v>4.6927376863073729</v>
      </c>
      <c r="S152">
        <v>39.104780817203419</v>
      </c>
      <c r="T152">
        <v>49.310268284416907</v>
      </c>
      <c r="U152">
        <v>2.8971699383797866</v>
      </c>
      <c r="V152">
        <v>0.79303524758070243</v>
      </c>
      <c r="W152">
        <v>17.900552486187845</v>
      </c>
      <c r="X152">
        <v>2.541436464088398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17.13</v>
      </c>
      <c r="AG152">
        <v>3.4</v>
      </c>
      <c r="AH152">
        <v>20.93</v>
      </c>
      <c r="AI152">
        <v>0.03</v>
      </c>
      <c r="AJ152">
        <v>0.67</v>
      </c>
      <c r="AK152">
        <v>0.6</v>
      </c>
      <c r="AL152">
        <v>1.27</v>
      </c>
      <c r="AM152">
        <v>0.5275590551181103</v>
      </c>
      <c r="AN152">
        <v>0.253</v>
      </c>
      <c r="AO152">
        <v>119</v>
      </c>
      <c r="AP152">
        <v>23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699</v>
      </c>
      <c r="AX152">
        <v>743</v>
      </c>
      <c r="AY152">
        <v>6180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1.0623134548018445</v>
      </c>
      <c r="BJ152">
        <v>63.738807288110671</v>
      </c>
      <c r="BK152">
        <v>1529.731374914656</v>
      </c>
      <c r="BL152">
        <v>785.11954809431052</v>
      </c>
      <c r="BM152">
        <v>19.866641232657869</v>
      </c>
      <c r="BN152">
        <v>0</v>
      </c>
      <c r="BO152">
        <v>0</v>
      </c>
      <c r="BP152">
        <v>114.25461702140956</v>
      </c>
      <c r="BQ152">
        <v>1073.9934000012499</v>
      </c>
      <c r="BR152">
        <v>110.46333606962051</v>
      </c>
      <c r="BS152">
        <v>463.94601149240617</v>
      </c>
      <c r="BT152">
        <v>0</v>
      </c>
      <c r="BU152">
        <v>70.207973609822062</v>
      </c>
      <c r="BV152">
        <v>30.328593575345199</v>
      </c>
      <c r="BW152">
        <v>0.79303524758070232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0.82776283953708185</v>
      </c>
      <c r="DF152" t="s">
        <v>495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156</v>
      </c>
      <c r="DM152">
        <v>0</v>
      </c>
      <c r="DN152">
        <v>0</v>
      </c>
      <c r="DO152">
        <v>10</v>
      </c>
      <c r="DP152">
        <v>94</v>
      </c>
      <c r="DQ152">
        <v>0</v>
      </c>
      <c r="DR152">
        <v>24.217804707165406</v>
      </c>
      <c r="DS152">
        <v>0</v>
      </c>
      <c r="DT152">
        <v>149</v>
      </c>
      <c r="DU152">
        <v>0.94069455140201863</v>
      </c>
      <c r="DV152">
        <v>19.44608393</v>
      </c>
      <c r="DW152">
        <v>0</v>
      </c>
      <c r="DX152">
        <v>0</v>
      </c>
      <c r="DY152">
        <v>0</v>
      </c>
    </row>
    <row r="153" spans="10:129" x14ac:dyDescent="0.25">
      <c r="J153" t="s">
        <v>496</v>
      </c>
      <c r="K153">
        <f t="shared" si="2"/>
        <v>1.999999999999988</v>
      </c>
      <c r="L153">
        <v>21.818181818181817</v>
      </c>
      <c r="M153">
        <v>0.73043482247740843</v>
      </c>
      <c r="N153">
        <v>15.936759763143456</v>
      </c>
      <c r="O153">
        <v>442.80120202286554</v>
      </c>
      <c r="P153">
        <v>316.05051860084774</v>
      </c>
      <c r="Q153">
        <v>129.25431844677047</v>
      </c>
      <c r="R153">
        <v>18.158854525276354</v>
      </c>
      <c r="S153">
        <v>35.990778006787139</v>
      </c>
      <c r="T153">
        <v>50.424722711088471</v>
      </c>
      <c r="U153">
        <v>5.7506649613359162</v>
      </c>
      <c r="V153">
        <v>0.71375262116955007</v>
      </c>
      <c r="W153">
        <v>17.695530726256983</v>
      </c>
      <c r="X153">
        <v>2.4860335195530725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16.5</v>
      </c>
      <c r="AG153">
        <v>4.3</v>
      </c>
      <c r="AH153">
        <v>20.93</v>
      </c>
      <c r="AI153">
        <v>0.03</v>
      </c>
      <c r="AJ153">
        <v>0.89</v>
      </c>
      <c r="AK153">
        <v>1.86</v>
      </c>
      <c r="AL153">
        <v>2.75</v>
      </c>
      <c r="AM153">
        <v>0.32363636363636367</v>
      </c>
      <c r="AN153">
        <v>0.72099999999999997</v>
      </c>
      <c r="AO153">
        <v>115</v>
      </c>
      <c r="AP153">
        <v>29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699</v>
      </c>
      <c r="AX153">
        <v>743</v>
      </c>
      <c r="AY153">
        <v>6180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2.0651858363577036</v>
      </c>
      <c r="BJ153">
        <v>123.91115018146222</v>
      </c>
      <c r="BK153">
        <v>2973.8676043550931</v>
      </c>
      <c r="BL153">
        <v>1526.3082315702923</v>
      </c>
      <c r="BM153">
        <v>38.621657199416795</v>
      </c>
      <c r="BN153">
        <v>0</v>
      </c>
      <c r="BO153">
        <v>0</v>
      </c>
      <c r="BP153">
        <v>313.64837112853559</v>
      </c>
      <c r="BQ153">
        <v>2948.2946886082345</v>
      </c>
      <c r="BR153">
        <v>9.883661807765181</v>
      </c>
      <c r="BS153">
        <v>41.511379592613764</v>
      </c>
      <c r="BT153">
        <v>0</v>
      </c>
      <c r="BU153">
        <v>99.140078875421082</v>
      </c>
      <c r="BV153">
        <v>1.3958718112340389</v>
      </c>
      <c r="BW153">
        <v>0.71375262116955007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1.6430471318102617</v>
      </c>
      <c r="DF153" t="s">
        <v>497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156</v>
      </c>
      <c r="DM153">
        <v>0</v>
      </c>
      <c r="DN153">
        <v>0</v>
      </c>
      <c r="DO153">
        <v>20</v>
      </c>
      <c r="DP153">
        <v>89</v>
      </c>
      <c r="DQ153">
        <v>0</v>
      </c>
      <c r="DR153">
        <v>24.269929695351397</v>
      </c>
      <c r="DS153">
        <v>0</v>
      </c>
      <c r="DT153">
        <v>150</v>
      </c>
      <c r="DU153">
        <v>1.2024000259663838</v>
      </c>
      <c r="DV153">
        <v>19.44608393</v>
      </c>
      <c r="DW153">
        <v>0</v>
      </c>
      <c r="DX153">
        <v>0</v>
      </c>
      <c r="DY153">
        <v>0</v>
      </c>
    </row>
    <row r="154" spans="10:129" x14ac:dyDescent="0.25">
      <c r="J154" t="s">
        <v>498</v>
      </c>
      <c r="K154">
        <f t="shared" si="2"/>
        <v>3.0000000000000195</v>
      </c>
      <c r="L154">
        <v>26.666666666666668</v>
      </c>
      <c r="M154">
        <v>0.72737434137764279</v>
      </c>
      <c r="N154">
        <v>19.396649103403806</v>
      </c>
      <c r="O154">
        <v>541.90606915963599</v>
      </c>
      <c r="P154">
        <v>401.68649583377112</v>
      </c>
      <c r="Q154">
        <v>128.43819015349962</v>
      </c>
      <c r="R154">
        <v>18.872966781888344</v>
      </c>
      <c r="S154">
        <v>35.793378607999855</v>
      </c>
      <c r="T154">
        <v>48.288028859776929</v>
      </c>
      <c r="U154">
        <v>7.0377411579173508</v>
      </c>
      <c r="V154">
        <v>0.74124745725156538</v>
      </c>
      <c r="W154">
        <v>17.657784011220198</v>
      </c>
      <c r="X154">
        <v>2.5946704067321176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16.37</v>
      </c>
      <c r="AG154">
        <v>4.24</v>
      </c>
      <c r="AH154">
        <v>20.93</v>
      </c>
      <c r="AI154">
        <v>0.03</v>
      </c>
      <c r="AJ154">
        <v>0.94</v>
      </c>
      <c r="AK154">
        <v>1.31</v>
      </c>
      <c r="AL154">
        <v>2.25</v>
      </c>
      <c r="AM154">
        <v>0.41777777777777775</v>
      </c>
      <c r="AN154">
        <v>0.72399999999999998</v>
      </c>
      <c r="AO154">
        <v>114</v>
      </c>
      <c r="AP154">
        <v>29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699</v>
      </c>
      <c r="AX154">
        <v>743</v>
      </c>
      <c r="AY154">
        <v>6180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2.5458330428389586</v>
      </c>
      <c r="BJ154">
        <v>152.74998257033752</v>
      </c>
      <c r="BK154">
        <v>3665.9995816881005</v>
      </c>
      <c r="BL154">
        <v>1881.5381459045191</v>
      </c>
      <c r="BM154">
        <v>47.610384177767543</v>
      </c>
      <c r="BN154">
        <v>0</v>
      </c>
      <c r="BO154">
        <v>0</v>
      </c>
      <c r="BP154">
        <v>346.98314599828194</v>
      </c>
      <c r="BQ154">
        <v>3261.6415723838504</v>
      </c>
      <c r="BR154">
        <v>100.95569142239333</v>
      </c>
      <c r="BS154">
        <v>424.01390397405203</v>
      </c>
      <c r="BT154">
        <v>0</v>
      </c>
      <c r="BU154">
        <v>88.970047587456264</v>
      </c>
      <c r="BV154">
        <v>11.566119813325354</v>
      </c>
      <c r="BW154">
        <v>0.74124745725156538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2.010783187976386</v>
      </c>
      <c r="DF154" t="s">
        <v>499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156</v>
      </c>
      <c r="DM154">
        <v>0</v>
      </c>
      <c r="DN154">
        <v>0</v>
      </c>
      <c r="DO154">
        <v>25</v>
      </c>
      <c r="DP154">
        <v>87</v>
      </c>
      <c r="DQ154">
        <v>0</v>
      </c>
      <c r="DR154">
        <v>24.385205167331314</v>
      </c>
      <c r="DS154">
        <v>0</v>
      </c>
      <c r="DT154">
        <v>151</v>
      </c>
      <c r="DU154">
        <v>1.2877267092292941</v>
      </c>
      <c r="DV154">
        <v>19.44608393</v>
      </c>
      <c r="DW154">
        <v>0</v>
      </c>
      <c r="DX154">
        <v>0</v>
      </c>
      <c r="DY154">
        <v>0</v>
      </c>
    </row>
    <row r="155" spans="10:129" x14ac:dyDescent="0.25">
      <c r="J155" t="s">
        <v>500</v>
      </c>
      <c r="K155">
        <f t="shared" si="2"/>
        <v>2.9999999999999445</v>
      </c>
      <c r="L155">
        <v>19.736842105263158</v>
      </c>
      <c r="M155">
        <v>0.72839450174423126</v>
      </c>
      <c r="N155">
        <v>14.376207271267722</v>
      </c>
      <c r="O155">
        <v>367.17381006537283</v>
      </c>
      <c r="P155">
        <v>294.05318039952954</v>
      </c>
      <c r="Q155">
        <v>130.37649485001788</v>
      </c>
      <c r="R155">
        <v>18.668934708570635</v>
      </c>
      <c r="S155">
        <v>39.153683833572266</v>
      </c>
      <c r="T155">
        <v>48.889820717921822</v>
      </c>
      <c r="U155">
        <v>4.7684910398100371</v>
      </c>
      <c r="V155">
        <v>0.80085554126852165</v>
      </c>
      <c r="W155">
        <v>17.899159663865547</v>
      </c>
      <c r="X155">
        <v>2.5630252100840338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16.190000000000001</v>
      </c>
      <c r="AG155">
        <v>4.42</v>
      </c>
      <c r="AH155">
        <v>20.93</v>
      </c>
      <c r="AI155">
        <v>0.03</v>
      </c>
      <c r="AJ155">
        <v>0.92</v>
      </c>
      <c r="AK155">
        <v>2.12</v>
      </c>
      <c r="AL155">
        <v>3.04</v>
      </c>
      <c r="AM155">
        <v>0.30263157894736842</v>
      </c>
      <c r="AN155">
        <v>0.72499999999999998</v>
      </c>
      <c r="AO155">
        <v>112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699</v>
      </c>
      <c r="AX155">
        <v>743</v>
      </c>
      <c r="AY155">
        <v>6180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1.7520279600113926</v>
      </c>
      <c r="BJ155">
        <v>105.12167760068355</v>
      </c>
      <c r="BK155">
        <v>2522.9202624164054</v>
      </c>
      <c r="BL155">
        <v>1294.8639537558392</v>
      </c>
      <c r="BM155">
        <v>32.765198213200073</v>
      </c>
      <c r="BN155">
        <v>0</v>
      </c>
      <c r="BO155">
        <v>0</v>
      </c>
      <c r="BP155">
        <v>180.94830575206015</v>
      </c>
      <c r="BQ155">
        <v>1700.9140740693654</v>
      </c>
      <c r="BR155">
        <v>198.93925003222617</v>
      </c>
      <c r="BS155">
        <v>835.54485013534998</v>
      </c>
      <c r="BT155">
        <v>0</v>
      </c>
      <c r="BU155">
        <v>67.41846341351517</v>
      </c>
      <c r="BV155">
        <v>33.118163208815837</v>
      </c>
      <c r="BW155">
        <v>0.80085554126852176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1.3624260113742963</v>
      </c>
      <c r="DF155" t="s">
        <v>501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156</v>
      </c>
      <c r="DM155">
        <v>0</v>
      </c>
      <c r="DN155">
        <v>0</v>
      </c>
      <c r="DO155">
        <v>17</v>
      </c>
      <c r="DP155">
        <v>90</v>
      </c>
      <c r="DQ155">
        <v>0</v>
      </c>
      <c r="DR155">
        <v>24.492651692402571</v>
      </c>
      <c r="DS155">
        <v>0</v>
      </c>
      <c r="DT155">
        <v>152</v>
      </c>
      <c r="DU155">
        <v>1.1576443256562117</v>
      </c>
      <c r="DV155">
        <v>19.44608393</v>
      </c>
      <c r="DW155">
        <v>0</v>
      </c>
      <c r="DX155">
        <v>0</v>
      </c>
      <c r="DY155">
        <v>0</v>
      </c>
    </row>
    <row r="156" spans="10:129" x14ac:dyDescent="0.25">
      <c r="J156" t="s">
        <v>502</v>
      </c>
      <c r="K156">
        <f t="shared" si="2"/>
        <v>2.0000000000000253</v>
      </c>
      <c r="L156">
        <v>23.166023166023166</v>
      </c>
      <c r="M156">
        <v>0.84979358536826988</v>
      </c>
      <c r="N156">
        <v>19.686337884979228</v>
      </c>
      <c r="O156">
        <v>586.69095149717509</v>
      </c>
      <c r="P156">
        <v>432.23302004832209</v>
      </c>
      <c r="Q156">
        <v>148.22930126531764</v>
      </c>
      <c r="R156">
        <v>23.361672394878006</v>
      </c>
      <c r="S156">
        <v>33.554868768201921</v>
      </c>
      <c r="T156">
        <v>45.545659336203343</v>
      </c>
      <c r="U156">
        <v>7.619363006456819</v>
      </c>
      <c r="V156">
        <v>0.73673033297225354</v>
      </c>
      <c r="W156">
        <v>17.442977190876348</v>
      </c>
      <c r="X156">
        <v>2.7490996398559422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16.28</v>
      </c>
      <c r="AG156">
        <v>4.3099999999999996</v>
      </c>
      <c r="AH156">
        <v>20.93</v>
      </c>
      <c r="AI156">
        <v>0.03</v>
      </c>
      <c r="AJ156">
        <v>1.07</v>
      </c>
      <c r="AK156">
        <v>1.52</v>
      </c>
      <c r="AL156">
        <v>2.59</v>
      </c>
      <c r="AM156">
        <v>0.41312741312741319</v>
      </c>
      <c r="AN156">
        <v>0.84499999999999997</v>
      </c>
      <c r="AO156">
        <v>113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699</v>
      </c>
      <c r="AX156">
        <v>743</v>
      </c>
      <c r="AY156">
        <v>6180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2.7529507334105934</v>
      </c>
      <c r="BJ156">
        <v>165.1770440046356</v>
      </c>
      <c r="BK156">
        <v>3964.2490561112545</v>
      </c>
      <c r="BL156">
        <v>2034.6117485110788</v>
      </c>
      <c r="BM156">
        <v>51.48375397547084</v>
      </c>
      <c r="BN156">
        <v>0</v>
      </c>
      <c r="BO156">
        <v>0</v>
      </c>
      <c r="BP156">
        <v>382.21595173309862</v>
      </c>
      <c r="BQ156">
        <v>3592.8299462911273</v>
      </c>
      <c r="BR156">
        <v>93.493504301269837</v>
      </c>
      <c r="BS156">
        <v>392.67271806533336</v>
      </c>
      <c r="BT156">
        <v>0</v>
      </c>
      <c r="BU156">
        <v>90.630782663678744</v>
      </c>
      <c r="BV156">
        <v>9.9053493488254034</v>
      </c>
      <c r="BW156">
        <v>0.73673033297225354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2.1769608589876626</v>
      </c>
      <c r="DF156" t="s">
        <v>503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156</v>
      </c>
      <c r="DM156">
        <v>0</v>
      </c>
      <c r="DN156">
        <v>0</v>
      </c>
      <c r="DO156">
        <v>27</v>
      </c>
      <c r="DP156">
        <v>86</v>
      </c>
      <c r="DQ156">
        <v>0</v>
      </c>
      <c r="DR156">
        <v>24.567734670626272</v>
      </c>
      <c r="DS156">
        <v>0</v>
      </c>
      <c r="DT156">
        <v>153</v>
      </c>
      <c r="DU156">
        <v>1.2941649348143269</v>
      </c>
      <c r="DV156">
        <v>19.44608393</v>
      </c>
      <c r="DW156">
        <v>0</v>
      </c>
      <c r="DX156">
        <v>0</v>
      </c>
      <c r="DY156">
        <v>0</v>
      </c>
    </row>
    <row r="157" spans="10:129" x14ac:dyDescent="0.25">
      <c r="J157" t="s">
        <v>504</v>
      </c>
      <c r="K157">
        <f t="shared" si="2"/>
        <v>2.0000000000000631</v>
      </c>
      <c r="L157">
        <v>28.571428571428569</v>
      </c>
      <c r="M157">
        <v>0.93854753726147455</v>
      </c>
      <c r="N157">
        <v>26.815643921756415</v>
      </c>
      <c r="O157">
        <v>879.09305424523802</v>
      </c>
      <c r="P157">
        <v>711.370851544733</v>
      </c>
      <c r="Q157">
        <v>159.85912944442723</v>
      </c>
      <c r="R157">
        <v>31.114891180951055</v>
      </c>
      <c r="S157">
        <v>30.503760429297778</v>
      </c>
      <c r="T157">
        <v>37.69573052301282</v>
      </c>
      <c r="U157">
        <v>11.416792912275818</v>
      </c>
      <c r="V157">
        <v>0.80920995577139887</v>
      </c>
      <c r="W157">
        <v>17.032608695652172</v>
      </c>
      <c r="X157">
        <v>3.3152173913043477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15.83</v>
      </c>
      <c r="AG157">
        <v>4.68</v>
      </c>
      <c r="AH157">
        <v>20.93</v>
      </c>
      <c r="AI157">
        <v>0.03</v>
      </c>
      <c r="AJ157">
        <v>0.77</v>
      </c>
      <c r="AK157">
        <v>1.33</v>
      </c>
      <c r="AL157">
        <v>2.1</v>
      </c>
      <c r="AM157">
        <v>0.36666666666666664</v>
      </c>
      <c r="AN157">
        <v>0.54500000000000004</v>
      </c>
      <c r="AO157">
        <v>110</v>
      </c>
      <c r="AP157">
        <v>32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699</v>
      </c>
      <c r="AX157">
        <v>743</v>
      </c>
      <c r="AY157">
        <v>6180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4.20381658146208</v>
      </c>
      <c r="BJ157">
        <v>252.22899488772481</v>
      </c>
      <c r="BK157">
        <v>6053.495877305395</v>
      </c>
      <c r="BL157">
        <v>3106.8970837091829</v>
      </c>
      <c r="BM157">
        <v>78.616829575394746</v>
      </c>
      <c r="BN157">
        <v>0</v>
      </c>
      <c r="BO157">
        <v>0</v>
      </c>
      <c r="BP157">
        <v>415.05648317394349</v>
      </c>
      <c r="BQ157">
        <v>3901.5309418350689</v>
      </c>
      <c r="BR157">
        <v>520.10796038479975</v>
      </c>
      <c r="BS157">
        <v>2184.4534336161591</v>
      </c>
      <c r="BT157">
        <v>0</v>
      </c>
      <c r="BU157">
        <v>64.450873031266781</v>
      </c>
      <c r="BV157">
        <v>36.085816822072893</v>
      </c>
      <c r="BW157">
        <v>0.80920995577139887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3.2619408320788055</v>
      </c>
      <c r="DF157" t="s">
        <v>505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156</v>
      </c>
      <c r="DM157">
        <v>0</v>
      </c>
      <c r="DN157">
        <v>0</v>
      </c>
      <c r="DO157">
        <v>41</v>
      </c>
      <c r="DP157">
        <v>82</v>
      </c>
      <c r="DQ157">
        <v>0</v>
      </c>
      <c r="DR157">
        <v>24.683680792540816</v>
      </c>
      <c r="DS157">
        <v>0</v>
      </c>
      <c r="DT157">
        <v>154</v>
      </c>
      <c r="DU157">
        <v>1.4283882301004271</v>
      </c>
      <c r="DV157">
        <v>19.44608393</v>
      </c>
      <c r="DW157">
        <v>0</v>
      </c>
      <c r="DX157">
        <v>0</v>
      </c>
      <c r="DY157">
        <v>0</v>
      </c>
    </row>
    <row r="158" spans="10:129" x14ac:dyDescent="0.25">
      <c r="J158" t="s">
        <v>506</v>
      </c>
      <c r="K158">
        <f t="shared" si="2"/>
        <v>1.999999999999988</v>
      </c>
      <c r="L158">
        <v>36.809815950920246</v>
      </c>
      <c r="M158">
        <v>0.83653150060261861</v>
      </c>
      <c r="N158">
        <v>30.79257057432952</v>
      </c>
      <c r="O158">
        <v>1016.6640112866446</v>
      </c>
      <c r="P158">
        <v>741.49477248112919</v>
      </c>
      <c r="Q158">
        <v>142.82245132239831</v>
      </c>
      <c r="R158">
        <v>25.197961054737412</v>
      </c>
      <c r="S158">
        <v>30.287853442711931</v>
      </c>
      <c r="T158">
        <v>41.527697452665699</v>
      </c>
      <c r="U158">
        <v>13.203428718008372</v>
      </c>
      <c r="V158">
        <v>0.72934102540201706</v>
      </c>
      <c r="W158">
        <v>17.073170731707318</v>
      </c>
      <c r="X158">
        <v>3.0121951219512191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15.9</v>
      </c>
      <c r="AG158">
        <v>4.5599999999999996</v>
      </c>
      <c r="AH158">
        <v>20.93</v>
      </c>
      <c r="AI158">
        <v>0.03</v>
      </c>
      <c r="AJ158">
        <v>0.65</v>
      </c>
      <c r="AK158">
        <v>0.98</v>
      </c>
      <c r="AL158">
        <v>1.63</v>
      </c>
      <c r="AM158">
        <v>0.39877300613496935</v>
      </c>
      <c r="AN158">
        <v>0.73399999999999999</v>
      </c>
      <c r="AO158">
        <v>110</v>
      </c>
      <c r="AP158">
        <v>31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699</v>
      </c>
      <c r="AX158">
        <v>743</v>
      </c>
      <c r="AY158">
        <v>6180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4.7612356602339601</v>
      </c>
      <c r="BJ158">
        <v>285.67413961403759</v>
      </c>
      <c r="BK158">
        <v>6856.1793507369021</v>
      </c>
      <c r="BL158">
        <v>3518.8664636001295</v>
      </c>
      <c r="BM158">
        <v>89.041290269310423</v>
      </c>
      <c r="BN158">
        <v>0</v>
      </c>
      <c r="BO158">
        <v>0</v>
      </c>
      <c r="BP158">
        <v>680.92079480125392</v>
      </c>
      <c r="BQ158">
        <v>6400.6554711317867</v>
      </c>
      <c r="BR158">
        <v>117.2090643897097</v>
      </c>
      <c r="BS158">
        <v>492.27807043678075</v>
      </c>
      <c r="BT158">
        <v>0</v>
      </c>
      <c r="BU158">
        <v>93.356009866396576</v>
      </c>
      <c r="BV158">
        <v>7.1800640743721313</v>
      </c>
      <c r="BW158">
        <v>0.72934102540201706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3.7724082051452492</v>
      </c>
      <c r="DF158" t="s">
        <v>507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156</v>
      </c>
      <c r="DM158">
        <v>0</v>
      </c>
      <c r="DN158">
        <v>0</v>
      </c>
      <c r="DO158">
        <v>48</v>
      </c>
      <c r="DP158">
        <v>79</v>
      </c>
      <c r="DQ158">
        <v>0</v>
      </c>
      <c r="DR158">
        <v>24.833098329902416</v>
      </c>
      <c r="DS158">
        <v>0</v>
      </c>
      <c r="DT158">
        <v>155</v>
      </c>
      <c r="DU158">
        <v>1.4884459454685499</v>
      </c>
      <c r="DV158">
        <v>19.44608393</v>
      </c>
      <c r="DW158">
        <v>0</v>
      </c>
      <c r="DX158">
        <v>0</v>
      </c>
      <c r="DY158">
        <v>0</v>
      </c>
    </row>
    <row r="159" spans="10:129" x14ac:dyDescent="0.25">
      <c r="J159" t="s">
        <v>508</v>
      </c>
      <c r="K159">
        <f t="shared" si="2"/>
        <v>1.999999999999988</v>
      </c>
      <c r="L159">
        <v>31.25</v>
      </c>
      <c r="M159">
        <v>0.78756380300636775</v>
      </c>
      <c r="N159">
        <v>24.611368843948991</v>
      </c>
      <c r="O159">
        <v>826.66435226763519</v>
      </c>
      <c r="P159">
        <v>601.55194184710012</v>
      </c>
      <c r="Q159">
        <v>133.94705613307784</v>
      </c>
      <c r="R159">
        <v>24.075784651489997</v>
      </c>
      <c r="S159">
        <v>29.77190050162098</v>
      </c>
      <c r="T159">
        <v>40.913123426014309</v>
      </c>
      <c r="U159">
        <v>10.735900678800457</v>
      </c>
      <c r="V159">
        <v>0.7276858379062483</v>
      </c>
      <c r="W159">
        <v>17.00777202072539</v>
      </c>
      <c r="X159">
        <v>3.0569948186528495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15.88</v>
      </c>
      <c r="AG159">
        <v>4.59</v>
      </c>
      <c r="AH159">
        <v>20.93</v>
      </c>
      <c r="AI159">
        <v>0.03</v>
      </c>
      <c r="AJ159">
        <v>0.83</v>
      </c>
      <c r="AK159">
        <v>1.0900000000000001</v>
      </c>
      <c r="AL159">
        <v>1.92</v>
      </c>
      <c r="AM159">
        <v>0.43229166666666669</v>
      </c>
      <c r="AN159">
        <v>0.66100000000000003</v>
      </c>
      <c r="AO159">
        <v>110</v>
      </c>
      <c r="AP159">
        <v>31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699</v>
      </c>
      <c r="AX159">
        <v>743</v>
      </c>
      <c r="AY159">
        <v>6180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3.869737667988792</v>
      </c>
      <c r="BJ159">
        <v>232.18426007932752</v>
      </c>
      <c r="BK159">
        <v>5572.4222419038606</v>
      </c>
      <c r="BL159">
        <v>2859.9907827597031</v>
      </c>
      <c r="BM159">
        <v>72.369120024725461</v>
      </c>
      <c r="BN159">
        <v>0</v>
      </c>
      <c r="BO159">
        <v>0</v>
      </c>
      <c r="BP159">
        <v>557.05199162859458</v>
      </c>
      <c r="BQ159">
        <v>5236.2887213087888</v>
      </c>
      <c r="BR159">
        <v>87.144070836714079</v>
      </c>
      <c r="BS159">
        <v>366.00509751419912</v>
      </c>
      <c r="BT159">
        <v>0</v>
      </c>
      <c r="BU159">
        <v>93.967910075668826</v>
      </c>
      <c r="BV159">
        <v>6.5681508260786545</v>
      </c>
      <c r="BW159">
        <v>0.7276858379062483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3.0674001939429876</v>
      </c>
      <c r="DF159" t="s">
        <v>509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156</v>
      </c>
      <c r="DM159">
        <v>0</v>
      </c>
      <c r="DN159">
        <v>0</v>
      </c>
      <c r="DO159">
        <v>39</v>
      </c>
      <c r="DP159">
        <v>83</v>
      </c>
      <c r="DQ159">
        <v>0</v>
      </c>
      <c r="DR159">
        <v>24.976947885372795</v>
      </c>
      <c r="DS159">
        <v>0</v>
      </c>
      <c r="DT159">
        <v>156</v>
      </c>
      <c r="DU159">
        <v>1.3911357691209776</v>
      </c>
      <c r="DV159">
        <v>19.44608393</v>
      </c>
      <c r="DW159">
        <v>0</v>
      </c>
      <c r="DX159">
        <v>0</v>
      </c>
      <c r="DY159">
        <v>0</v>
      </c>
    </row>
    <row r="160" spans="10:129" x14ac:dyDescent="0.25">
      <c r="J160" t="s">
        <v>510</v>
      </c>
      <c r="K160">
        <f t="shared" si="2"/>
        <v>1.999999999999988</v>
      </c>
      <c r="L160">
        <v>31.413612565445028</v>
      </c>
      <c r="M160">
        <v>0.64168087058420376</v>
      </c>
      <c r="N160">
        <v>20.157514259189647</v>
      </c>
      <c r="O160">
        <v>629.98563096410089</v>
      </c>
      <c r="P160">
        <v>445.36946769886811</v>
      </c>
      <c r="Q160">
        <v>110.99344788483525</v>
      </c>
      <c r="R160">
        <v>17.750790378640932</v>
      </c>
      <c r="S160">
        <v>31.996784162110998</v>
      </c>
      <c r="T160">
        <v>45.260206909421413</v>
      </c>
      <c r="U160">
        <v>8.1816315709623488</v>
      </c>
      <c r="V160">
        <v>0.70695178716583629</v>
      </c>
      <c r="W160">
        <v>17.297297297297298</v>
      </c>
      <c r="X160">
        <v>2.7662957074721781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16.09</v>
      </c>
      <c r="AG160">
        <v>4.4400000000000004</v>
      </c>
      <c r="AH160">
        <v>20.93</v>
      </c>
      <c r="AI160">
        <v>0.03</v>
      </c>
      <c r="AJ160">
        <v>0.7</v>
      </c>
      <c r="AK160">
        <v>1.21</v>
      </c>
      <c r="AL160">
        <v>1.91</v>
      </c>
      <c r="AM160">
        <v>0.36649214659685864</v>
      </c>
      <c r="AN160">
        <v>0.68300000000000005</v>
      </c>
      <c r="AO160">
        <v>112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699</v>
      </c>
      <c r="AX160">
        <v>743</v>
      </c>
      <c r="AY160">
        <v>6180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2.9328977022187654</v>
      </c>
      <c r="BJ160">
        <v>175.97386213312592</v>
      </c>
      <c r="BK160">
        <v>4223.3726911950225</v>
      </c>
      <c r="BL160">
        <v>2167.6043997789352</v>
      </c>
      <c r="BM160">
        <v>54.848995989545749</v>
      </c>
      <c r="BN160">
        <v>0</v>
      </c>
      <c r="BO160">
        <v>0</v>
      </c>
      <c r="BP160">
        <v>451.70272357459498</v>
      </c>
      <c r="BQ160">
        <v>4246.0056016011931</v>
      </c>
      <c r="BR160">
        <v>0</v>
      </c>
      <c r="BS160">
        <v>0</v>
      </c>
      <c r="BT160">
        <v>0</v>
      </c>
      <c r="BU160">
        <v>100</v>
      </c>
      <c r="BV160">
        <v>0</v>
      </c>
      <c r="BW160">
        <v>0.70695178716583629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2.3376090202749569</v>
      </c>
      <c r="DF160" t="s">
        <v>511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156</v>
      </c>
      <c r="DM160">
        <v>0</v>
      </c>
      <c r="DN160">
        <v>0</v>
      </c>
      <c r="DO160">
        <v>29</v>
      </c>
      <c r="DP160">
        <v>86</v>
      </c>
      <c r="DQ160">
        <v>0</v>
      </c>
      <c r="DR160">
        <v>25.09032514154292</v>
      </c>
      <c r="DS160">
        <v>0</v>
      </c>
      <c r="DT160">
        <v>157</v>
      </c>
      <c r="DU160">
        <v>1.3044369756863323</v>
      </c>
      <c r="DV160">
        <v>19.44608393</v>
      </c>
      <c r="DW160">
        <v>0</v>
      </c>
      <c r="DX160">
        <v>0</v>
      </c>
      <c r="DY160">
        <v>0</v>
      </c>
    </row>
    <row r="161" spans="10:129" x14ac:dyDescent="0.25">
      <c r="J161" t="s">
        <v>512</v>
      </c>
      <c r="K161">
        <f t="shared" si="2"/>
        <v>1.999999999999988</v>
      </c>
      <c r="L161">
        <v>31.413612565445028</v>
      </c>
      <c r="M161">
        <v>0.74675738834282535</v>
      </c>
      <c r="N161">
        <v>23.458347277785091</v>
      </c>
      <c r="O161">
        <v>808.84137964306012</v>
      </c>
      <c r="P161">
        <v>555.83236701835949</v>
      </c>
      <c r="Q161">
        <v>126.49988545698135</v>
      </c>
      <c r="R161">
        <v>22.137479954971734</v>
      </c>
      <c r="S161">
        <v>29.00240747838248</v>
      </c>
      <c r="T161">
        <v>42.20399650999498</v>
      </c>
      <c r="U161">
        <v>10.504433501857923</v>
      </c>
      <c r="V161">
        <v>0.68719576051320108</v>
      </c>
      <c r="W161">
        <v>16.939890710382514</v>
      </c>
      <c r="X161">
        <v>2.9644808743169397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15.83</v>
      </c>
      <c r="AG161">
        <v>4.57</v>
      </c>
      <c r="AH161">
        <v>20.93</v>
      </c>
      <c r="AI161">
        <v>0.03</v>
      </c>
      <c r="AJ161">
        <v>0.76</v>
      </c>
      <c r="AK161">
        <v>1.1499999999999999</v>
      </c>
      <c r="AL161">
        <v>1.91</v>
      </c>
      <c r="AM161">
        <v>0.3979057591623037</v>
      </c>
      <c r="AN161">
        <v>0.67</v>
      </c>
      <c r="AO161">
        <v>110</v>
      </c>
      <c r="AP161">
        <v>31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699</v>
      </c>
      <c r="AX161">
        <v>743</v>
      </c>
      <c r="AY161">
        <v>6180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3.7457938944321212</v>
      </c>
      <c r="BJ161">
        <v>224.74763366592728</v>
      </c>
      <c r="BK161">
        <v>5393.9432079822545</v>
      </c>
      <c r="BL161">
        <v>2768.3881780444417</v>
      </c>
      <c r="BM161">
        <v>70.051210493276031</v>
      </c>
      <c r="BN161">
        <v>0</v>
      </c>
      <c r="BO161">
        <v>0</v>
      </c>
      <c r="BP161">
        <v>576.89793935909779</v>
      </c>
      <c r="BQ161">
        <v>5422.8406299755197</v>
      </c>
      <c r="BR161">
        <v>0</v>
      </c>
      <c r="BS161">
        <v>0</v>
      </c>
      <c r="BT161">
        <v>0</v>
      </c>
      <c r="BU161">
        <v>100</v>
      </c>
      <c r="BV161">
        <v>0</v>
      </c>
      <c r="BW161">
        <v>0.68719576051320108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3.0012667148165493</v>
      </c>
      <c r="DF161" t="s">
        <v>513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156</v>
      </c>
      <c r="DM161">
        <v>0</v>
      </c>
      <c r="DN161">
        <v>0</v>
      </c>
      <c r="DO161">
        <v>38</v>
      </c>
      <c r="DP161">
        <v>84</v>
      </c>
      <c r="DQ161">
        <v>0</v>
      </c>
      <c r="DR161">
        <v>25.201636668153768</v>
      </c>
      <c r="DS161">
        <v>0</v>
      </c>
      <c r="DT161">
        <v>158</v>
      </c>
      <c r="DU161">
        <v>1.3702974112994553</v>
      </c>
      <c r="DV161">
        <v>19.44608393</v>
      </c>
      <c r="DW161">
        <v>0</v>
      </c>
      <c r="DX161">
        <v>0</v>
      </c>
      <c r="DY161">
        <v>0</v>
      </c>
    </row>
    <row r="162" spans="10:129" x14ac:dyDescent="0.25">
      <c r="J162" t="s">
        <v>514</v>
      </c>
      <c r="K162">
        <f t="shared" si="2"/>
        <v>2.9999999999999445</v>
      </c>
      <c r="L162">
        <v>18.348623853211009</v>
      </c>
      <c r="M162">
        <v>1.2813214204352303</v>
      </c>
      <c r="N162">
        <v>23.510484778628079</v>
      </c>
      <c r="O162">
        <v>775.24400429228604</v>
      </c>
      <c r="P162">
        <v>594.3682333076431</v>
      </c>
      <c r="Q162">
        <v>218.41633448661054</v>
      </c>
      <c r="R162">
        <v>40.500366553565804</v>
      </c>
      <c r="S162">
        <v>30.326561248404122</v>
      </c>
      <c r="T162">
        <v>39.555419454019052</v>
      </c>
      <c r="U162">
        <v>10.068103951847871</v>
      </c>
      <c r="V162">
        <v>0.76668536617737149</v>
      </c>
      <c r="W162">
        <v>17.046178343949045</v>
      </c>
      <c r="X162">
        <v>3.1608280254777075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16.09</v>
      </c>
      <c r="AG162">
        <v>4.54</v>
      </c>
      <c r="AH162">
        <v>20.93</v>
      </c>
      <c r="AI162">
        <v>0.03</v>
      </c>
      <c r="AJ162">
        <v>1.23</v>
      </c>
      <c r="AK162">
        <v>2.04</v>
      </c>
      <c r="AL162">
        <v>3.27</v>
      </c>
      <c r="AM162">
        <v>0.37614678899082565</v>
      </c>
      <c r="AN162">
        <v>1.1379999999999999</v>
      </c>
      <c r="AO162">
        <v>112</v>
      </c>
      <c r="AP162">
        <v>31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699</v>
      </c>
      <c r="AX162">
        <v>743</v>
      </c>
      <c r="AY162">
        <v>6180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3.666431084830688</v>
      </c>
      <c r="BJ162">
        <v>219.98586508984127</v>
      </c>
      <c r="BK162">
        <v>5279.6607621561907</v>
      </c>
      <c r="BL162">
        <v>2709.7338393197242</v>
      </c>
      <c r="BM162">
        <v>68.567022885145334</v>
      </c>
      <c r="BN162">
        <v>0</v>
      </c>
      <c r="BO162">
        <v>0</v>
      </c>
      <c r="BP162">
        <v>447.59634584774346</v>
      </c>
      <c r="BQ162">
        <v>4207.4056509687889</v>
      </c>
      <c r="BR162">
        <v>262.04127864351454</v>
      </c>
      <c r="BS162">
        <v>1100.5733703027611</v>
      </c>
      <c r="BT162">
        <v>0</v>
      </c>
      <c r="BU162">
        <v>79.690833190019248</v>
      </c>
      <c r="BV162">
        <v>20.845531936284704</v>
      </c>
      <c r="BW162">
        <v>0.7666853661773716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2.8766011290993916</v>
      </c>
      <c r="DF162" t="s">
        <v>515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156</v>
      </c>
      <c r="DM162">
        <v>0</v>
      </c>
      <c r="DN162">
        <v>0</v>
      </c>
      <c r="DO162">
        <v>36</v>
      </c>
      <c r="DP162">
        <v>84</v>
      </c>
      <c r="DQ162">
        <v>0</v>
      </c>
      <c r="DR162">
        <v>25.386942292635339</v>
      </c>
      <c r="DS162">
        <v>0</v>
      </c>
      <c r="DT162">
        <v>159</v>
      </c>
      <c r="DU162">
        <v>1.3712615842296823</v>
      </c>
      <c r="DV162">
        <v>19.44608393</v>
      </c>
      <c r="DW162">
        <v>0</v>
      </c>
      <c r="DX162">
        <v>0</v>
      </c>
      <c r="DY162">
        <v>0</v>
      </c>
    </row>
    <row r="163" spans="10:129" x14ac:dyDescent="0.25">
      <c r="J163" t="s">
        <v>516</v>
      </c>
      <c r="K163">
        <f t="shared" si="2"/>
        <v>2.0000000000000631</v>
      </c>
      <c r="L163">
        <v>34.285714285714285</v>
      </c>
      <c r="M163">
        <v>0.76410011457483085</v>
      </c>
      <c r="N163">
        <v>26.1977182139942</v>
      </c>
      <c r="O163">
        <v>864.05177952024462</v>
      </c>
      <c r="P163">
        <v>617.81462068056624</v>
      </c>
      <c r="Q163">
        <v>130.58052692333558</v>
      </c>
      <c r="R163">
        <v>22.54554410160716</v>
      </c>
      <c r="S163">
        <v>30.319616063449576</v>
      </c>
      <c r="T163">
        <v>42.403849531977038</v>
      </c>
      <c r="U163">
        <v>11.221451682081099</v>
      </c>
      <c r="V163">
        <v>0.7150203672094757</v>
      </c>
      <c r="W163">
        <v>17.089452603471294</v>
      </c>
      <c r="X163">
        <v>2.9506008010680911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16.3</v>
      </c>
      <c r="AG163">
        <v>4.3099999999999996</v>
      </c>
      <c r="AH163">
        <v>20.93</v>
      </c>
      <c r="AI163">
        <v>0.03</v>
      </c>
      <c r="AJ163">
        <v>0.69</v>
      </c>
      <c r="AK163">
        <v>1.06</v>
      </c>
      <c r="AL163">
        <v>1.75</v>
      </c>
      <c r="AM163">
        <v>0.39428571428571424</v>
      </c>
      <c r="AN163">
        <v>0.56000000000000005</v>
      </c>
      <c r="AO163">
        <v>113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699</v>
      </c>
      <c r="AX163">
        <v>743</v>
      </c>
      <c r="AY163">
        <v>6180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4.0312164641479056</v>
      </c>
      <c r="BJ163">
        <v>241.87298784887435</v>
      </c>
      <c r="BK163">
        <v>5804.9517083729843</v>
      </c>
      <c r="BL163">
        <v>2979.3342391512115</v>
      </c>
      <c r="BM163">
        <v>75.388983225623178</v>
      </c>
      <c r="BN163">
        <v>0</v>
      </c>
      <c r="BO163">
        <v>0</v>
      </c>
      <c r="BP163">
        <v>609.32169826451707</v>
      </c>
      <c r="BQ163">
        <v>5727.6239636864611</v>
      </c>
      <c r="BR163">
        <v>25.819049360277518</v>
      </c>
      <c r="BS163">
        <v>108.44000731316558</v>
      </c>
      <c r="BT163">
        <v>0</v>
      </c>
      <c r="BU163">
        <v>98.667900293210252</v>
      </c>
      <c r="BV163">
        <v>1.8680604552963493</v>
      </c>
      <c r="BW163">
        <v>0.7150203672094757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3.2061290520231713</v>
      </c>
      <c r="DF163" t="s">
        <v>517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156</v>
      </c>
      <c r="DM163">
        <v>0</v>
      </c>
      <c r="DN163">
        <v>0</v>
      </c>
      <c r="DO163">
        <v>40</v>
      </c>
      <c r="DP163">
        <v>82</v>
      </c>
      <c r="DQ163">
        <v>0</v>
      </c>
      <c r="DR163">
        <v>25.51523641845165</v>
      </c>
      <c r="DS163">
        <v>0</v>
      </c>
      <c r="DT163">
        <v>160</v>
      </c>
      <c r="DU163">
        <v>1.4182634665019631</v>
      </c>
      <c r="DV163">
        <v>19.44608393</v>
      </c>
      <c r="DW163">
        <v>0</v>
      </c>
      <c r="DX163">
        <v>0</v>
      </c>
      <c r="DY163">
        <v>0</v>
      </c>
    </row>
    <row r="164" spans="10:129" x14ac:dyDescent="0.25">
      <c r="J164" t="s">
        <v>518</v>
      </c>
      <c r="K164">
        <f t="shared" si="2"/>
        <v>2.0000000000000631</v>
      </c>
      <c r="L164">
        <v>24.896265560165972</v>
      </c>
      <c r="M164">
        <v>0.68044696451456899</v>
      </c>
      <c r="N164">
        <v>16.940588328163543</v>
      </c>
      <c r="O164">
        <v>467.54922942235481</v>
      </c>
      <c r="P164">
        <v>350.69312642452428</v>
      </c>
      <c r="Q164">
        <v>120.37892325745</v>
      </c>
      <c r="R164">
        <v>17.648774341982076</v>
      </c>
      <c r="S164">
        <v>36.232737136778532</v>
      </c>
      <c r="T164">
        <v>48.306017574055517</v>
      </c>
      <c r="U164">
        <v>6.0720679145760368</v>
      </c>
      <c r="V164">
        <v>0.75006674026133402</v>
      </c>
      <c r="W164">
        <v>17.691154422788607</v>
      </c>
      <c r="X164">
        <v>2.5937031484257873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16.53</v>
      </c>
      <c r="AG164">
        <v>4.18</v>
      </c>
      <c r="AH164">
        <v>20.93</v>
      </c>
      <c r="AI164">
        <v>0.03</v>
      </c>
      <c r="AJ164">
        <v>0.78</v>
      </c>
      <c r="AK164">
        <v>1.63</v>
      </c>
      <c r="AL164">
        <v>2.41</v>
      </c>
      <c r="AM164">
        <v>0.32365145228215769</v>
      </c>
      <c r="AN164">
        <v>0.68500000000000005</v>
      </c>
      <c r="AO164">
        <v>115</v>
      </c>
      <c r="AP164">
        <v>29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699</v>
      </c>
      <c r="AX164">
        <v>743</v>
      </c>
      <c r="AY164">
        <v>6180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2.2016110338330601</v>
      </c>
      <c r="BJ164">
        <v>132.09666202998361</v>
      </c>
      <c r="BK164">
        <v>3170.3198887196068</v>
      </c>
      <c r="BL164">
        <v>1627.1354298952053</v>
      </c>
      <c r="BM164">
        <v>41.172985567787102</v>
      </c>
      <c r="BN164">
        <v>0</v>
      </c>
      <c r="BO164">
        <v>0</v>
      </c>
      <c r="BP164">
        <v>289.1700871937569</v>
      </c>
      <c r="BQ164">
        <v>2718.1988196213151</v>
      </c>
      <c r="BR164">
        <v>111.69558895714634</v>
      </c>
      <c r="BS164">
        <v>469.12147362001468</v>
      </c>
      <c r="BT164">
        <v>0</v>
      </c>
      <c r="BU164">
        <v>85.738944807841165</v>
      </c>
      <c r="BV164">
        <v>14.797291443340066</v>
      </c>
      <c r="BW164">
        <v>0.75006674026133402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1.7348765470217249</v>
      </c>
      <c r="DF164" t="s">
        <v>519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156</v>
      </c>
      <c r="DM164">
        <v>0</v>
      </c>
      <c r="DN164">
        <v>0</v>
      </c>
      <c r="DO164">
        <v>22</v>
      </c>
      <c r="DP164">
        <v>88</v>
      </c>
      <c r="DQ164">
        <v>0</v>
      </c>
      <c r="DR164">
        <v>25.619116876751331</v>
      </c>
      <c r="DS164">
        <v>0</v>
      </c>
      <c r="DT164">
        <v>161</v>
      </c>
      <c r="DU164">
        <v>1.2289284888304717</v>
      </c>
      <c r="DV164">
        <v>19.44608393</v>
      </c>
      <c r="DW164">
        <v>0</v>
      </c>
      <c r="DX164">
        <v>0</v>
      </c>
      <c r="DY164">
        <v>0</v>
      </c>
    </row>
    <row r="165" spans="10:129" x14ac:dyDescent="0.25">
      <c r="J165" t="s">
        <v>520</v>
      </c>
      <c r="K165">
        <f t="shared" si="2"/>
        <v>1.999999999999913</v>
      </c>
      <c r="L165">
        <v>31.746031746031747</v>
      </c>
      <c r="M165">
        <v>0.7722613975075393</v>
      </c>
      <c r="N165">
        <v>24.516234841509185</v>
      </c>
      <c r="O165">
        <v>782.2952926881112</v>
      </c>
      <c r="P165">
        <v>548.44776449110122</v>
      </c>
      <c r="Q165">
        <v>133.02891180314813</v>
      </c>
      <c r="R165">
        <v>21.627399771677457</v>
      </c>
      <c r="S165">
        <v>31.338850010546363</v>
      </c>
      <c r="T165">
        <v>44.701130041541028</v>
      </c>
      <c r="U165">
        <v>10.159679125819626</v>
      </c>
      <c r="V165">
        <v>0.70107511781968335</v>
      </c>
      <c r="W165">
        <v>17.225891677675037</v>
      </c>
      <c r="X165">
        <v>2.800528401585205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16.29</v>
      </c>
      <c r="AG165">
        <v>4.34</v>
      </c>
      <c r="AH165">
        <v>20.93</v>
      </c>
      <c r="AI165">
        <v>0.03</v>
      </c>
      <c r="AJ165">
        <v>0.73</v>
      </c>
      <c r="AK165">
        <v>1.1599999999999999</v>
      </c>
      <c r="AL165">
        <v>1.89</v>
      </c>
      <c r="AM165">
        <v>0.38624338624338628</v>
      </c>
      <c r="AN165">
        <v>0.61699999999999999</v>
      </c>
      <c r="AO165">
        <v>113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699</v>
      </c>
      <c r="AX165">
        <v>743</v>
      </c>
      <c r="AY165">
        <v>6180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3.6362883863292406</v>
      </c>
      <c r="BJ165">
        <v>218.17730317975443</v>
      </c>
      <c r="BK165">
        <v>5236.2552763141066</v>
      </c>
      <c r="BL165">
        <v>2687.4564016022346</v>
      </c>
      <c r="BM165">
        <v>68.003315276806575</v>
      </c>
      <c r="BN165">
        <v>0</v>
      </c>
      <c r="BO165">
        <v>0</v>
      </c>
      <c r="BP165">
        <v>560.03337597974405</v>
      </c>
      <c r="BQ165">
        <v>5264.3137342095943</v>
      </c>
      <c r="BR165">
        <v>0</v>
      </c>
      <c r="BS165">
        <v>0</v>
      </c>
      <c r="BT165">
        <v>0</v>
      </c>
      <c r="BU165">
        <v>100</v>
      </c>
      <c r="BV165">
        <v>0</v>
      </c>
      <c r="BW165">
        <v>0.70107511781968335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2.9027654645198928</v>
      </c>
      <c r="DF165" t="s">
        <v>521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156</v>
      </c>
      <c r="DM165">
        <v>0</v>
      </c>
      <c r="DN165">
        <v>0</v>
      </c>
      <c r="DO165">
        <v>37</v>
      </c>
      <c r="DP165">
        <v>83</v>
      </c>
      <c r="DQ165">
        <v>0</v>
      </c>
      <c r="DR165">
        <v>25.716415200420702</v>
      </c>
      <c r="DS165">
        <v>0</v>
      </c>
      <c r="DT165">
        <v>162</v>
      </c>
      <c r="DU165">
        <v>1.3894537728156195</v>
      </c>
      <c r="DV165">
        <v>19.44608393</v>
      </c>
      <c r="DW165">
        <v>0</v>
      </c>
      <c r="DX165">
        <v>0</v>
      </c>
      <c r="DY165">
        <v>0</v>
      </c>
    </row>
    <row r="166" spans="10:129" x14ac:dyDescent="0.25">
      <c r="J166" t="s">
        <v>522</v>
      </c>
      <c r="K166">
        <f t="shared" si="2"/>
        <v>2.0000000000000631</v>
      </c>
      <c r="L166">
        <v>24.691358024691361</v>
      </c>
      <c r="M166">
        <v>0.80082588777201902</v>
      </c>
      <c r="N166">
        <v>19.773478710420225</v>
      </c>
      <c r="O166">
        <v>602.75085710944143</v>
      </c>
      <c r="P166">
        <v>434.5404058530948</v>
      </c>
      <c r="Q166">
        <v>139.14987400267947</v>
      </c>
      <c r="R166">
        <v>22.035463918312878</v>
      </c>
      <c r="S166">
        <v>32.805392936720381</v>
      </c>
      <c r="T166">
        <v>45.504349984671045</v>
      </c>
      <c r="U166">
        <v>7.8279332092135254</v>
      </c>
      <c r="V166">
        <v>0.72092872324890833</v>
      </c>
      <c r="W166">
        <v>17.375796178343947</v>
      </c>
      <c r="X166">
        <v>2.7515923566878979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16.48</v>
      </c>
      <c r="AG166">
        <v>4.2</v>
      </c>
      <c r="AH166">
        <v>20.93</v>
      </c>
      <c r="AI166">
        <v>0.03</v>
      </c>
      <c r="AJ166">
        <v>0.97</v>
      </c>
      <c r="AK166">
        <v>1.46</v>
      </c>
      <c r="AL166">
        <v>2.4299999999999997</v>
      </c>
      <c r="AM166">
        <v>0.3991769547325103</v>
      </c>
      <c r="AN166">
        <v>0.79</v>
      </c>
      <c r="AO166">
        <v>114</v>
      </c>
      <c r="AP166">
        <v>29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699</v>
      </c>
      <c r="AX166">
        <v>743</v>
      </c>
      <c r="AY166">
        <v>6180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2.8165274727710763</v>
      </c>
      <c r="BJ166">
        <v>168.99164836626457</v>
      </c>
      <c r="BK166">
        <v>4055.7995607903499</v>
      </c>
      <c r="BL166">
        <v>2081.5991425334232</v>
      </c>
      <c r="BM166">
        <v>52.672721568705846</v>
      </c>
      <c r="BN166">
        <v>0</v>
      </c>
      <c r="BO166">
        <v>0</v>
      </c>
      <c r="BP166">
        <v>416.24357478493982</v>
      </c>
      <c r="BQ166">
        <v>3912.6896029784343</v>
      </c>
      <c r="BR166">
        <v>39.249845187539734</v>
      </c>
      <c r="BS166">
        <v>164.84934978766688</v>
      </c>
      <c r="BT166">
        <v>0</v>
      </c>
      <c r="BU166">
        <v>96.471473610396373</v>
      </c>
      <c r="BV166">
        <v>4.0645339424895752</v>
      </c>
      <c r="BW166">
        <v>0.72092872324890833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2.2365523454895788</v>
      </c>
      <c r="DF166" t="s">
        <v>523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156</v>
      </c>
      <c r="DM166">
        <v>0</v>
      </c>
      <c r="DN166">
        <v>0</v>
      </c>
      <c r="DO166">
        <v>28</v>
      </c>
      <c r="DP166">
        <v>86</v>
      </c>
      <c r="DQ166">
        <v>0</v>
      </c>
      <c r="DR166">
        <v>25.823962131405708</v>
      </c>
      <c r="DS166">
        <v>0</v>
      </c>
      <c r="DT166">
        <v>163</v>
      </c>
      <c r="DU166">
        <v>1.2960830806357315</v>
      </c>
      <c r="DV166">
        <v>19.44608393</v>
      </c>
      <c r="DW166">
        <v>0</v>
      </c>
      <c r="DX166">
        <v>0</v>
      </c>
      <c r="DY166">
        <v>0</v>
      </c>
    </row>
    <row r="167" spans="10:129" x14ac:dyDescent="0.25">
      <c r="J167" t="s">
        <v>524</v>
      </c>
      <c r="K167">
        <f t="shared" si="2"/>
        <v>2.9999999999999445</v>
      </c>
      <c r="L167">
        <v>27.149321266968325</v>
      </c>
      <c r="M167">
        <v>0.73349530357717407</v>
      </c>
      <c r="N167">
        <v>19.913899644629161</v>
      </c>
      <c r="O167">
        <v>583.10495368109446</v>
      </c>
      <c r="P167">
        <v>424.5685341537382</v>
      </c>
      <c r="Q167">
        <v>128.43819015349962</v>
      </c>
      <c r="R167">
        <v>19.587079038500338</v>
      </c>
      <c r="S167">
        <v>34.151484254960145</v>
      </c>
      <c r="T167">
        <v>46.903851893598521</v>
      </c>
      <c r="U167">
        <v>7.5727916062479803</v>
      </c>
      <c r="V167">
        <v>0.72811683638334979</v>
      </c>
      <c r="W167">
        <v>17.510431154381088</v>
      </c>
      <c r="X167">
        <v>2.6703755215577192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16.52</v>
      </c>
      <c r="AG167">
        <v>4.22</v>
      </c>
      <c r="AH167">
        <v>20.93</v>
      </c>
      <c r="AI167">
        <v>0.03</v>
      </c>
      <c r="AJ167">
        <v>0.8</v>
      </c>
      <c r="AK167">
        <v>1.41</v>
      </c>
      <c r="AL167">
        <v>2.21</v>
      </c>
      <c r="AM167">
        <v>0.36199095022624439</v>
      </c>
      <c r="AN167">
        <v>0.63200000000000001</v>
      </c>
      <c r="AO167">
        <v>115</v>
      </c>
      <c r="AP167">
        <v>29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699</v>
      </c>
      <c r="AX167">
        <v>743</v>
      </c>
      <c r="AY167">
        <v>6180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2.7299111066163926</v>
      </c>
      <c r="BJ167">
        <v>163.79466639698356</v>
      </c>
      <c r="BK167">
        <v>3931.0719935276052</v>
      </c>
      <c r="BL167">
        <v>2017.5839481992596</v>
      </c>
      <c r="BM167">
        <v>51.052883032826038</v>
      </c>
      <c r="BN167">
        <v>0</v>
      </c>
      <c r="BO167">
        <v>0</v>
      </c>
      <c r="BP167">
        <v>392.3064500343512</v>
      </c>
      <c r="BQ167">
        <v>3687.6806303229014</v>
      </c>
      <c r="BR167">
        <v>62.967723022616504</v>
      </c>
      <c r="BS167">
        <v>264.46443669498933</v>
      </c>
      <c r="BT167">
        <v>0</v>
      </c>
      <c r="BU167">
        <v>93.808524402365549</v>
      </c>
      <c r="BV167">
        <v>6.7275398957440178</v>
      </c>
      <c r="BW167">
        <v>0.72811683638334967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2.16365474464228</v>
      </c>
      <c r="DF167" t="s">
        <v>525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156</v>
      </c>
      <c r="DM167">
        <v>0</v>
      </c>
      <c r="DN167">
        <v>0</v>
      </c>
      <c r="DO167">
        <v>27</v>
      </c>
      <c r="DP167">
        <v>86</v>
      </c>
      <c r="DQ167">
        <v>0</v>
      </c>
      <c r="DR167">
        <v>25.962623095890393</v>
      </c>
      <c r="DS167">
        <v>0</v>
      </c>
      <c r="DT167">
        <v>164</v>
      </c>
      <c r="DU167">
        <v>1.299156314186563</v>
      </c>
      <c r="DV167">
        <v>19.44608393</v>
      </c>
      <c r="DW167">
        <v>0</v>
      </c>
      <c r="DX167">
        <v>0</v>
      </c>
      <c r="DY167">
        <v>0</v>
      </c>
    </row>
    <row r="168" spans="10:129" x14ac:dyDescent="0.25">
      <c r="J168" t="s">
        <v>526</v>
      </c>
      <c r="K168">
        <f t="shared" si="2"/>
        <v>1.999999999999988</v>
      </c>
      <c r="L168">
        <v>31.914893617021278</v>
      </c>
      <c r="M168">
        <v>0.66514455901574066</v>
      </c>
      <c r="N168">
        <v>21.228017840927894</v>
      </c>
      <c r="O168">
        <v>635.98656644625385</v>
      </c>
      <c r="P168">
        <v>444.40597165312874</v>
      </c>
      <c r="Q168">
        <v>116.09424971777804</v>
      </c>
      <c r="R168">
        <v>17.444742268664363</v>
      </c>
      <c r="S168">
        <v>33.378091552381612</v>
      </c>
      <c r="T168">
        <v>47.767175049341944</v>
      </c>
      <c r="U168">
        <v>8.2595657980032975</v>
      </c>
      <c r="V168">
        <v>0.69876628705597787</v>
      </c>
      <c r="W168">
        <v>17.45398773006135</v>
      </c>
      <c r="X168">
        <v>2.6226993865030672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16.53</v>
      </c>
      <c r="AG168">
        <v>4.0999999999999996</v>
      </c>
      <c r="AH168">
        <v>20.93</v>
      </c>
      <c r="AI168">
        <v>0.03</v>
      </c>
      <c r="AJ168">
        <v>0.83</v>
      </c>
      <c r="AK168">
        <v>1.05</v>
      </c>
      <c r="AL168">
        <v>1.88</v>
      </c>
      <c r="AM168">
        <v>0.44148936170212766</v>
      </c>
      <c r="AN168">
        <v>0.56299999999999994</v>
      </c>
      <c r="AO168">
        <v>115</v>
      </c>
      <c r="AP168">
        <v>28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699</v>
      </c>
      <c r="AX168">
        <v>743</v>
      </c>
      <c r="AY168">
        <v>6180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2.954395394668206</v>
      </c>
      <c r="BJ168">
        <v>177.26372368009237</v>
      </c>
      <c r="BK168">
        <v>4254.3293683222164</v>
      </c>
      <c r="BL168">
        <v>2183.4926091437719</v>
      </c>
      <c r="BM168">
        <v>55.25103075743138</v>
      </c>
      <c r="BN168">
        <v>0</v>
      </c>
      <c r="BO168">
        <v>0</v>
      </c>
      <c r="BP168">
        <v>455.01333974788645</v>
      </c>
      <c r="BQ168">
        <v>4277.1253936301327</v>
      </c>
      <c r="BR168">
        <v>0</v>
      </c>
      <c r="BS168">
        <v>0</v>
      </c>
      <c r="BT168">
        <v>0</v>
      </c>
      <c r="BU168">
        <v>100</v>
      </c>
      <c r="BV168">
        <v>0</v>
      </c>
      <c r="BW168">
        <v>0.69876628705597787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2.3598759422866564</v>
      </c>
      <c r="DF168" t="s">
        <v>527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156</v>
      </c>
      <c r="DM168">
        <v>0</v>
      </c>
      <c r="DN168">
        <v>0</v>
      </c>
      <c r="DO168">
        <v>30</v>
      </c>
      <c r="DP168">
        <v>85</v>
      </c>
      <c r="DQ168">
        <v>0</v>
      </c>
      <c r="DR168">
        <v>26.057361537578469</v>
      </c>
      <c r="DS168">
        <v>0</v>
      </c>
      <c r="DT168">
        <v>165</v>
      </c>
      <c r="DU168">
        <v>1.3269094439570315</v>
      </c>
      <c r="DV168">
        <v>19.44608393</v>
      </c>
      <c r="DW168">
        <v>0</v>
      </c>
      <c r="DX168">
        <v>0</v>
      </c>
      <c r="DY168">
        <v>0</v>
      </c>
    </row>
    <row r="169" spans="10:129" x14ac:dyDescent="0.25">
      <c r="J169" t="s">
        <v>528</v>
      </c>
      <c r="K169">
        <f t="shared" si="2"/>
        <v>1.0000000000000315</v>
      </c>
      <c r="L169">
        <v>30.303030303030305</v>
      </c>
      <c r="M169">
        <v>0.56312852235688471</v>
      </c>
      <c r="N169">
        <v>17.064500677481355</v>
      </c>
      <c r="O169">
        <v>452.34007381659899</v>
      </c>
      <c r="P169">
        <v>322.86650360177254</v>
      </c>
      <c r="Q169">
        <v>100.48579610897309</v>
      </c>
      <c r="R169">
        <v>13.364100802310126</v>
      </c>
      <c r="S169">
        <v>37.724936757206585</v>
      </c>
      <c r="T169">
        <v>52.853115721564343</v>
      </c>
      <c r="U169">
        <v>5.8745464132025846</v>
      </c>
      <c r="V169">
        <v>0.71376940114458787</v>
      </c>
      <c r="W169">
        <v>17.844202898550726</v>
      </c>
      <c r="X169">
        <v>2.3731884057971016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16.96</v>
      </c>
      <c r="AG169">
        <v>3.83</v>
      </c>
      <c r="AH169">
        <v>20.93</v>
      </c>
      <c r="AI169">
        <v>0.03</v>
      </c>
      <c r="AJ169">
        <v>0.76</v>
      </c>
      <c r="AK169">
        <v>1.22</v>
      </c>
      <c r="AL169">
        <v>1.98</v>
      </c>
      <c r="AM169">
        <v>0.38383838383838387</v>
      </c>
      <c r="AN169">
        <v>0.55700000000000005</v>
      </c>
      <c r="AO169">
        <v>118</v>
      </c>
      <c r="AP169">
        <v>26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699</v>
      </c>
      <c r="AX169">
        <v>743</v>
      </c>
      <c r="AY169">
        <v>6180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2.1096836840559536</v>
      </c>
      <c r="BJ169">
        <v>126.58102104335723</v>
      </c>
      <c r="BK169">
        <v>3037.9445050405734</v>
      </c>
      <c r="BL169">
        <v>1559.1950691774996</v>
      </c>
      <c r="BM169">
        <v>39.453824740786665</v>
      </c>
      <c r="BN169">
        <v>0</v>
      </c>
      <c r="BO169">
        <v>0</v>
      </c>
      <c r="BP169">
        <v>320.38623941731942</v>
      </c>
      <c r="BQ169">
        <v>3011.6306505228026</v>
      </c>
      <c r="BR169">
        <v>10.141843571427263</v>
      </c>
      <c r="BS169">
        <v>42.595742999994506</v>
      </c>
      <c r="BT169">
        <v>0</v>
      </c>
      <c r="BU169">
        <v>99.13382701777104</v>
      </c>
      <c r="BV169">
        <v>1.4021238021076232</v>
      </c>
      <c r="BW169">
        <v>0.71376940114458798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1.6784418323435957</v>
      </c>
      <c r="DF169" t="s">
        <v>526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156</v>
      </c>
      <c r="DM169">
        <v>0</v>
      </c>
      <c r="DN169">
        <v>0</v>
      </c>
      <c r="DO169">
        <v>21</v>
      </c>
      <c r="DP169">
        <v>88</v>
      </c>
      <c r="DQ169">
        <v>0</v>
      </c>
      <c r="DR169">
        <v>26.099562196567838</v>
      </c>
      <c r="DS169">
        <v>0</v>
      </c>
      <c r="DT169">
        <v>166</v>
      </c>
      <c r="DU169">
        <v>1.2320935849564589</v>
      </c>
      <c r="DV169">
        <v>19.44608393</v>
      </c>
      <c r="DW169">
        <v>0</v>
      </c>
      <c r="DX169">
        <v>0</v>
      </c>
      <c r="DY169">
        <v>0</v>
      </c>
    </row>
    <row r="170" spans="10:129" x14ac:dyDescent="0.25">
      <c r="J170" t="s">
        <v>529</v>
      </c>
      <c r="K170">
        <f t="shared" si="2"/>
        <v>1.999999999999988</v>
      </c>
      <c r="L170">
        <v>31.578947368421055</v>
      </c>
      <c r="M170">
        <v>1.034442611720799</v>
      </c>
      <c r="N170">
        <v>32.66660879118313</v>
      </c>
      <c r="O170">
        <v>1037.8544355735739</v>
      </c>
      <c r="P170">
        <v>806.31729520832118</v>
      </c>
      <c r="Q170">
        <v>177.71193585972702</v>
      </c>
      <c r="R170">
        <v>31.931019474221905</v>
      </c>
      <c r="S170">
        <v>31.475135309442322</v>
      </c>
      <c r="T170">
        <v>40.513342557960812</v>
      </c>
      <c r="U170">
        <v>13.478629033423038</v>
      </c>
      <c r="V170">
        <v>0.77690788570239822</v>
      </c>
      <c r="W170">
        <v>17.179487179487182</v>
      </c>
      <c r="X170">
        <v>3.0867850098619334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16.25</v>
      </c>
      <c r="AG170">
        <v>4.4000000000000004</v>
      </c>
      <c r="AH170">
        <v>20.93</v>
      </c>
      <c r="AI170">
        <v>0.03</v>
      </c>
      <c r="AJ170">
        <v>0.73</v>
      </c>
      <c r="AK170">
        <v>1.17</v>
      </c>
      <c r="AL170">
        <v>1.9</v>
      </c>
      <c r="AM170">
        <v>0.3842105263157895</v>
      </c>
      <c r="AN170">
        <v>0.63400000000000001</v>
      </c>
      <c r="AO170">
        <v>113</v>
      </c>
      <c r="AP170">
        <v>30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699</v>
      </c>
      <c r="AX170">
        <v>743</v>
      </c>
      <c r="AY170">
        <v>6180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4.9215421150763765</v>
      </c>
      <c r="BJ170">
        <v>295.29252690458259</v>
      </c>
      <c r="BK170">
        <v>7087.0206457099821</v>
      </c>
      <c r="BL170">
        <v>3637.3434826132757</v>
      </c>
      <c r="BM170">
        <v>92.039229165064697</v>
      </c>
      <c r="BN170">
        <v>0</v>
      </c>
      <c r="BO170">
        <v>0</v>
      </c>
      <c r="BP170">
        <v>572.96665675544727</v>
      </c>
      <c r="BQ170">
        <v>5385.8865735012041</v>
      </c>
      <c r="BR170">
        <v>414.08379959261828</v>
      </c>
      <c r="BS170">
        <v>1739.1519582889969</v>
      </c>
      <c r="BT170">
        <v>0</v>
      </c>
      <c r="BU170">
        <v>75.996484880588952</v>
      </c>
      <c r="BV170">
        <v>24.539958964868621</v>
      </c>
      <c r="BW170">
        <v>0.77690788570239822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3.8510368666922967</v>
      </c>
      <c r="DF170" t="s">
        <v>530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156</v>
      </c>
      <c r="DM170">
        <v>0</v>
      </c>
      <c r="DN170">
        <v>0</v>
      </c>
      <c r="DO170">
        <v>49</v>
      </c>
      <c r="DP170">
        <v>78</v>
      </c>
      <c r="DQ170">
        <v>0</v>
      </c>
      <c r="DR170">
        <v>26.216749293220044</v>
      </c>
      <c r="DS170">
        <v>0</v>
      </c>
      <c r="DT170">
        <v>167</v>
      </c>
      <c r="DU170">
        <v>1.5141040515332793</v>
      </c>
      <c r="DV170">
        <v>19.44608393</v>
      </c>
      <c r="DW170">
        <v>0</v>
      </c>
      <c r="DX170">
        <v>0</v>
      </c>
      <c r="DY170">
        <v>0</v>
      </c>
    </row>
    <row r="171" spans="10:129" x14ac:dyDescent="0.25">
      <c r="J171" t="s">
        <v>531</v>
      </c>
      <c r="K171">
        <f t="shared" si="2"/>
        <v>2.0000000000000631</v>
      </c>
      <c r="L171">
        <v>32.085561497326204</v>
      </c>
      <c r="M171">
        <v>0.69472920964680884</v>
      </c>
      <c r="N171">
        <v>22.290776780111511</v>
      </c>
      <c r="O171">
        <v>675.12913201653214</v>
      </c>
      <c r="P171">
        <v>510.0008343103928</v>
      </c>
      <c r="Q171">
        <v>120.68497136742656</v>
      </c>
      <c r="R171">
        <v>19.893127148476907</v>
      </c>
      <c r="S171">
        <v>33.017056623718126</v>
      </c>
      <c r="T171">
        <v>43.707333950252064</v>
      </c>
      <c r="U171">
        <v>8.7679108054095085</v>
      </c>
      <c r="V171">
        <v>0.75541227614794171</v>
      </c>
      <c r="W171">
        <v>17.37151248164464</v>
      </c>
      <c r="X171">
        <v>2.8634361233480177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16.47</v>
      </c>
      <c r="AG171">
        <v>4.2300000000000004</v>
      </c>
      <c r="AH171">
        <v>20.93</v>
      </c>
      <c r="AI171">
        <v>0.03</v>
      </c>
      <c r="AJ171">
        <v>0.8</v>
      </c>
      <c r="AK171">
        <v>1.07</v>
      </c>
      <c r="AL171">
        <v>1.87</v>
      </c>
      <c r="AM171">
        <v>0.42780748663101603</v>
      </c>
      <c r="AN171">
        <v>0.58899999999999997</v>
      </c>
      <c r="AO171">
        <v>114</v>
      </c>
      <c r="AP171">
        <v>29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699</v>
      </c>
      <c r="AX171">
        <v>743</v>
      </c>
      <c r="AY171">
        <v>6180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3.1835342801964641</v>
      </c>
      <c r="BJ171">
        <v>191.01205681178786</v>
      </c>
      <c r="BK171">
        <v>4584.2893634829079</v>
      </c>
      <c r="BL171">
        <v>2352.8413239167926</v>
      </c>
      <c r="BM171">
        <v>59.536225499778027</v>
      </c>
      <c r="BN171">
        <v>0</v>
      </c>
      <c r="BO171">
        <v>0</v>
      </c>
      <c r="BP171">
        <v>408.62488938942732</v>
      </c>
      <c r="BQ171">
        <v>3841.0739602606168</v>
      </c>
      <c r="BR171">
        <v>182.80950729386095</v>
      </c>
      <c r="BS171">
        <v>767.79993063421603</v>
      </c>
      <c r="BT171">
        <v>0</v>
      </c>
      <c r="BU171">
        <v>83.787772884876659</v>
      </c>
      <c r="BV171">
        <v>16.748504942778766</v>
      </c>
      <c r="BW171">
        <v>0.75541227614794171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2.5051173729741452</v>
      </c>
      <c r="DF171" t="s">
        <v>532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156</v>
      </c>
      <c r="DM171">
        <v>0</v>
      </c>
      <c r="DN171">
        <v>0</v>
      </c>
      <c r="DO171">
        <v>31</v>
      </c>
      <c r="DP171">
        <v>85</v>
      </c>
      <c r="DQ171">
        <v>0</v>
      </c>
      <c r="DR171">
        <v>26.351833899807925</v>
      </c>
      <c r="DS171">
        <v>0</v>
      </c>
      <c r="DT171">
        <v>168</v>
      </c>
      <c r="DU171">
        <v>1.3481252028650772</v>
      </c>
      <c r="DV171">
        <v>19.44608393</v>
      </c>
      <c r="DW171">
        <v>0</v>
      </c>
      <c r="DX171">
        <v>0</v>
      </c>
      <c r="DY171">
        <v>0</v>
      </c>
    </row>
    <row r="172" spans="10:129" x14ac:dyDescent="0.25">
      <c r="J172" t="s">
        <v>533</v>
      </c>
      <c r="K172">
        <f t="shared" si="2"/>
        <v>1.999999999999913</v>
      </c>
      <c r="L172">
        <v>38.46153846153846</v>
      </c>
      <c r="M172">
        <v>0.61413654068631263</v>
      </c>
      <c r="N172">
        <v>23.620636180242794</v>
      </c>
      <c r="O172">
        <v>739.01702158290482</v>
      </c>
      <c r="P172">
        <v>523.37157149802306</v>
      </c>
      <c r="Q172">
        <v>106.19869416186901</v>
      </c>
      <c r="R172">
        <v>17.036678122028938</v>
      </c>
      <c r="S172">
        <v>31.962235632475174</v>
      </c>
      <c r="T172">
        <v>45.131675976657469</v>
      </c>
      <c r="U172">
        <v>9.5976236569208417</v>
      </c>
      <c r="V172">
        <v>0.70819961680586252</v>
      </c>
      <c r="W172">
        <v>17.292358803986712</v>
      </c>
      <c r="X172">
        <v>2.7740863787375414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16.29</v>
      </c>
      <c r="AG172">
        <v>4.2300000000000004</v>
      </c>
      <c r="AH172">
        <v>20.93</v>
      </c>
      <c r="AI172">
        <v>0.03</v>
      </c>
      <c r="AJ172">
        <v>0.75</v>
      </c>
      <c r="AK172">
        <v>0.81</v>
      </c>
      <c r="AL172">
        <v>1.56</v>
      </c>
      <c r="AM172">
        <v>0.48076923076923073</v>
      </c>
      <c r="AN172">
        <v>0.59899999999999998</v>
      </c>
      <c r="AO172">
        <v>113</v>
      </c>
      <c r="AP172">
        <v>29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699</v>
      </c>
      <c r="AX172">
        <v>743</v>
      </c>
      <c r="AY172">
        <v>6180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3.4416339925480179</v>
      </c>
      <c r="BJ172">
        <v>206.49803955288107</v>
      </c>
      <c r="BK172">
        <v>4955.9529492691454</v>
      </c>
      <c r="BL172">
        <v>2543.5939954646856</v>
      </c>
      <c r="BM172">
        <v>64.363025315183705</v>
      </c>
      <c r="BN172">
        <v>0</v>
      </c>
      <c r="BO172">
        <v>0</v>
      </c>
      <c r="BP172">
        <v>530.05449201398233</v>
      </c>
      <c r="BQ172">
        <v>4982.5122249314336</v>
      </c>
      <c r="BR172">
        <v>0</v>
      </c>
      <c r="BS172">
        <v>0</v>
      </c>
      <c r="BT172">
        <v>0</v>
      </c>
      <c r="BU172">
        <v>100</v>
      </c>
      <c r="BV172">
        <v>0</v>
      </c>
      <c r="BW172">
        <v>0.70819961680586252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2.7421781876916689</v>
      </c>
      <c r="DF172" t="s">
        <v>534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156</v>
      </c>
      <c r="DM172">
        <v>0</v>
      </c>
      <c r="DN172">
        <v>0</v>
      </c>
      <c r="DO172">
        <v>34</v>
      </c>
      <c r="DP172">
        <v>84</v>
      </c>
      <c r="DQ172">
        <v>0</v>
      </c>
      <c r="DR172">
        <v>26.462253371020335</v>
      </c>
      <c r="DS172">
        <v>0</v>
      </c>
      <c r="DT172">
        <v>169</v>
      </c>
      <c r="DU172">
        <v>1.3732915903921539</v>
      </c>
      <c r="DV172">
        <v>19.44608393</v>
      </c>
      <c r="DW172">
        <v>0</v>
      </c>
      <c r="DX172">
        <v>0</v>
      </c>
      <c r="DY172">
        <v>0</v>
      </c>
    </row>
    <row r="173" spans="10:129" x14ac:dyDescent="0.25">
      <c r="J173" t="s">
        <v>535</v>
      </c>
      <c r="K173">
        <f t="shared" si="2"/>
        <v>2.0000000000000631</v>
      </c>
      <c r="L173">
        <v>29.411764705882351</v>
      </c>
      <c r="M173">
        <v>0.69064856818045461</v>
      </c>
      <c r="N173">
        <v>20.313193181778075</v>
      </c>
      <c r="O173">
        <v>579.44982574629319</v>
      </c>
      <c r="P173">
        <v>438.45624696795926</v>
      </c>
      <c r="Q173">
        <v>121.39908362403855</v>
      </c>
      <c r="R173">
        <v>18.668934708570635</v>
      </c>
      <c r="S173">
        <v>35.056000156037705</v>
      </c>
      <c r="T173">
        <v>46.328894438724895</v>
      </c>
      <c r="U173">
        <v>7.5253224122895217</v>
      </c>
      <c r="V173">
        <v>0.75667681218689908</v>
      </c>
      <c r="W173">
        <v>17.577548005908419</v>
      </c>
      <c r="X173">
        <v>2.7031019202363371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16.38</v>
      </c>
      <c r="AG173">
        <v>4.3099999999999996</v>
      </c>
      <c r="AH173">
        <v>20.93</v>
      </c>
      <c r="AI173">
        <v>0.03</v>
      </c>
      <c r="AJ173">
        <v>0.64</v>
      </c>
      <c r="AK173">
        <v>1.4</v>
      </c>
      <c r="AL173">
        <v>2.04</v>
      </c>
      <c r="AM173">
        <v>0.31372549019607843</v>
      </c>
      <c r="AN173">
        <v>0.65</v>
      </c>
      <c r="AO173">
        <v>114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699</v>
      </c>
      <c r="AX173">
        <v>743</v>
      </c>
      <c r="AY173">
        <v>6180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2.7332701686461003</v>
      </c>
      <c r="BJ173">
        <v>163.99621011876602</v>
      </c>
      <c r="BK173">
        <v>3935.9090428503846</v>
      </c>
      <c r="BL173">
        <v>2020.0665160805795</v>
      </c>
      <c r="BM173">
        <v>51.115701855199802</v>
      </c>
      <c r="BN173">
        <v>0</v>
      </c>
      <c r="BO173">
        <v>0</v>
      </c>
      <c r="BP173">
        <v>348.90160244346401</v>
      </c>
      <c r="BQ173">
        <v>3279.6750629685616</v>
      </c>
      <c r="BR173">
        <v>161.2718509125603</v>
      </c>
      <c r="BS173">
        <v>677.34177383275323</v>
      </c>
      <c r="BT173">
        <v>0</v>
      </c>
      <c r="BU173">
        <v>83.327003425704717</v>
      </c>
      <c r="BV173">
        <v>17.209284220201958</v>
      </c>
      <c r="BW173">
        <v>0.75667681218689897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2.1500921177970063</v>
      </c>
      <c r="DF173" t="s">
        <v>536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156</v>
      </c>
      <c r="DM173">
        <v>0</v>
      </c>
      <c r="DN173">
        <v>0</v>
      </c>
      <c r="DO173">
        <v>27</v>
      </c>
      <c r="DP173">
        <v>86</v>
      </c>
      <c r="DQ173">
        <v>0</v>
      </c>
      <c r="DR173">
        <v>26.565168440373569</v>
      </c>
      <c r="DS173">
        <v>0</v>
      </c>
      <c r="DT173">
        <v>170</v>
      </c>
      <c r="DU173">
        <v>1.3077781987480366</v>
      </c>
      <c r="DV173">
        <v>19.44608393</v>
      </c>
      <c r="DW173">
        <v>0</v>
      </c>
      <c r="DX173">
        <v>0</v>
      </c>
      <c r="DY173">
        <v>0</v>
      </c>
    </row>
    <row r="174" spans="10:129" x14ac:dyDescent="0.25">
      <c r="J174" t="s">
        <v>537</v>
      </c>
      <c r="K174">
        <f t="shared" si="2"/>
        <v>1.999999999999988</v>
      </c>
      <c r="L174">
        <v>28.708133971291868</v>
      </c>
      <c r="M174">
        <v>0.65596311571644361</v>
      </c>
      <c r="N174">
        <v>18.831477006213692</v>
      </c>
      <c r="O174">
        <v>553.49352812643576</v>
      </c>
      <c r="P174">
        <v>392.7247932140528</v>
      </c>
      <c r="Q174">
        <v>114.87005727787177</v>
      </c>
      <c r="R174">
        <v>17.138694158687795</v>
      </c>
      <c r="S174">
        <v>34.022939834468986</v>
      </c>
      <c r="T174">
        <v>47.95082289584321</v>
      </c>
      <c r="U174">
        <v>7.1882276380056593</v>
      </c>
      <c r="V174">
        <v>0.7095381847434028</v>
      </c>
      <c r="W174">
        <v>17.511664074650078</v>
      </c>
      <c r="X174">
        <v>2.6127527216174182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16.350000000000001</v>
      </c>
      <c r="AG174">
        <v>4.2</v>
      </c>
      <c r="AH174">
        <v>20.93</v>
      </c>
      <c r="AI174">
        <v>0.03</v>
      </c>
      <c r="AJ174">
        <v>0.86</v>
      </c>
      <c r="AK174">
        <v>1.23</v>
      </c>
      <c r="AL174">
        <v>2.09</v>
      </c>
      <c r="AM174">
        <v>0.41148325358851678</v>
      </c>
      <c r="AN174">
        <v>0.57199999999999995</v>
      </c>
      <c r="AO174">
        <v>113</v>
      </c>
      <c r="AP174">
        <v>29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699</v>
      </c>
      <c r="AX174">
        <v>743</v>
      </c>
      <c r="AY174">
        <v>6180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2.5785595990518368</v>
      </c>
      <c r="BJ174">
        <v>154.71357594311021</v>
      </c>
      <c r="BK174">
        <v>3713.1258226346449</v>
      </c>
      <c r="BL174">
        <v>1905.7252245001966</v>
      </c>
      <c r="BM174">
        <v>48.222413280969413</v>
      </c>
      <c r="BN174">
        <v>0</v>
      </c>
      <c r="BO174">
        <v>0</v>
      </c>
      <c r="BP174">
        <v>397.13033001705145</v>
      </c>
      <c r="BQ174">
        <v>3733.025102160284</v>
      </c>
      <c r="BR174">
        <v>0</v>
      </c>
      <c r="BS174">
        <v>0</v>
      </c>
      <c r="BT174">
        <v>0</v>
      </c>
      <c r="BU174">
        <v>100</v>
      </c>
      <c r="BV174">
        <v>0</v>
      </c>
      <c r="BW174">
        <v>0.70953818474340291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2.053779325144474</v>
      </c>
      <c r="DF174" t="s">
        <v>538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156</v>
      </c>
      <c r="DM174">
        <v>0</v>
      </c>
      <c r="DN174">
        <v>0</v>
      </c>
      <c r="DO174">
        <v>26</v>
      </c>
      <c r="DP174">
        <v>87</v>
      </c>
      <c r="DQ174">
        <v>0</v>
      </c>
      <c r="DR174">
        <v>26.653698936501868</v>
      </c>
      <c r="DS174">
        <v>0</v>
      </c>
      <c r="DT174">
        <v>171</v>
      </c>
      <c r="DU174">
        <v>1.2748843843019591</v>
      </c>
      <c r="DV174">
        <v>19.44608393</v>
      </c>
      <c r="DW174">
        <v>0</v>
      </c>
      <c r="DX174">
        <v>0</v>
      </c>
      <c r="DY174">
        <v>0</v>
      </c>
    </row>
    <row r="175" spans="10:129" x14ac:dyDescent="0.25">
      <c r="J175" t="s">
        <v>539</v>
      </c>
      <c r="K175">
        <f t="shared" si="2"/>
        <v>1.999999999999988</v>
      </c>
      <c r="L175">
        <v>30.150753768844218</v>
      </c>
      <c r="M175">
        <v>0.57639060712253598</v>
      </c>
      <c r="N175">
        <v>17.378611270026209</v>
      </c>
      <c r="O175">
        <v>561.79935811582686</v>
      </c>
      <c r="P175">
        <v>388.20012614213232</v>
      </c>
      <c r="Q175">
        <v>99.057571595749096</v>
      </c>
      <c r="R175">
        <v>16.118533792099235</v>
      </c>
      <c r="S175">
        <v>30.933839668864909</v>
      </c>
      <c r="T175">
        <v>44.767144829992532</v>
      </c>
      <c r="U175">
        <v>7.2960955599458037</v>
      </c>
      <c r="V175">
        <v>0.69099425005412096</v>
      </c>
      <c r="W175">
        <v>17.185840707964601</v>
      </c>
      <c r="X175">
        <v>2.7964601769911503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16.22</v>
      </c>
      <c r="AG175">
        <v>4.3600000000000003</v>
      </c>
      <c r="AH175">
        <v>20.93</v>
      </c>
      <c r="AI175">
        <v>0.03</v>
      </c>
      <c r="AJ175">
        <v>0.93</v>
      </c>
      <c r="AK175">
        <v>1.06</v>
      </c>
      <c r="AL175">
        <v>1.9900000000000002</v>
      </c>
      <c r="AM175">
        <v>0.4673366834170854</v>
      </c>
      <c r="AN175">
        <v>0.56699999999999995</v>
      </c>
      <c r="AO175">
        <v>113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699</v>
      </c>
      <c r="AX175">
        <v>743</v>
      </c>
      <c r="AY175">
        <v>6180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2.604366929073759</v>
      </c>
      <c r="BJ175">
        <v>156.26201574442553</v>
      </c>
      <c r="BK175">
        <v>3750.2883778662131</v>
      </c>
      <c r="BL175">
        <v>1924.7985396246029</v>
      </c>
      <c r="BM175">
        <v>48.70504386839238</v>
      </c>
      <c r="BN175">
        <v>0</v>
      </c>
      <c r="BO175">
        <v>0</v>
      </c>
      <c r="BP175">
        <v>401.10438900547462</v>
      </c>
      <c r="BQ175">
        <v>3770.3812566514616</v>
      </c>
      <c r="BR175">
        <v>0</v>
      </c>
      <c r="BS175">
        <v>0</v>
      </c>
      <c r="BT175">
        <v>0</v>
      </c>
      <c r="BU175">
        <v>100</v>
      </c>
      <c r="BV175">
        <v>0</v>
      </c>
      <c r="BW175">
        <v>0.69099425005412107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2.0845987314130867</v>
      </c>
      <c r="DF175" t="s">
        <v>540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156</v>
      </c>
      <c r="DM175">
        <v>0</v>
      </c>
      <c r="DN175">
        <v>0</v>
      </c>
      <c r="DO175">
        <v>26</v>
      </c>
      <c r="DP175">
        <v>88</v>
      </c>
      <c r="DQ175">
        <v>0</v>
      </c>
      <c r="DR175">
        <v>26.740081045303963</v>
      </c>
      <c r="DS175">
        <v>0</v>
      </c>
      <c r="DT175">
        <v>172</v>
      </c>
      <c r="DU175">
        <v>1.240015068898523</v>
      </c>
      <c r="DV175">
        <v>19.44608393</v>
      </c>
      <c r="DW175">
        <v>0</v>
      </c>
      <c r="DX175">
        <v>0</v>
      </c>
      <c r="DY175">
        <v>0</v>
      </c>
    </row>
    <row r="176" spans="10:129" x14ac:dyDescent="0.25">
      <c r="J176" t="s">
        <v>541</v>
      </c>
      <c r="K176">
        <f t="shared" si="2"/>
        <v>1.999999999999988</v>
      </c>
      <c r="L176">
        <v>35.502958579881657</v>
      </c>
      <c r="M176">
        <v>0.56516884309006177</v>
      </c>
      <c r="N176">
        <v>20.065166026866098</v>
      </c>
      <c r="O176">
        <v>668.21385975179317</v>
      </c>
      <c r="P176">
        <v>445.50292015696886</v>
      </c>
      <c r="Q176">
        <v>96.609186715936559</v>
      </c>
      <c r="R176">
        <v>15.710469645463812</v>
      </c>
      <c r="S176">
        <v>30.028060229578699</v>
      </c>
      <c r="T176">
        <v>45.039359157951921</v>
      </c>
      <c r="U176">
        <v>8.6781020746986126</v>
      </c>
      <c r="V176">
        <v>0.66670709332854916</v>
      </c>
      <c r="W176">
        <v>17.093862815884478</v>
      </c>
      <c r="X176">
        <v>2.779783393501805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16.329999999999998</v>
      </c>
      <c r="AG176">
        <v>4.07</v>
      </c>
      <c r="AH176">
        <v>20.93</v>
      </c>
      <c r="AI176">
        <v>0.03</v>
      </c>
      <c r="AJ176">
        <v>0.89</v>
      </c>
      <c r="AK176">
        <v>0.8</v>
      </c>
      <c r="AL176">
        <v>1.69</v>
      </c>
      <c r="AM176">
        <v>0.52662721893491127</v>
      </c>
      <c r="AN176">
        <v>0.52200000000000002</v>
      </c>
      <c r="AO176">
        <v>113</v>
      </c>
      <c r="AP176">
        <v>28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699</v>
      </c>
      <c r="AX176">
        <v>743</v>
      </c>
      <c r="AY176">
        <v>6180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3.0776037159557004</v>
      </c>
      <c r="BJ176">
        <v>184.65622295734201</v>
      </c>
      <c r="BK176">
        <v>4431.7493509762089</v>
      </c>
      <c r="BL176">
        <v>2274.5516662360501</v>
      </c>
      <c r="BM176">
        <v>57.555186376314403</v>
      </c>
      <c r="BN176">
        <v>0</v>
      </c>
      <c r="BO176">
        <v>0</v>
      </c>
      <c r="BP176">
        <v>473.98772123108955</v>
      </c>
      <c r="BQ176">
        <v>4455.4845795722422</v>
      </c>
      <c r="BR176">
        <v>0</v>
      </c>
      <c r="BS176">
        <v>0</v>
      </c>
      <c r="BT176">
        <v>0</v>
      </c>
      <c r="BU176">
        <v>100</v>
      </c>
      <c r="BV176">
        <v>0</v>
      </c>
      <c r="BW176">
        <v>0.66670709332854916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2.4794577356281748</v>
      </c>
      <c r="DF176" t="s">
        <v>542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156</v>
      </c>
      <c r="DM176">
        <v>0</v>
      </c>
      <c r="DN176">
        <v>0</v>
      </c>
      <c r="DO176">
        <v>31</v>
      </c>
      <c r="DP176">
        <v>86</v>
      </c>
      <c r="DQ176">
        <v>0</v>
      </c>
      <c r="DR176">
        <v>26.834780556054454</v>
      </c>
      <c r="DS176">
        <v>0</v>
      </c>
      <c r="DT176">
        <v>173</v>
      </c>
      <c r="DU176">
        <v>1.3024427576035471</v>
      </c>
      <c r="DV176">
        <v>19.44608393</v>
      </c>
      <c r="DW176">
        <v>0</v>
      </c>
      <c r="DX176">
        <v>0</v>
      </c>
      <c r="DY176">
        <v>0</v>
      </c>
    </row>
    <row r="177" spans="10:129" x14ac:dyDescent="0.25">
      <c r="J177" t="s">
        <v>543</v>
      </c>
      <c r="K177">
        <f t="shared" si="2"/>
        <v>1.0000000000000315</v>
      </c>
      <c r="L177">
        <v>34.090909090909093</v>
      </c>
      <c r="M177">
        <v>0.7845033219066021</v>
      </c>
      <c r="N177">
        <v>26.744431428634162</v>
      </c>
      <c r="O177">
        <v>855.38226929952077</v>
      </c>
      <c r="P177">
        <v>653.46831235369621</v>
      </c>
      <c r="Q177">
        <v>134.66116838968981</v>
      </c>
      <c r="R177">
        <v>23.973768614831144</v>
      </c>
      <c r="S177">
        <v>31.266057748116975</v>
      </c>
      <c r="T177">
        <v>40.926898708071512</v>
      </c>
      <c r="U177">
        <v>11.108860640253516</v>
      </c>
      <c r="V177">
        <v>0.76394886334132983</v>
      </c>
      <c r="W177">
        <v>17.165149544863457</v>
      </c>
      <c r="X177">
        <v>3.05591677503251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16.02</v>
      </c>
      <c r="AG177">
        <v>4.41</v>
      </c>
      <c r="AH177">
        <v>20.93</v>
      </c>
      <c r="AI177">
        <v>0.03</v>
      </c>
      <c r="AJ177">
        <v>0.76</v>
      </c>
      <c r="AK177">
        <v>1</v>
      </c>
      <c r="AL177">
        <v>1.76</v>
      </c>
      <c r="AM177">
        <v>0.43181818181818182</v>
      </c>
      <c r="AN177">
        <v>0.53200000000000003</v>
      </c>
      <c r="AO177">
        <v>111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699</v>
      </c>
      <c r="AX177">
        <v>743</v>
      </c>
      <c r="AY177">
        <v>6180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4.0425406626030105</v>
      </c>
      <c r="BJ177">
        <v>242.55243975618063</v>
      </c>
      <c r="BK177">
        <v>5821.258554148335</v>
      </c>
      <c r="BL177">
        <v>2987.7035669926445</v>
      </c>
      <c r="BM177">
        <v>75.600760443484873</v>
      </c>
      <c r="BN177">
        <v>0</v>
      </c>
      <c r="BO177">
        <v>0</v>
      </c>
      <c r="BP177">
        <v>499.65678894876908</v>
      </c>
      <c r="BQ177">
        <v>4696.7738161184297</v>
      </c>
      <c r="BR177">
        <v>275.16826380339432</v>
      </c>
      <c r="BS177">
        <v>1155.7067079742562</v>
      </c>
      <c r="BT177">
        <v>0</v>
      </c>
      <c r="BU177">
        <v>80.683133594391251</v>
      </c>
      <c r="BV177">
        <v>19.853210387823758</v>
      </c>
      <c r="BW177">
        <v>0.76394886334132983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3.173960182929576</v>
      </c>
      <c r="DF177" t="s">
        <v>541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156</v>
      </c>
      <c r="DM177">
        <v>0</v>
      </c>
      <c r="DN177">
        <v>0</v>
      </c>
      <c r="DO177">
        <v>40</v>
      </c>
      <c r="DP177">
        <v>82</v>
      </c>
      <c r="DQ177">
        <v>0</v>
      </c>
      <c r="DR177">
        <v>26.894115092542442</v>
      </c>
      <c r="DS177">
        <v>0</v>
      </c>
      <c r="DT177">
        <v>174</v>
      </c>
      <c r="DU177">
        <v>1.4272333694760722</v>
      </c>
      <c r="DV177">
        <v>19.44608393</v>
      </c>
      <c r="DW177">
        <v>0</v>
      </c>
      <c r="DX177">
        <v>0</v>
      </c>
      <c r="DY177">
        <v>0</v>
      </c>
    </row>
    <row r="178" spans="10:129" x14ac:dyDescent="0.25">
      <c r="J178" t="s">
        <v>544</v>
      </c>
      <c r="K178">
        <f t="shared" si="2"/>
        <v>3.0000000000000195</v>
      </c>
      <c r="L178">
        <v>27.27272727272727</v>
      </c>
      <c r="M178">
        <v>0.83143069876967579</v>
      </c>
      <c r="N178">
        <v>22.675382693718429</v>
      </c>
      <c r="O178">
        <v>778.88728183822082</v>
      </c>
      <c r="P178">
        <v>576.37636683300423</v>
      </c>
      <c r="Q178">
        <v>140.57809851590346</v>
      </c>
      <c r="R178">
        <v>26.422153494643684</v>
      </c>
      <c r="S178">
        <v>29.112534281216099</v>
      </c>
      <c r="T178">
        <v>39.34127767644619</v>
      </c>
      <c r="U178">
        <v>10.115419244652218</v>
      </c>
      <c r="V178">
        <v>0.73999971532815545</v>
      </c>
      <c r="W178">
        <v>16.907975460122699</v>
      </c>
      <c r="X178">
        <v>3.1779141104294477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16.02</v>
      </c>
      <c r="AG178">
        <v>4.63</v>
      </c>
      <c r="AH178">
        <v>20.93</v>
      </c>
      <c r="AI178">
        <v>0.03</v>
      </c>
      <c r="AJ178">
        <v>0.91</v>
      </c>
      <c r="AK178">
        <v>1.29</v>
      </c>
      <c r="AL178">
        <v>2.2000000000000002</v>
      </c>
      <c r="AM178">
        <v>0.41363636363636364</v>
      </c>
      <c r="AN178">
        <v>0.83799999999999997</v>
      </c>
      <c r="AO178">
        <v>111</v>
      </c>
      <c r="AP178">
        <v>32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699</v>
      </c>
      <c r="AX178">
        <v>743</v>
      </c>
      <c r="AY178">
        <v>6180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3.6579503784027394</v>
      </c>
      <c r="BJ178">
        <v>219.47702270416437</v>
      </c>
      <c r="BK178">
        <v>5267.4485448999449</v>
      </c>
      <c r="BL178">
        <v>2703.4660392009037</v>
      </c>
      <c r="BM178">
        <v>68.408422661038244</v>
      </c>
      <c r="BN178">
        <v>0</v>
      </c>
      <c r="BO178">
        <v>0</v>
      </c>
      <c r="BP178">
        <v>501.1270651349754</v>
      </c>
      <c r="BQ178">
        <v>4710.5944122687688</v>
      </c>
      <c r="BR178">
        <v>139.30856193471288</v>
      </c>
      <c r="BS178">
        <v>585.09596012579414</v>
      </c>
      <c r="BT178">
        <v>0</v>
      </c>
      <c r="BU178">
        <v>89.4283897054802</v>
      </c>
      <c r="BV178">
        <v>11.107767928597925</v>
      </c>
      <c r="BW178">
        <v>0.73999971532815545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2.8901197841863477</v>
      </c>
      <c r="DF178" t="s">
        <v>545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156</v>
      </c>
      <c r="DM178">
        <v>0</v>
      </c>
      <c r="DN178">
        <v>0</v>
      </c>
      <c r="DO178">
        <v>36</v>
      </c>
      <c r="DP178">
        <v>84</v>
      </c>
      <c r="DQ178">
        <v>0</v>
      </c>
      <c r="DR178">
        <v>27.086627368567587</v>
      </c>
      <c r="DS178">
        <v>0</v>
      </c>
      <c r="DT178">
        <v>175</v>
      </c>
      <c r="DU178">
        <v>1.3555546254065614</v>
      </c>
      <c r="DV178">
        <v>19.44608393</v>
      </c>
      <c r="DW178">
        <v>0</v>
      </c>
      <c r="DX178">
        <v>0</v>
      </c>
      <c r="DY178">
        <v>0</v>
      </c>
    </row>
    <row r="179" spans="10:129" x14ac:dyDescent="0.25">
      <c r="J179" t="s">
        <v>546</v>
      </c>
      <c r="K179">
        <f t="shared" si="2"/>
        <v>1.999999999999988</v>
      </c>
      <c r="L179">
        <v>28.30188679245283</v>
      </c>
      <c r="M179">
        <v>0.72329369991128856</v>
      </c>
      <c r="N179">
        <v>20.470576412583636</v>
      </c>
      <c r="O179">
        <v>729.36456375383682</v>
      </c>
      <c r="P179">
        <v>507.9312046018506</v>
      </c>
      <c r="Q179">
        <v>121.50109966069741</v>
      </c>
      <c r="R179">
        <v>22.443528064948303</v>
      </c>
      <c r="S179">
        <v>28.066316119372821</v>
      </c>
      <c r="T179">
        <v>40.301868101665072</v>
      </c>
      <c r="U179">
        <v>9.4722670617381404</v>
      </c>
      <c r="V179">
        <v>0.69640236151269785</v>
      </c>
      <c r="W179">
        <v>16.798307475317348</v>
      </c>
      <c r="X179">
        <v>3.10296191819464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16.100000000000001</v>
      </c>
      <c r="AG179">
        <v>4.47</v>
      </c>
      <c r="AH179">
        <v>20.93</v>
      </c>
      <c r="AI179">
        <v>0.03</v>
      </c>
      <c r="AJ179">
        <v>0.91</v>
      </c>
      <c r="AK179">
        <v>1.21</v>
      </c>
      <c r="AL179">
        <v>2.12</v>
      </c>
      <c r="AM179">
        <v>0.42924528301886794</v>
      </c>
      <c r="AN179">
        <v>0.65900000000000003</v>
      </c>
      <c r="AO179">
        <v>112</v>
      </c>
      <c r="AP179">
        <v>31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699</v>
      </c>
      <c r="AX179">
        <v>743</v>
      </c>
      <c r="AY179">
        <v>6180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3.3860383156457465</v>
      </c>
      <c r="BJ179">
        <v>203.16229893874478</v>
      </c>
      <c r="BK179">
        <v>4875.8951745298746</v>
      </c>
      <c r="BL179">
        <v>2502.5051317887091</v>
      </c>
      <c r="BM179">
        <v>63.323313954933433</v>
      </c>
      <c r="BN179">
        <v>0</v>
      </c>
      <c r="BO179">
        <v>0</v>
      </c>
      <c r="BP179">
        <v>521.49157664982681</v>
      </c>
      <c r="BQ179">
        <v>4902.0208205083718</v>
      </c>
      <c r="BR179">
        <v>0</v>
      </c>
      <c r="BS179">
        <v>0</v>
      </c>
      <c r="BT179">
        <v>0</v>
      </c>
      <c r="BU179">
        <v>100</v>
      </c>
      <c r="BV179">
        <v>0</v>
      </c>
      <c r="BW179">
        <v>0.69640236151269774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2.7063620176394685</v>
      </c>
      <c r="DF179" t="s">
        <v>547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156</v>
      </c>
      <c r="DM179">
        <v>0</v>
      </c>
      <c r="DN179">
        <v>0</v>
      </c>
      <c r="DO179">
        <v>34</v>
      </c>
      <c r="DP179">
        <v>86</v>
      </c>
      <c r="DQ179">
        <v>0</v>
      </c>
      <c r="DR179">
        <v>27.204027180135061</v>
      </c>
      <c r="DS179">
        <v>0</v>
      </c>
      <c r="DT179">
        <v>176</v>
      </c>
      <c r="DU179">
        <v>1.311130071743106</v>
      </c>
      <c r="DV179">
        <v>19.44608393</v>
      </c>
      <c r="DW179">
        <v>0</v>
      </c>
      <c r="DX179">
        <v>0</v>
      </c>
      <c r="DY179">
        <v>0</v>
      </c>
    </row>
    <row r="180" spans="10:129" x14ac:dyDescent="0.25">
      <c r="J180" t="s">
        <v>548</v>
      </c>
      <c r="K180">
        <f t="shared" si="2"/>
        <v>1.999999999999988</v>
      </c>
      <c r="L180">
        <v>24.691358024691361</v>
      </c>
      <c r="M180">
        <v>0.7028904925795173</v>
      </c>
      <c r="N180">
        <v>17.355320804432527</v>
      </c>
      <c r="O180">
        <v>597.99664709405135</v>
      </c>
      <c r="P180">
        <v>404.60610013556209</v>
      </c>
      <c r="Q180">
        <v>119.15473081754372</v>
      </c>
      <c r="R180">
        <v>20.505223368430041</v>
      </c>
      <c r="S180">
        <v>29.022438317623088</v>
      </c>
      <c r="T180">
        <v>42.894362686617129</v>
      </c>
      <c r="U180">
        <v>7.7661902220006667</v>
      </c>
      <c r="V180">
        <v>0.67660262327846576</v>
      </c>
      <c r="W180">
        <v>16.952104499274313</v>
      </c>
      <c r="X180">
        <v>2.9172714078374455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16.28</v>
      </c>
      <c r="AG180">
        <v>4.22</v>
      </c>
      <c r="AH180">
        <v>20.93</v>
      </c>
      <c r="AI180">
        <v>0.03</v>
      </c>
      <c r="AJ180">
        <v>0.96</v>
      </c>
      <c r="AK180">
        <v>1.47</v>
      </c>
      <c r="AL180">
        <v>2.4299999999999997</v>
      </c>
      <c r="AM180">
        <v>0.39506172839506176</v>
      </c>
      <c r="AN180">
        <v>0.69699999999999995</v>
      </c>
      <c r="AO180">
        <v>113</v>
      </c>
      <c r="AP180">
        <v>29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699</v>
      </c>
      <c r="AX180">
        <v>743</v>
      </c>
      <c r="AY180">
        <v>6180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2.7615230685302983</v>
      </c>
      <c r="BJ180">
        <v>165.69138411181791</v>
      </c>
      <c r="BK180">
        <v>3976.5932186836294</v>
      </c>
      <c r="BL180">
        <v>2040.9472682626865</v>
      </c>
      <c r="BM180">
        <v>51.64406777511207</v>
      </c>
      <c r="BN180">
        <v>0</v>
      </c>
      <c r="BO180">
        <v>0</v>
      </c>
      <c r="BP180">
        <v>425.30786719247925</v>
      </c>
      <c r="BQ180">
        <v>3997.8939516093051</v>
      </c>
      <c r="BR180">
        <v>0</v>
      </c>
      <c r="BS180">
        <v>0</v>
      </c>
      <c r="BT180">
        <v>0</v>
      </c>
      <c r="BU180">
        <v>100</v>
      </c>
      <c r="BV180">
        <v>0</v>
      </c>
      <c r="BW180">
        <v>0.67660262327846588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2.2189114920001907</v>
      </c>
      <c r="DF180" t="s">
        <v>549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156</v>
      </c>
      <c r="DM180">
        <v>0</v>
      </c>
      <c r="DN180">
        <v>0</v>
      </c>
      <c r="DO180">
        <v>28</v>
      </c>
      <c r="DP180">
        <v>88</v>
      </c>
      <c r="DQ180">
        <v>0</v>
      </c>
      <c r="DR180">
        <v>27.306486536537996</v>
      </c>
      <c r="DS180">
        <v>0</v>
      </c>
      <c r="DT180">
        <v>177</v>
      </c>
      <c r="DU180">
        <v>1.2394326457981046</v>
      </c>
      <c r="DV180">
        <v>19.44608393</v>
      </c>
      <c r="DW180">
        <v>0</v>
      </c>
      <c r="DX180">
        <v>0</v>
      </c>
      <c r="DY180">
        <v>0</v>
      </c>
    </row>
    <row r="181" spans="10:129" x14ac:dyDescent="0.25">
      <c r="J181" t="s">
        <v>550</v>
      </c>
      <c r="K181">
        <f t="shared" si="2"/>
        <v>3.0000000000000195</v>
      </c>
      <c r="L181">
        <v>25.751072961373389</v>
      </c>
      <c r="M181">
        <v>1.0007773196233767</v>
      </c>
      <c r="N181">
        <v>25.771089775709271</v>
      </c>
      <c r="O181">
        <v>937.36809175340807</v>
      </c>
      <c r="P181">
        <v>698.0148724818439</v>
      </c>
      <c r="Q181">
        <v>166.79621993722944</v>
      </c>
      <c r="R181">
        <v>33.869324170740164</v>
      </c>
      <c r="S181">
        <v>27.493030755402362</v>
      </c>
      <c r="T181">
        <v>36.920545380470536</v>
      </c>
      <c r="U181">
        <v>12.173611581213091</v>
      </c>
      <c r="V181">
        <v>0.74465397171367509</v>
      </c>
      <c r="W181">
        <v>16.666666666666664</v>
      </c>
      <c r="X181">
        <v>3.3843017329255858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15.96</v>
      </c>
      <c r="AG181">
        <v>4.5999999999999996</v>
      </c>
      <c r="AH181">
        <v>20.93</v>
      </c>
      <c r="AI181">
        <v>0.03</v>
      </c>
      <c r="AJ181">
        <v>0.94</v>
      </c>
      <c r="AK181">
        <v>1.39</v>
      </c>
      <c r="AL181">
        <v>2.33</v>
      </c>
      <c r="AM181">
        <v>0.40343347639484978</v>
      </c>
      <c r="AN181">
        <v>0.67400000000000004</v>
      </c>
      <c r="AO181">
        <v>111</v>
      </c>
      <c r="AP181">
        <v>32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699</v>
      </c>
      <c r="AX181">
        <v>743</v>
      </c>
      <c r="AY181">
        <v>6180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4.4076331521796774</v>
      </c>
      <c r="BJ181">
        <v>264.45798913078067</v>
      </c>
      <c r="BK181">
        <v>6346.9917391387353</v>
      </c>
      <c r="BL181">
        <v>3257.5309415150987</v>
      </c>
      <c r="BM181">
        <v>82.428464144658903</v>
      </c>
      <c r="BN181">
        <v>0</v>
      </c>
      <c r="BO181">
        <v>0</v>
      </c>
      <c r="BP181">
        <v>592.29746497747806</v>
      </c>
      <c r="BQ181">
        <v>5567.5961707882934</v>
      </c>
      <c r="BR181">
        <v>193.67327602560877</v>
      </c>
      <c r="BS181">
        <v>813.42775930755693</v>
      </c>
      <c r="BT181">
        <v>0</v>
      </c>
      <c r="BU181">
        <v>87.720236603676383</v>
      </c>
      <c r="BV181">
        <v>12.815957428958876</v>
      </c>
      <c r="BW181">
        <v>0.74465397171367509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3.4781747374894545</v>
      </c>
      <c r="DF181" t="s">
        <v>551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156</v>
      </c>
      <c r="DM181">
        <v>0</v>
      </c>
      <c r="DN181">
        <v>0</v>
      </c>
      <c r="DO181">
        <v>44</v>
      </c>
      <c r="DP181">
        <v>82</v>
      </c>
      <c r="DQ181">
        <v>0</v>
      </c>
      <c r="DR181">
        <v>27.485715442055746</v>
      </c>
      <c r="DS181">
        <v>0</v>
      </c>
      <c r="DT181">
        <v>178</v>
      </c>
      <c r="DU181">
        <v>1.4111327838427206</v>
      </c>
      <c r="DV181">
        <v>19.44608393</v>
      </c>
      <c r="DW181">
        <v>0</v>
      </c>
      <c r="DX181">
        <v>0</v>
      </c>
      <c r="DY181">
        <v>0</v>
      </c>
    </row>
    <row r="182" spans="10:129" x14ac:dyDescent="0.25">
      <c r="J182" t="s">
        <v>552</v>
      </c>
      <c r="K182">
        <f t="shared" si="2"/>
        <v>1.999999999999913</v>
      </c>
      <c r="L182">
        <v>22.058823529411768</v>
      </c>
      <c r="M182">
        <v>0.85591454756780116</v>
      </c>
      <c r="N182">
        <v>18.880467961054439</v>
      </c>
      <c r="O182">
        <v>604.62692206982285</v>
      </c>
      <c r="P182">
        <v>442.43157796641123</v>
      </c>
      <c r="Q182">
        <v>147.10712486207024</v>
      </c>
      <c r="R182">
        <v>25.095945018078556</v>
      </c>
      <c r="S182">
        <v>31.226641209459917</v>
      </c>
      <c r="T182">
        <v>42.674322768362202</v>
      </c>
      <c r="U182">
        <v>7.8522976892184788</v>
      </c>
      <c r="V182">
        <v>0.73174309945020743</v>
      </c>
      <c r="W182">
        <v>17.187127532777115</v>
      </c>
      <c r="X182">
        <v>2.9320619785458879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16.48</v>
      </c>
      <c r="AG182">
        <v>4.16</v>
      </c>
      <c r="AH182">
        <v>20.93</v>
      </c>
      <c r="AI182">
        <v>0.03</v>
      </c>
      <c r="AJ182">
        <v>1.22</v>
      </c>
      <c r="AK182">
        <v>1.5</v>
      </c>
      <c r="AL182">
        <v>2.7199999999999998</v>
      </c>
      <c r="AM182">
        <v>0.4485294117647059</v>
      </c>
      <c r="AN182">
        <v>0.93300000000000005</v>
      </c>
      <c r="AO182">
        <v>114</v>
      </c>
      <c r="AP182">
        <v>28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699</v>
      </c>
      <c r="AX182">
        <v>743</v>
      </c>
      <c r="AY182">
        <v>6180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2.8333822542904508</v>
      </c>
      <c r="BJ182">
        <v>170.00293525742705</v>
      </c>
      <c r="BK182">
        <v>4080.0704461782493</v>
      </c>
      <c r="BL182">
        <v>2094.055935196553</v>
      </c>
      <c r="BM182">
        <v>52.987927872444793</v>
      </c>
      <c r="BN182">
        <v>0</v>
      </c>
      <c r="BO182">
        <v>0</v>
      </c>
      <c r="BP182">
        <v>401.36149897951736</v>
      </c>
      <c r="BQ182">
        <v>3772.7980904074634</v>
      </c>
      <c r="BR182">
        <v>78.367933674356664</v>
      </c>
      <c r="BS182">
        <v>329.14532143229798</v>
      </c>
      <c r="BT182">
        <v>0</v>
      </c>
      <c r="BU182">
        <v>92.468944842395942</v>
      </c>
      <c r="BV182">
        <v>8.0671480008538641</v>
      </c>
      <c r="BW182">
        <v>0.73174309945020755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2.2435136254909938</v>
      </c>
      <c r="DF182" t="s">
        <v>553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156</v>
      </c>
      <c r="DM182">
        <v>0</v>
      </c>
      <c r="DN182">
        <v>0</v>
      </c>
      <c r="DO182">
        <v>28</v>
      </c>
      <c r="DP182">
        <v>87</v>
      </c>
      <c r="DQ182">
        <v>0</v>
      </c>
      <c r="DR182">
        <v>27.60639903216358</v>
      </c>
      <c r="DS182">
        <v>0</v>
      </c>
      <c r="DT182">
        <v>179</v>
      </c>
      <c r="DU182">
        <v>1.2760127542832926</v>
      </c>
      <c r="DV182">
        <v>19.44608393</v>
      </c>
      <c r="DW182">
        <v>0</v>
      </c>
      <c r="DX182">
        <v>0</v>
      </c>
      <c r="DY182">
        <v>0</v>
      </c>
    </row>
    <row r="183" spans="10:129" x14ac:dyDescent="0.25">
      <c r="J183" t="s">
        <v>554</v>
      </c>
      <c r="K183">
        <f t="shared" si="2"/>
        <v>3.0000000000000195</v>
      </c>
      <c r="L183">
        <v>25.974025974025974</v>
      </c>
      <c r="M183">
        <v>0.48049553266321138</v>
      </c>
      <c r="N183">
        <v>12.480403445797698</v>
      </c>
      <c r="O183">
        <v>362.03489369006923</v>
      </c>
      <c r="P183">
        <v>255.8656997802201</v>
      </c>
      <c r="Q183">
        <v>84.367262316873848</v>
      </c>
      <c r="R183">
        <v>12.343940435721567</v>
      </c>
      <c r="S183">
        <v>34.472929718431836</v>
      </c>
      <c r="T183">
        <v>48.777164960047159</v>
      </c>
      <c r="U183">
        <v>4.7017518661047948</v>
      </c>
      <c r="V183">
        <v>0.70674320138671931</v>
      </c>
      <c r="W183">
        <v>17.558386411889597</v>
      </c>
      <c r="X183">
        <v>2.5690021231422508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16.5</v>
      </c>
      <c r="AG183">
        <v>4.01</v>
      </c>
      <c r="AH183">
        <v>20.93</v>
      </c>
      <c r="AI183">
        <v>0.03</v>
      </c>
      <c r="AJ183">
        <v>0.98</v>
      </c>
      <c r="AK183">
        <v>1.33</v>
      </c>
      <c r="AL183">
        <v>2.31</v>
      </c>
      <c r="AM183">
        <v>0.4242424242424242</v>
      </c>
      <c r="AN183">
        <v>0.48799999999999999</v>
      </c>
      <c r="AO183">
        <v>115</v>
      </c>
      <c r="AP183">
        <v>27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699</v>
      </c>
      <c r="AX183">
        <v>743</v>
      </c>
      <c r="AY183">
        <v>6172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1.6853598036702842</v>
      </c>
      <c r="BJ183">
        <v>101.12158822021705</v>
      </c>
      <c r="BK183">
        <v>2426.9181172852091</v>
      </c>
      <c r="BL183">
        <v>1245.5917991556928</v>
      </c>
      <c r="BM183">
        <v>31.518417107600118</v>
      </c>
      <c r="BN183">
        <v>0</v>
      </c>
      <c r="BO183">
        <v>0</v>
      </c>
      <c r="BP183">
        <v>259.56636685928379</v>
      </c>
      <c r="BQ183">
        <v>2439.9238484772677</v>
      </c>
      <c r="BR183">
        <v>0</v>
      </c>
      <c r="BS183">
        <v>0</v>
      </c>
      <c r="BT183">
        <v>0</v>
      </c>
      <c r="BU183">
        <v>100</v>
      </c>
      <c r="BV183">
        <v>0</v>
      </c>
      <c r="BW183">
        <v>0.70674320138671931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1.3433576760299413</v>
      </c>
      <c r="DF183" t="s">
        <v>555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156</v>
      </c>
      <c r="DM183">
        <v>0</v>
      </c>
      <c r="DN183">
        <v>0</v>
      </c>
      <c r="DO183">
        <v>17</v>
      </c>
      <c r="DP183">
        <v>91</v>
      </c>
      <c r="DQ183">
        <v>0</v>
      </c>
      <c r="DR183">
        <v>27.719367583612598</v>
      </c>
      <c r="DS183">
        <v>0</v>
      </c>
      <c r="DT183">
        <v>180</v>
      </c>
      <c r="DU183">
        <v>1.0962286247255428</v>
      </c>
      <c r="DV183">
        <v>19.44608393</v>
      </c>
      <c r="DW183">
        <v>0</v>
      </c>
      <c r="DX183">
        <v>0</v>
      </c>
      <c r="DY183">
        <v>0</v>
      </c>
    </row>
    <row r="184" spans="10:129" x14ac:dyDescent="0.25">
      <c r="J184" t="s">
        <v>556</v>
      </c>
      <c r="K184">
        <f t="shared" si="2"/>
        <v>2.0000000000000631</v>
      </c>
      <c r="L184">
        <v>26.086956521739133</v>
      </c>
      <c r="M184">
        <v>0.82020893473720158</v>
      </c>
      <c r="N184">
        <v>21.396754819231347</v>
      </c>
      <c r="O184">
        <v>713.14594691429977</v>
      </c>
      <c r="P184">
        <v>527.74931273727157</v>
      </c>
      <c r="Q184">
        <v>139.65995418597376</v>
      </c>
      <c r="R184">
        <v>25.299977091396268</v>
      </c>
      <c r="S184">
        <v>30.003332293778904</v>
      </c>
      <c r="T184">
        <v>40.543406315875686</v>
      </c>
      <c r="U184">
        <v>9.2616356742116857</v>
      </c>
      <c r="V184">
        <v>0.74002988451491869</v>
      </c>
      <c r="W184">
        <v>17.027363184079604</v>
      </c>
      <c r="X184">
        <v>3.0845771144278609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16.22</v>
      </c>
      <c r="AG184">
        <v>4.43</v>
      </c>
      <c r="AH184">
        <v>20.93</v>
      </c>
      <c r="AI184">
        <v>0.03</v>
      </c>
      <c r="AJ184">
        <v>1.03</v>
      </c>
      <c r="AK184">
        <v>1.27</v>
      </c>
      <c r="AL184">
        <v>2.2999999999999998</v>
      </c>
      <c r="AM184">
        <v>0.44782608695652176</v>
      </c>
      <c r="AN184">
        <v>0.63800000000000001</v>
      </c>
      <c r="AO184">
        <v>113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699</v>
      </c>
      <c r="AX184">
        <v>743</v>
      </c>
      <c r="AY184">
        <v>6180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3.3492307251389724</v>
      </c>
      <c r="BJ184">
        <v>200.95384350833834</v>
      </c>
      <c r="BK184">
        <v>4822.8922442001203</v>
      </c>
      <c r="BL184">
        <v>2475.3019002994597</v>
      </c>
      <c r="BM184">
        <v>62.634964210391175</v>
      </c>
      <c r="BN184">
        <v>0</v>
      </c>
      <c r="BO184">
        <v>0</v>
      </c>
      <c r="BP184">
        <v>458.77661855324857</v>
      </c>
      <c r="BQ184">
        <v>4312.5002144005366</v>
      </c>
      <c r="BR184">
        <v>127.67865384359692</v>
      </c>
      <c r="BS184">
        <v>536.25034614310709</v>
      </c>
      <c r="BT184">
        <v>0</v>
      </c>
      <c r="BU184">
        <v>89.41730389242332</v>
      </c>
      <c r="BV184">
        <v>11.118853977879917</v>
      </c>
      <c r="BW184">
        <v>0.74002988451491858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2.6461816212033389</v>
      </c>
      <c r="DF184" t="s">
        <v>557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156</v>
      </c>
      <c r="DM184">
        <v>0</v>
      </c>
      <c r="DN184">
        <v>0</v>
      </c>
      <c r="DO184">
        <v>33</v>
      </c>
      <c r="DP184">
        <v>85</v>
      </c>
      <c r="DQ184">
        <v>0</v>
      </c>
      <c r="DR184">
        <v>27.803277425759418</v>
      </c>
      <c r="DS184">
        <v>0</v>
      </c>
      <c r="DT184">
        <v>181</v>
      </c>
      <c r="DU184">
        <v>1.3303479102196494</v>
      </c>
      <c r="DV184">
        <v>19.44608393</v>
      </c>
      <c r="DW184">
        <v>0</v>
      </c>
      <c r="DX184">
        <v>0</v>
      </c>
      <c r="DY184">
        <v>0</v>
      </c>
    </row>
    <row r="185" spans="10:129" x14ac:dyDescent="0.25">
      <c r="J185" t="s">
        <v>558</v>
      </c>
      <c r="K185">
        <f t="shared" si="2"/>
        <v>1.999999999999988</v>
      </c>
      <c r="L185">
        <v>24.096385542168672</v>
      </c>
      <c r="M185">
        <v>0.81816861400402452</v>
      </c>
      <c r="N185">
        <v>19.714906361542759</v>
      </c>
      <c r="O185">
        <v>623.86813870192384</v>
      </c>
      <c r="P185">
        <v>465.65838431312221</v>
      </c>
      <c r="Q185">
        <v>140.88414662588002</v>
      </c>
      <c r="R185">
        <v>24.177800688148853</v>
      </c>
      <c r="S185">
        <v>31.601079039816597</v>
      </c>
      <c r="T185">
        <v>42.337702972155405</v>
      </c>
      <c r="U185">
        <v>8.1021836195055048</v>
      </c>
      <c r="V185">
        <v>0.74640513824285515</v>
      </c>
      <c r="W185">
        <v>17.219451371571072</v>
      </c>
      <c r="X185">
        <v>2.9551122194513715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16.47</v>
      </c>
      <c r="AG185">
        <v>4.2699999999999996</v>
      </c>
      <c r="AH185">
        <v>20.93</v>
      </c>
      <c r="AI185">
        <v>0.03</v>
      </c>
      <c r="AJ185">
        <v>1.02</v>
      </c>
      <c r="AK185">
        <v>1.47</v>
      </c>
      <c r="AL185">
        <v>2.4900000000000002</v>
      </c>
      <c r="AM185">
        <v>0.40963855421686746</v>
      </c>
      <c r="AN185">
        <v>0.749</v>
      </c>
      <c r="AO185">
        <v>114</v>
      </c>
      <c r="AP185">
        <v>29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699</v>
      </c>
      <c r="AX185">
        <v>743</v>
      </c>
      <c r="AY185">
        <v>6180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2.9348648538273063</v>
      </c>
      <c r="BJ185">
        <v>176.09189122963838</v>
      </c>
      <c r="BK185">
        <v>4226.2053895113213</v>
      </c>
      <c r="BL185">
        <v>2169.0582542650563</v>
      </c>
      <c r="BM185">
        <v>54.885784279367812</v>
      </c>
      <c r="BN185">
        <v>0</v>
      </c>
      <c r="BO185">
        <v>0</v>
      </c>
      <c r="BP185">
        <v>391.50228352162651</v>
      </c>
      <c r="BQ185">
        <v>3680.1214651032892</v>
      </c>
      <c r="BR185">
        <v>135.41551507536266</v>
      </c>
      <c r="BS185">
        <v>568.74516331652319</v>
      </c>
      <c r="BT185">
        <v>0</v>
      </c>
      <c r="BU185">
        <v>87.078623160073718</v>
      </c>
      <c r="BV185">
        <v>13.457584544472116</v>
      </c>
      <c r="BW185">
        <v>0.74640513824285526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2.3149096055730012</v>
      </c>
      <c r="DF185" t="s">
        <v>559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156</v>
      </c>
      <c r="DM185">
        <v>0</v>
      </c>
      <c r="DN185">
        <v>0</v>
      </c>
      <c r="DO185">
        <v>29</v>
      </c>
      <c r="DP185">
        <v>86</v>
      </c>
      <c r="DQ185">
        <v>0</v>
      </c>
      <c r="DR185">
        <v>27.908012352075524</v>
      </c>
      <c r="DS185">
        <v>0</v>
      </c>
      <c r="DT185">
        <v>182</v>
      </c>
      <c r="DU185">
        <v>1.2947947186772182</v>
      </c>
      <c r="DV185">
        <v>19.44608393</v>
      </c>
      <c r="DW185">
        <v>0</v>
      </c>
      <c r="DX185">
        <v>0</v>
      </c>
      <c r="DY185">
        <v>0</v>
      </c>
    </row>
    <row r="186" spans="10:129" x14ac:dyDescent="0.25">
      <c r="J186" t="s">
        <v>560</v>
      </c>
      <c r="K186">
        <f t="shared" si="2"/>
        <v>2.9999999999999445</v>
      </c>
      <c r="L186">
        <v>19.801980198019802</v>
      </c>
      <c r="M186">
        <v>0.70085017184634024</v>
      </c>
      <c r="N186">
        <v>13.878221224680004</v>
      </c>
      <c r="O186">
        <v>400.45215030901903</v>
      </c>
      <c r="P186">
        <v>317.99219359766346</v>
      </c>
      <c r="Q186">
        <v>122.72529210060368</v>
      </c>
      <c r="R186">
        <v>20.097159221794616</v>
      </c>
      <c r="S186">
        <v>34.656378331270098</v>
      </c>
      <c r="T186">
        <v>43.643276483193446</v>
      </c>
      <c r="U186">
        <v>5.2006772767405067</v>
      </c>
      <c r="V186">
        <v>0.79408287195430649</v>
      </c>
      <c r="W186">
        <v>17.510917030567686</v>
      </c>
      <c r="X186">
        <v>2.8675400291120812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16.43</v>
      </c>
      <c r="AG186">
        <v>4.3</v>
      </c>
      <c r="AH186">
        <v>20.93</v>
      </c>
      <c r="AI186">
        <v>0.03</v>
      </c>
      <c r="AJ186">
        <v>0.85</v>
      </c>
      <c r="AK186">
        <v>2.1800000000000002</v>
      </c>
      <c r="AL186">
        <v>3.0300000000000002</v>
      </c>
      <c r="AM186">
        <v>0.28052805280528048</v>
      </c>
      <c r="AN186">
        <v>0.63400000000000001</v>
      </c>
      <c r="AO186">
        <v>114</v>
      </c>
      <c r="AP186">
        <v>29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700</v>
      </c>
      <c r="AX186">
        <v>743</v>
      </c>
      <c r="AY186">
        <v>6180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1.9074659237987108</v>
      </c>
      <c r="BJ186">
        <v>114.44795542792265</v>
      </c>
      <c r="BK186">
        <v>2746.7509302701437</v>
      </c>
      <c r="BL186">
        <v>1409.7428375106938</v>
      </c>
      <c r="BM186">
        <v>35.672090003508359</v>
      </c>
      <c r="BN186">
        <v>0</v>
      </c>
      <c r="BO186">
        <v>0</v>
      </c>
      <c r="BP186">
        <v>204.05913238475907</v>
      </c>
      <c r="BQ186">
        <v>1918.1558444167354</v>
      </c>
      <c r="BR186">
        <v>200.79368311756483</v>
      </c>
      <c r="BS186">
        <v>843.33346909377235</v>
      </c>
      <c r="BT186">
        <v>0</v>
      </c>
      <c r="BU186">
        <v>69.833628643864117</v>
      </c>
      <c r="BV186">
        <v>30.702946517645497</v>
      </c>
      <c r="BW186">
        <v>0.79408287195430649</v>
      </c>
      <c r="BX186">
        <v>3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1.4859077933544305</v>
      </c>
      <c r="DF186" t="s">
        <v>561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156</v>
      </c>
      <c r="DM186">
        <v>0</v>
      </c>
      <c r="DN186">
        <v>0</v>
      </c>
      <c r="DO186">
        <v>18</v>
      </c>
      <c r="DP186">
        <v>90</v>
      </c>
      <c r="DQ186">
        <v>0</v>
      </c>
      <c r="DR186">
        <v>28.029070621516173</v>
      </c>
      <c r="DS186">
        <v>0</v>
      </c>
      <c r="DT186">
        <v>183</v>
      </c>
      <c r="DU186">
        <v>1.1423338060460364</v>
      </c>
      <c r="DV186">
        <v>19.44608393</v>
      </c>
      <c r="DW186">
        <v>0</v>
      </c>
      <c r="DX186">
        <v>0</v>
      </c>
      <c r="DY186">
        <v>0</v>
      </c>
    </row>
    <row r="187" spans="10:129" x14ac:dyDescent="0.25">
      <c r="J187" t="s">
        <v>562</v>
      </c>
      <c r="K187">
        <f t="shared" si="2"/>
        <v>3.0000000000000195</v>
      </c>
      <c r="L187">
        <v>26.086956521739133</v>
      </c>
      <c r="M187">
        <v>0.81102749143790465</v>
      </c>
      <c r="N187">
        <v>21.157238907075776</v>
      </c>
      <c r="O187">
        <v>691.0712288783061</v>
      </c>
      <c r="P187">
        <v>499.86667479921664</v>
      </c>
      <c r="Q187">
        <v>138.84382589270291</v>
      </c>
      <c r="R187">
        <v>23.973768614831144</v>
      </c>
      <c r="S187">
        <v>30.615134913685505</v>
      </c>
      <c r="T187">
        <v>42.325763996117736</v>
      </c>
      <c r="U187">
        <v>8.9749510243935866</v>
      </c>
      <c r="V187">
        <v>0.72332149554332037</v>
      </c>
      <c r="W187">
        <v>17.119496855345911</v>
      </c>
      <c r="X187">
        <v>2.9559748427672958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16.329999999999998</v>
      </c>
      <c r="AG187">
        <v>4.34</v>
      </c>
      <c r="AH187">
        <v>20.93</v>
      </c>
      <c r="AI187">
        <v>0.03</v>
      </c>
      <c r="AJ187">
        <v>1.03</v>
      </c>
      <c r="AK187">
        <v>1.27</v>
      </c>
      <c r="AL187">
        <v>2.2999999999999998</v>
      </c>
      <c r="AM187">
        <v>0.44782608695652176</v>
      </c>
      <c r="AN187">
        <v>0.76100000000000001</v>
      </c>
      <c r="AO187">
        <v>113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699</v>
      </c>
      <c r="AX187">
        <v>743</v>
      </c>
      <c r="AY187">
        <v>6180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3.2312753931155065</v>
      </c>
      <c r="BJ187">
        <v>193.87652358693038</v>
      </c>
      <c r="BK187">
        <v>4653.036566086329</v>
      </c>
      <c r="BL187">
        <v>2388.1251479435814</v>
      </c>
      <c r="BM187">
        <v>60.429046312809469</v>
      </c>
      <c r="BN187">
        <v>0</v>
      </c>
      <c r="BO187">
        <v>0</v>
      </c>
      <c r="BP187">
        <v>473.14408029087195</v>
      </c>
      <c r="BQ187">
        <v>4447.5543547341967</v>
      </c>
      <c r="BR187">
        <v>54.862790196619891</v>
      </c>
      <c r="BS187">
        <v>230.42371882580355</v>
      </c>
      <c r="BT187">
        <v>0</v>
      </c>
      <c r="BU187">
        <v>95.583911528875788</v>
      </c>
      <c r="BV187">
        <v>4.9521149372701583</v>
      </c>
      <c r="BW187">
        <v>0.72332149554332048</v>
      </c>
      <c r="BX187">
        <v>3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2.5642717212553103</v>
      </c>
      <c r="DF187" t="s">
        <v>563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156</v>
      </c>
      <c r="DM187">
        <v>0</v>
      </c>
      <c r="DN187">
        <v>0</v>
      </c>
      <c r="DO187">
        <v>32</v>
      </c>
      <c r="DP187">
        <v>85</v>
      </c>
      <c r="DQ187">
        <v>0</v>
      </c>
      <c r="DR187">
        <v>28.157539154439029</v>
      </c>
      <c r="DS187">
        <v>0</v>
      </c>
      <c r="DT187">
        <v>184</v>
      </c>
      <c r="DU187">
        <v>1.3254589901276685</v>
      </c>
      <c r="DV187">
        <v>19.44608393</v>
      </c>
      <c r="DW187">
        <v>0</v>
      </c>
      <c r="DX187">
        <v>0</v>
      </c>
      <c r="DY187">
        <v>0</v>
      </c>
    </row>
    <row r="188" spans="10:129" x14ac:dyDescent="0.25">
      <c r="J188" t="s">
        <v>564</v>
      </c>
      <c r="K188">
        <f t="shared" si="2"/>
        <v>1.999999999999988</v>
      </c>
      <c r="L188">
        <v>29.411764705882351</v>
      </c>
      <c r="M188">
        <v>0.63045910655172965</v>
      </c>
      <c r="N188">
        <v>18.542914898580282</v>
      </c>
      <c r="O188">
        <v>603.2898558543036</v>
      </c>
      <c r="P188">
        <v>412.21645660886907</v>
      </c>
      <c r="Q188">
        <v>108.23901489504614</v>
      </c>
      <c r="R188">
        <v>17.54675830532322</v>
      </c>
      <c r="S188">
        <v>30.736328016525533</v>
      </c>
      <c r="T188">
        <v>44.983441590675497</v>
      </c>
      <c r="U188">
        <v>7.8349331929130335</v>
      </c>
      <c r="V188">
        <v>0.68328093470946849</v>
      </c>
      <c r="W188">
        <v>17.168284789644012</v>
      </c>
      <c r="X188">
        <v>2.7831715210355985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16.46</v>
      </c>
      <c r="AG188">
        <v>4.07</v>
      </c>
      <c r="AH188">
        <v>20.93</v>
      </c>
      <c r="AI188">
        <v>0.03</v>
      </c>
      <c r="AJ188">
        <v>0.94</v>
      </c>
      <c r="AK188">
        <v>1.1000000000000001</v>
      </c>
      <c r="AL188">
        <v>2.04</v>
      </c>
      <c r="AM188">
        <v>0.46078431372549017</v>
      </c>
      <c r="AN188">
        <v>0.54400000000000004</v>
      </c>
      <c r="AO188">
        <v>114</v>
      </c>
      <c r="AP188">
        <v>28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699</v>
      </c>
      <c r="AX188">
        <v>743</v>
      </c>
      <c r="AY188">
        <v>6180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2.790950701810293</v>
      </c>
      <c r="BJ188">
        <v>167.45704210861757</v>
      </c>
      <c r="BK188">
        <v>4018.9690106068219</v>
      </c>
      <c r="BL188">
        <v>2062.6962257270202</v>
      </c>
      <c r="BM188">
        <v>52.194402735153531</v>
      </c>
      <c r="BN188">
        <v>0</v>
      </c>
      <c r="BO188">
        <v>0</v>
      </c>
      <c r="BP188">
        <v>429.84030854660034</v>
      </c>
      <c r="BQ188">
        <v>4040.4989003380433</v>
      </c>
      <c r="BR188">
        <v>0</v>
      </c>
      <c r="BS188">
        <v>0</v>
      </c>
      <c r="BT188">
        <v>0</v>
      </c>
      <c r="BU188">
        <v>100</v>
      </c>
      <c r="BV188">
        <v>0</v>
      </c>
      <c r="BW188">
        <v>0.68328093470946849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2.2385523408322952</v>
      </c>
      <c r="DF188" t="s">
        <v>565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156</v>
      </c>
      <c r="DM188">
        <v>0</v>
      </c>
      <c r="DN188">
        <v>0</v>
      </c>
      <c r="DO188">
        <v>28</v>
      </c>
      <c r="DP188">
        <v>87</v>
      </c>
      <c r="DQ188">
        <v>0</v>
      </c>
      <c r="DR188">
        <v>28.257909589354458</v>
      </c>
      <c r="DS188">
        <v>0</v>
      </c>
      <c r="DT188">
        <v>185</v>
      </c>
      <c r="DU188">
        <v>1.2681780051517082</v>
      </c>
      <c r="DV188">
        <v>19.44608393</v>
      </c>
      <c r="DW188">
        <v>0</v>
      </c>
      <c r="DX188">
        <v>0</v>
      </c>
      <c r="DY188">
        <v>0</v>
      </c>
    </row>
    <row r="189" spans="10:129" x14ac:dyDescent="0.25">
      <c r="J189" t="s">
        <v>566</v>
      </c>
      <c r="K189">
        <f t="shared" si="2"/>
        <v>1.999999999999988</v>
      </c>
      <c r="L189">
        <v>23.166023166023166</v>
      </c>
      <c r="M189">
        <v>0.80286620850519608</v>
      </c>
      <c r="N189">
        <v>18.599217185448559</v>
      </c>
      <c r="O189">
        <v>595.77206759250294</v>
      </c>
      <c r="P189">
        <v>459.22090233338156</v>
      </c>
      <c r="Q189">
        <v>137.7216494894555</v>
      </c>
      <c r="R189">
        <v>24.789896908101991</v>
      </c>
      <c r="S189">
        <v>31.218679419811401</v>
      </c>
      <c r="T189">
        <v>40.501678148670258</v>
      </c>
      <c r="U189">
        <v>7.7372995791234151</v>
      </c>
      <c r="V189">
        <v>0.77079965193581412</v>
      </c>
      <c r="W189">
        <v>17.153748411689964</v>
      </c>
      <c r="X189">
        <v>3.0876747141041934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16.21</v>
      </c>
      <c r="AG189">
        <v>4.45</v>
      </c>
      <c r="AH189">
        <v>20.93</v>
      </c>
      <c r="AI189">
        <v>0.03</v>
      </c>
      <c r="AJ189">
        <v>1.02</v>
      </c>
      <c r="AK189">
        <v>1.57</v>
      </c>
      <c r="AL189">
        <v>2.59</v>
      </c>
      <c r="AM189">
        <v>0.39382239382239387</v>
      </c>
      <c r="AN189">
        <v>0.622</v>
      </c>
      <c r="AO189">
        <v>112</v>
      </c>
      <c r="AP189">
        <v>31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699</v>
      </c>
      <c r="AX189">
        <v>743</v>
      </c>
      <c r="AY189">
        <v>6180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2.8206704437536465</v>
      </c>
      <c r="BJ189">
        <v>169.24022662521878</v>
      </c>
      <c r="BK189">
        <v>4061.7654390052508</v>
      </c>
      <c r="BL189">
        <v>2084.6610707156374</v>
      </c>
      <c r="BM189">
        <v>52.750200506561697</v>
      </c>
      <c r="BN189">
        <v>0</v>
      </c>
      <c r="BO189">
        <v>0</v>
      </c>
      <c r="BP189">
        <v>337.91119045380873</v>
      </c>
      <c r="BQ189">
        <v>3176.3651902658021</v>
      </c>
      <c r="BR189">
        <v>215.9970073765794</v>
      </c>
      <c r="BS189">
        <v>907.1874309816335</v>
      </c>
      <c r="BT189">
        <v>0</v>
      </c>
      <c r="BU189">
        <v>78.201590859065263</v>
      </c>
      <c r="BV189">
        <v>22.334806000117251</v>
      </c>
      <c r="BW189">
        <v>0.77079965193581412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2.2106570226066902</v>
      </c>
      <c r="DF189" t="s">
        <v>567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156</v>
      </c>
      <c r="DM189">
        <v>0</v>
      </c>
      <c r="DN189">
        <v>0</v>
      </c>
      <c r="DO189">
        <v>28</v>
      </c>
      <c r="DP189">
        <v>87</v>
      </c>
      <c r="DQ189">
        <v>0</v>
      </c>
      <c r="DR189">
        <v>28.351436608447191</v>
      </c>
      <c r="DS189">
        <v>0</v>
      </c>
      <c r="DT189">
        <v>186</v>
      </c>
      <c r="DU189">
        <v>1.2694946657666037</v>
      </c>
      <c r="DV189">
        <v>19.44608393</v>
      </c>
      <c r="DW189">
        <v>0</v>
      </c>
      <c r="DX189">
        <v>0</v>
      </c>
      <c r="DY189">
        <v>0</v>
      </c>
    </row>
    <row r="190" spans="10:129" x14ac:dyDescent="0.25">
      <c r="J190" t="s">
        <v>568</v>
      </c>
      <c r="K190">
        <f t="shared" si="2"/>
        <v>3.0000000000000195</v>
      </c>
      <c r="L190">
        <v>26.086956521739133</v>
      </c>
      <c r="M190">
        <v>0.74777754870941393</v>
      </c>
      <c r="N190">
        <v>19.507240401115148</v>
      </c>
      <c r="O190">
        <v>637.74549688615218</v>
      </c>
      <c r="P190">
        <v>457.28668225132509</v>
      </c>
      <c r="Q190">
        <v>128.03012600686418</v>
      </c>
      <c r="R190">
        <v>21.933447881654025</v>
      </c>
      <c r="S190">
        <v>30.587813628415951</v>
      </c>
      <c r="T190">
        <v>42.658667217415164</v>
      </c>
      <c r="U190">
        <v>8.2824090504695089</v>
      </c>
      <c r="V190">
        <v>0.71703631696980541</v>
      </c>
      <c r="W190">
        <v>17.121418826739426</v>
      </c>
      <c r="X190">
        <v>2.9331514324693044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16.36</v>
      </c>
      <c r="AG190">
        <v>4.21</v>
      </c>
      <c r="AH190">
        <v>20.93</v>
      </c>
      <c r="AI190">
        <v>0.03</v>
      </c>
      <c r="AJ190">
        <v>0.92</v>
      </c>
      <c r="AK190">
        <v>1.38</v>
      </c>
      <c r="AL190">
        <v>2.2999999999999998</v>
      </c>
      <c r="AM190">
        <v>0.4</v>
      </c>
      <c r="AN190">
        <v>0.63700000000000001</v>
      </c>
      <c r="AO190">
        <v>114</v>
      </c>
      <c r="AP190">
        <v>29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699</v>
      </c>
      <c r="AX190">
        <v>743</v>
      </c>
      <c r="AY190">
        <v>6180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2.976979349671431</v>
      </c>
      <c r="BJ190">
        <v>178.61876098028586</v>
      </c>
      <c r="BK190">
        <v>4286.8502635268605</v>
      </c>
      <c r="BL190">
        <v>2200.1836380168102</v>
      </c>
      <c r="BM190">
        <v>55.673380045803384</v>
      </c>
      <c r="BN190">
        <v>0</v>
      </c>
      <c r="BO190">
        <v>0</v>
      </c>
      <c r="BP190">
        <v>446.55162073830303</v>
      </c>
      <c r="BQ190">
        <v>4197.5852349400484</v>
      </c>
      <c r="BR190">
        <v>26.724178251006293</v>
      </c>
      <c r="BS190">
        <v>112.24154865422643</v>
      </c>
      <c r="BT190">
        <v>0</v>
      </c>
      <c r="BU190">
        <v>97.917701270177503</v>
      </c>
      <c r="BV190">
        <v>2.6182754646037836</v>
      </c>
      <c r="BW190">
        <v>0.71703631696980541</v>
      </c>
      <c r="BX190">
        <v>3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2.366402585848431</v>
      </c>
      <c r="DF190" t="s">
        <v>569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156</v>
      </c>
      <c r="DM190">
        <v>0</v>
      </c>
      <c r="DN190">
        <v>0</v>
      </c>
      <c r="DO190">
        <v>30</v>
      </c>
      <c r="DP190">
        <v>86</v>
      </c>
      <c r="DQ190">
        <v>0</v>
      </c>
      <c r="DR190">
        <v>28.496377853282819</v>
      </c>
      <c r="DS190">
        <v>0</v>
      </c>
      <c r="DT190">
        <v>187</v>
      </c>
      <c r="DU190">
        <v>1.2901958361123262</v>
      </c>
      <c r="DV190">
        <v>19.44608393</v>
      </c>
      <c r="DW190">
        <v>0</v>
      </c>
      <c r="DX190">
        <v>0</v>
      </c>
      <c r="DY190">
        <v>0</v>
      </c>
    </row>
    <row r="191" spans="10:129" x14ac:dyDescent="0.25">
      <c r="J191" t="s">
        <v>570</v>
      </c>
      <c r="K191">
        <f t="shared" si="2"/>
        <v>0.99999999999995648</v>
      </c>
      <c r="L191">
        <v>32.085561497326204</v>
      </c>
      <c r="M191">
        <v>0.41622542956813219</v>
      </c>
      <c r="N191">
        <v>13.35482661715932</v>
      </c>
      <c r="O191">
        <v>387.69232148293639</v>
      </c>
      <c r="P191">
        <v>290.14569584512316</v>
      </c>
      <c r="Q191">
        <v>72.941466211081988</v>
      </c>
      <c r="R191">
        <v>11.323780069133008</v>
      </c>
      <c r="S191">
        <v>34.446972191960498</v>
      </c>
      <c r="T191">
        <v>46.028001822532609</v>
      </c>
      <c r="U191">
        <v>5.0349652140641092</v>
      </c>
      <c r="V191">
        <v>0.74839164916990342</v>
      </c>
      <c r="W191">
        <v>17.524509803921568</v>
      </c>
      <c r="X191">
        <v>2.7205882352941178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16.45</v>
      </c>
      <c r="AG191">
        <v>3.87</v>
      </c>
      <c r="AH191">
        <v>20.93</v>
      </c>
      <c r="AI191">
        <v>0.03</v>
      </c>
      <c r="AJ191">
        <v>1.06</v>
      </c>
      <c r="AK191">
        <v>0.81</v>
      </c>
      <c r="AL191">
        <v>1.87</v>
      </c>
      <c r="AM191">
        <v>0.5668449197860963</v>
      </c>
      <c r="AN191">
        <v>0.41199999999999998</v>
      </c>
      <c r="AO191">
        <v>114</v>
      </c>
      <c r="AP191">
        <v>26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699</v>
      </c>
      <c r="AX191">
        <v>743</v>
      </c>
      <c r="AY191">
        <v>6180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1.8247748932873999</v>
      </c>
      <c r="BJ191">
        <v>109.48649359724399</v>
      </c>
      <c r="BK191">
        <v>2627.675846333856</v>
      </c>
      <c r="BL191">
        <v>1348.6287245216954</v>
      </c>
      <c r="BM191">
        <v>34.125660341998127</v>
      </c>
      <c r="BN191">
        <v>0</v>
      </c>
      <c r="BO191">
        <v>0</v>
      </c>
      <c r="BP191">
        <v>241.38695443215775</v>
      </c>
      <c r="BQ191">
        <v>2269.037371662283</v>
      </c>
      <c r="BR191">
        <v>88.744924320095308</v>
      </c>
      <c r="BS191">
        <v>372.7286821444003</v>
      </c>
      <c r="BT191">
        <v>0</v>
      </c>
      <c r="BU191">
        <v>86.351494794460777</v>
      </c>
      <c r="BV191">
        <v>14.184728404168759</v>
      </c>
      <c r="BW191">
        <v>0.74839164916990342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1.4385614897326027</v>
      </c>
      <c r="DF191" t="s">
        <v>568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156</v>
      </c>
      <c r="DM191">
        <v>0</v>
      </c>
      <c r="DN191">
        <v>0</v>
      </c>
      <c r="DO191">
        <v>18</v>
      </c>
      <c r="DP191">
        <v>91</v>
      </c>
      <c r="DQ191">
        <v>0</v>
      </c>
      <c r="DR191">
        <v>28.536392471974143</v>
      </c>
      <c r="DS191">
        <v>0</v>
      </c>
      <c r="DT191">
        <v>188</v>
      </c>
      <c r="DU191">
        <v>1.1256382540421719</v>
      </c>
      <c r="DV191">
        <v>19.44608393</v>
      </c>
      <c r="DW191">
        <v>0</v>
      </c>
      <c r="DX191">
        <v>0</v>
      </c>
      <c r="DY191">
        <v>0</v>
      </c>
    </row>
    <row r="192" spans="10:129" x14ac:dyDescent="0.25">
      <c r="J192" t="s">
        <v>571</v>
      </c>
      <c r="K192">
        <f t="shared" si="2"/>
        <v>3.0000000000000941</v>
      </c>
      <c r="L192">
        <v>26.785714285714285</v>
      </c>
      <c r="M192">
        <v>0.81306781217108171</v>
      </c>
      <c r="N192">
        <v>21.778602111725402</v>
      </c>
      <c r="O192">
        <v>688.55294868053636</v>
      </c>
      <c r="P192">
        <v>541.94492242084448</v>
      </c>
      <c r="Q192">
        <v>139.76197022263261</v>
      </c>
      <c r="R192">
        <v>25.299977091396268</v>
      </c>
      <c r="S192">
        <v>31.62952413966044</v>
      </c>
      <c r="T192">
        <v>40.186006383160361</v>
      </c>
      <c r="U192">
        <v>8.9422460867602123</v>
      </c>
      <c r="V192">
        <v>0.78707806488864129</v>
      </c>
      <c r="W192">
        <v>17.189460476787954</v>
      </c>
      <c r="X192">
        <v>3.1116687578419069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15.84</v>
      </c>
      <c r="AG192">
        <v>4.6900000000000004</v>
      </c>
      <c r="AH192">
        <v>20.93</v>
      </c>
      <c r="AI192">
        <v>0.03</v>
      </c>
      <c r="AJ192">
        <v>0.93</v>
      </c>
      <c r="AK192">
        <v>1.31</v>
      </c>
      <c r="AL192">
        <v>2.2400000000000002</v>
      </c>
      <c r="AM192">
        <v>0.4151785714285714</v>
      </c>
      <c r="AN192">
        <v>0.69399999999999995</v>
      </c>
      <c r="AO192">
        <v>110</v>
      </c>
      <c r="AP192">
        <v>32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699</v>
      </c>
      <c r="AX192">
        <v>743</v>
      </c>
      <c r="AY192">
        <v>6180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3.2738045679956929</v>
      </c>
      <c r="BJ192">
        <v>196.42827407974158</v>
      </c>
      <c r="BK192">
        <v>4714.2785779137976</v>
      </c>
      <c r="BL192">
        <v>2419.5570067907274</v>
      </c>
      <c r="BM192">
        <v>61.224397115763608</v>
      </c>
      <c r="BN192">
        <v>0</v>
      </c>
      <c r="BO192">
        <v>0</v>
      </c>
      <c r="BP192">
        <v>362.80139802023575</v>
      </c>
      <c r="BQ192">
        <v>3410.333141390216</v>
      </c>
      <c r="BR192">
        <v>316.48537291990078</v>
      </c>
      <c r="BS192">
        <v>1329.2385662635834</v>
      </c>
      <c r="BT192">
        <v>0</v>
      </c>
      <c r="BU192">
        <v>72.340509476200396</v>
      </c>
      <c r="BV192">
        <v>28.196012269852098</v>
      </c>
      <c r="BW192">
        <v>0.78707806488864118</v>
      </c>
      <c r="BX192">
        <v>3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2.5549274533600608</v>
      </c>
      <c r="DF192" t="s">
        <v>572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156</v>
      </c>
      <c r="DM192">
        <v>0</v>
      </c>
      <c r="DN192">
        <v>0</v>
      </c>
      <c r="DO192">
        <v>32</v>
      </c>
      <c r="DP192">
        <v>85</v>
      </c>
      <c r="DQ192">
        <v>0</v>
      </c>
      <c r="DR192">
        <v>28.663856958506219</v>
      </c>
      <c r="DS192">
        <v>0</v>
      </c>
      <c r="DT192">
        <v>189</v>
      </c>
      <c r="DU192">
        <v>1.3380300005507406</v>
      </c>
      <c r="DV192">
        <v>19.44608393</v>
      </c>
      <c r="DW192">
        <v>0</v>
      </c>
      <c r="DX192">
        <v>0</v>
      </c>
      <c r="DY192">
        <v>0</v>
      </c>
    </row>
    <row r="193" spans="10:129" x14ac:dyDescent="0.25">
      <c r="J193" t="s">
        <v>573</v>
      </c>
      <c r="K193">
        <f t="shared" si="2"/>
        <v>1.999999999999988</v>
      </c>
      <c r="L193">
        <v>23.622047244094489</v>
      </c>
      <c r="M193">
        <v>0.93956769762806303</v>
      </c>
      <c r="N193">
        <v>22.194512542395188</v>
      </c>
      <c r="O193">
        <v>793.38239718638727</v>
      </c>
      <c r="P193">
        <v>597.84875125780104</v>
      </c>
      <c r="Q193">
        <v>157.20671249129697</v>
      </c>
      <c r="R193">
        <v>31.624971364245337</v>
      </c>
      <c r="S193">
        <v>27.974546222735377</v>
      </c>
      <c r="T193">
        <v>37.123959020907265</v>
      </c>
      <c r="U193">
        <v>10.303667495927108</v>
      </c>
      <c r="V193">
        <v>0.75354425983987394</v>
      </c>
      <c r="W193">
        <v>16.731813246471226</v>
      </c>
      <c r="X193">
        <v>3.3659066232356136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15.8</v>
      </c>
      <c r="AG193">
        <v>4.6900000000000004</v>
      </c>
      <c r="AH193">
        <v>20.93</v>
      </c>
      <c r="AI193">
        <v>0.03</v>
      </c>
      <c r="AJ193">
        <v>0.95</v>
      </c>
      <c r="AK193">
        <v>1.59</v>
      </c>
      <c r="AL193">
        <v>2.54</v>
      </c>
      <c r="AM193">
        <v>0.37401574803149606</v>
      </c>
      <c r="AN193">
        <v>0.75</v>
      </c>
      <c r="AO193">
        <v>110</v>
      </c>
      <c r="AP193">
        <v>32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699</v>
      </c>
      <c r="AX193">
        <v>743</v>
      </c>
      <c r="AY193">
        <v>6180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3.7393177490676304</v>
      </c>
      <c r="BJ193">
        <v>224.35906494405782</v>
      </c>
      <c r="BK193">
        <v>5384.6175586573881</v>
      </c>
      <c r="BL193">
        <v>2763.601880460636</v>
      </c>
      <c r="BM193">
        <v>69.930098164381661</v>
      </c>
      <c r="BN193">
        <v>0</v>
      </c>
      <c r="BO193">
        <v>0</v>
      </c>
      <c r="BP193">
        <v>483.86514689710214</v>
      </c>
      <c r="BQ193">
        <v>4548.3323808327605</v>
      </c>
      <c r="BR193">
        <v>205.99069197054135</v>
      </c>
      <c r="BS193">
        <v>865.16090627627375</v>
      </c>
      <c r="BT193">
        <v>0</v>
      </c>
      <c r="BU193">
        <v>84.468995825338638</v>
      </c>
      <c r="BV193">
        <v>16.067267486532408</v>
      </c>
      <c r="BW193">
        <v>0.75354425983987383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2.9439049988363166</v>
      </c>
      <c r="DF193" t="s">
        <v>574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156</v>
      </c>
      <c r="DM193">
        <v>0</v>
      </c>
      <c r="DN193">
        <v>0</v>
      </c>
      <c r="DO193">
        <v>37</v>
      </c>
      <c r="DP193">
        <v>85</v>
      </c>
      <c r="DQ193">
        <v>0</v>
      </c>
      <c r="DR193">
        <v>28.780742330457276</v>
      </c>
      <c r="DS193">
        <v>0</v>
      </c>
      <c r="DT193">
        <v>190</v>
      </c>
      <c r="DU193">
        <v>1.3462456110657017</v>
      </c>
      <c r="DV193">
        <v>19.44608393</v>
      </c>
      <c r="DW193">
        <v>0</v>
      </c>
      <c r="DX193">
        <v>0</v>
      </c>
      <c r="DY193">
        <v>0</v>
      </c>
    </row>
    <row r="194" spans="10:129" x14ac:dyDescent="0.25">
      <c r="J194" t="s">
        <v>575</v>
      </c>
      <c r="K194">
        <f t="shared" si="2"/>
        <v>3.0000000000000195</v>
      </c>
      <c r="L194">
        <v>26.315789473684209</v>
      </c>
      <c r="M194">
        <v>0.61821718215266686</v>
      </c>
      <c r="N194">
        <v>16.268873214543863</v>
      </c>
      <c r="O194">
        <v>557.93909524191417</v>
      </c>
      <c r="P194">
        <v>381.90977836010802</v>
      </c>
      <c r="Q194">
        <v>104.87248568530389</v>
      </c>
      <c r="R194">
        <v>18.158854525276354</v>
      </c>
      <c r="S194">
        <v>29.158869405790462</v>
      </c>
      <c r="T194">
        <v>42.598734403714893</v>
      </c>
      <c r="U194">
        <v>7.2459622758690152</v>
      </c>
      <c r="V194">
        <v>0.68450083820442365</v>
      </c>
      <c r="W194">
        <v>16.963696369636963</v>
      </c>
      <c r="X194">
        <v>2.9372937293729375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16.2</v>
      </c>
      <c r="AG194">
        <v>4.21</v>
      </c>
      <c r="AH194">
        <v>20.93</v>
      </c>
      <c r="AI194">
        <v>0.03</v>
      </c>
      <c r="AJ194">
        <v>0.91</v>
      </c>
      <c r="AK194">
        <v>1.37</v>
      </c>
      <c r="AL194">
        <v>2.2800000000000002</v>
      </c>
      <c r="AM194">
        <v>0.39912280701754382</v>
      </c>
      <c r="AN194">
        <v>0.55400000000000005</v>
      </c>
      <c r="AO194">
        <v>112</v>
      </c>
      <c r="AP194">
        <v>29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699</v>
      </c>
      <c r="AX194">
        <v>743</v>
      </c>
      <c r="AY194">
        <v>6180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2.5819901149411315</v>
      </c>
      <c r="BJ194">
        <v>154.91940689646788</v>
      </c>
      <c r="BK194">
        <v>3718.0657655152295</v>
      </c>
      <c r="BL194">
        <v>1908.2606014857361</v>
      </c>
      <c r="BM194">
        <v>48.286568383314666</v>
      </c>
      <c r="BN194">
        <v>0</v>
      </c>
      <c r="BO194">
        <v>0</v>
      </c>
      <c r="BP194">
        <v>397.65787893873045</v>
      </c>
      <c r="BQ194">
        <v>3737.9840620240661</v>
      </c>
      <c r="BR194">
        <v>0</v>
      </c>
      <c r="BS194">
        <v>0</v>
      </c>
      <c r="BT194">
        <v>0</v>
      </c>
      <c r="BU194">
        <v>100</v>
      </c>
      <c r="BV194">
        <v>0</v>
      </c>
      <c r="BW194">
        <v>0.68450083820442365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2.0702749359625758</v>
      </c>
      <c r="DF194" t="s">
        <v>576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156</v>
      </c>
      <c r="DM194">
        <v>0</v>
      </c>
      <c r="DN194">
        <v>0</v>
      </c>
      <c r="DO194">
        <v>26</v>
      </c>
      <c r="DP194">
        <v>89</v>
      </c>
      <c r="DQ194">
        <v>0</v>
      </c>
      <c r="DR194">
        <v>28.938775027057495</v>
      </c>
      <c r="DS194">
        <v>0</v>
      </c>
      <c r="DT194">
        <v>191</v>
      </c>
      <c r="DU194">
        <v>1.2113574746546234</v>
      </c>
      <c r="DV194">
        <v>19.44608393</v>
      </c>
      <c r="DW194">
        <v>0</v>
      </c>
      <c r="DX194">
        <v>0</v>
      </c>
      <c r="DY194">
        <v>0</v>
      </c>
    </row>
    <row r="195" spans="10:129" x14ac:dyDescent="0.25">
      <c r="J195" t="s">
        <v>577</v>
      </c>
      <c r="K195">
        <f t="shared" si="2"/>
        <v>1.999999999999913</v>
      </c>
      <c r="L195">
        <v>26.666666666666668</v>
      </c>
      <c r="M195">
        <v>0.64984215351691221</v>
      </c>
      <c r="N195">
        <v>17.329124093784326</v>
      </c>
      <c r="O195">
        <v>606.39684437641506</v>
      </c>
      <c r="P195">
        <v>419.74871584845567</v>
      </c>
      <c r="Q195">
        <v>109.66723940827012</v>
      </c>
      <c r="R195">
        <v>19.689095075159194</v>
      </c>
      <c r="S195">
        <v>28.577200317730277</v>
      </c>
      <c r="T195">
        <v>41.284519617305421</v>
      </c>
      <c r="U195">
        <v>7.8752836932001955</v>
      </c>
      <c r="V195">
        <v>0.69220135253194137</v>
      </c>
      <c r="W195">
        <v>16.875981161695449</v>
      </c>
      <c r="X195">
        <v>3.0298273155416013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16.07</v>
      </c>
      <c r="AG195">
        <v>4.3099999999999996</v>
      </c>
      <c r="AH195">
        <v>20.93</v>
      </c>
      <c r="AI195">
        <v>0.03</v>
      </c>
      <c r="AJ195">
        <v>0.95</v>
      </c>
      <c r="AK195">
        <v>1.3</v>
      </c>
      <c r="AL195">
        <v>2.25</v>
      </c>
      <c r="AM195">
        <v>0.42222222222222222</v>
      </c>
      <c r="AN195">
        <v>0.54800000000000004</v>
      </c>
      <c r="AO195">
        <v>112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699</v>
      </c>
      <c r="AX195">
        <v>743</v>
      </c>
      <c r="AY195">
        <v>6180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2.8120156300917651</v>
      </c>
      <c r="BJ195">
        <v>168.72093780550591</v>
      </c>
      <c r="BK195">
        <v>4049.3025073321419</v>
      </c>
      <c r="BL195">
        <v>2078.2645938939031</v>
      </c>
      <c r="BM195">
        <v>52.588344251066779</v>
      </c>
      <c r="BN195">
        <v>0</v>
      </c>
      <c r="BO195">
        <v>0</v>
      </c>
      <c r="BP195">
        <v>433.08487271339732</v>
      </c>
      <c r="BQ195">
        <v>4070.9978035059348</v>
      </c>
      <c r="BR195">
        <v>0</v>
      </c>
      <c r="BS195">
        <v>0</v>
      </c>
      <c r="BT195">
        <v>0</v>
      </c>
      <c r="BU195">
        <v>100</v>
      </c>
      <c r="BV195">
        <v>0</v>
      </c>
      <c r="BW195">
        <v>0.69220135253194137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2.2500810552000559</v>
      </c>
      <c r="DF195" t="s">
        <v>578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156</v>
      </c>
      <c r="DM195">
        <v>0</v>
      </c>
      <c r="DN195">
        <v>0</v>
      </c>
      <c r="DO195">
        <v>28</v>
      </c>
      <c r="DP195">
        <v>88</v>
      </c>
      <c r="DQ195">
        <v>0</v>
      </c>
      <c r="DR195">
        <v>29.028675122808043</v>
      </c>
      <c r="DS195">
        <v>0</v>
      </c>
      <c r="DT195">
        <v>192</v>
      </c>
      <c r="DU195">
        <v>1.238776611712779</v>
      </c>
      <c r="DV195">
        <v>19.44608393</v>
      </c>
      <c r="DW195">
        <v>0</v>
      </c>
      <c r="DX195">
        <v>0</v>
      </c>
      <c r="DY195">
        <v>0</v>
      </c>
    </row>
    <row r="196" spans="10:129" x14ac:dyDescent="0.25">
      <c r="J196" t="s">
        <v>579</v>
      </c>
      <c r="K196">
        <f t="shared" si="2"/>
        <v>2.0000000000000631</v>
      </c>
      <c r="L196">
        <v>24.999999999999996</v>
      </c>
      <c r="M196">
        <v>0.7090114547790487</v>
      </c>
      <c r="N196">
        <v>17.725286369476215</v>
      </c>
      <c r="O196">
        <v>614.5060679465779</v>
      </c>
      <c r="P196">
        <v>430.22606256470169</v>
      </c>
      <c r="Q196">
        <v>119.86884307415571</v>
      </c>
      <c r="R196">
        <v>21.5253837350186</v>
      </c>
      <c r="S196">
        <v>28.844770286332086</v>
      </c>
      <c r="T196">
        <v>41.199936293516643</v>
      </c>
      <c r="U196">
        <v>7.9805982850204922</v>
      </c>
      <c r="V196">
        <v>0.70011686622125169</v>
      </c>
      <c r="W196">
        <v>16.906474820143885</v>
      </c>
      <c r="X196">
        <v>3.0359712230215825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16.09</v>
      </c>
      <c r="AG196">
        <v>4.3499999999999996</v>
      </c>
      <c r="AH196">
        <v>20.93</v>
      </c>
      <c r="AI196">
        <v>0.03</v>
      </c>
      <c r="AJ196">
        <v>1.03</v>
      </c>
      <c r="AK196">
        <v>1.37</v>
      </c>
      <c r="AL196">
        <v>2.4000000000000004</v>
      </c>
      <c r="AM196">
        <v>0.42916666666666664</v>
      </c>
      <c r="AN196">
        <v>0.61099999999999999</v>
      </c>
      <c r="AO196">
        <v>112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700</v>
      </c>
      <c r="AX196">
        <v>743</v>
      </c>
      <c r="AY196">
        <v>6180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2.8556370822985473</v>
      </c>
      <c r="BJ196">
        <v>171.33822493791283</v>
      </c>
      <c r="BK196">
        <v>4112.1173985099085</v>
      </c>
      <c r="BL196">
        <v>2110.5037175621569</v>
      </c>
      <c r="BM196">
        <v>53.404122058570238</v>
      </c>
      <c r="BN196">
        <v>0</v>
      </c>
      <c r="BO196">
        <v>0</v>
      </c>
      <c r="BP196">
        <v>439.80338850823637</v>
      </c>
      <c r="BQ196">
        <v>4134.1518519774218</v>
      </c>
      <c r="BR196">
        <v>0</v>
      </c>
      <c r="BS196">
        <v>0</v>
      </c>
      <c r="BT196">
        <v>0</v>
      </c>
      <c r="BU196">
        <v>100</v>
      </c>
      <c r="BV196">
        <v>0</v>
      </c>
      <c r="BW196">
        <v>0.70011686622125169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2.2801709385772835</v>
      </c>
      <c r="DF196" t="s">
        <v>580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156</v>
      </c>
      <c r="DM196">
        <v>0</v>
      </c>
      <c r="DN196">
        <v>0</v>
      </c>
      <c r="DO196">
        <v>29</v>
      </c>
      <c r="DP196">
        <v>88</v>
      </c>
      <c r="DQ196">
        <v>0</v>
      </c>
      <c r="DR196">
        <v>29.123136001347881</v>
      </c>
      <c r="DS196">
        <v>0</v>
      </c>
      <c r="DT196">
        <v>193</v>
      </c>
      <c r="DU196">
        <v>1.2485932603672989</v>
      </c>
      <c r="DV196">
        <v>19.44608393</v>
      </c>
      <c r="DW196">
        <v>0</v>
      </c>
      <c r="DX196">
        <v>0</v>
      </c>
      <c r="DY196">
        <v>0</v>
      </c>
    </row>
    <row r="197" spans="10:129" x14ac:dyDescent="0.25">
      <c r="J197" t="s">
        <v>581</v>
      </c>
      <c r="K197">
        <f t="shared" ref="K197:K260" si="3">(J197-J196)*24*60*60</f>
        <v>1.999999999999913</v>
      </c>
      <c r="L197">
        <v>30.612244897959183</v>
      </c>
      <c r="M197">
        <v>0.77430171824071647</v>
      </c>
      <c r="N197">
        <v>23.703113823695404</v>
      </c>
      <c r="O197">
        <v>872.59790303513955</v>
      </c>
      <c r="P197">
        <v>614.58207132399355</v>
      </c>
      <c r="Q197">
        <v>128.94827033679388</v>
      </c>
      <c r="R197">
        <v>25.095945018078556</v>
      </c>
      <c r="S197">
        <v>27.163844585517964</v>
      </c>
      <c r="T197">
        <v>38.567857621736032</v>
      </c>
      <c r="U197">
        <v>11.332440299157657</v>
      </c>
      <c r="V197">
        <v>0.70431302801245022</v>
      </c>
      <c r="W197">
        <v>16.653491436100129</v>
      </c>
      <c r="X197">
        <v>3.2411067193675889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15.69</v>
      </c>
      <c r="AG197">
        <v>4.57</v>
      </c>
      <c r="AH197">
        <v>20.93</v>
      </c>
      <c r="AI197">
        <v>0.03</v>
      </c>
      <c r="AJ197">
        <v>0.95</v>
      </c>
      <c r="AK197">
        <v>1.01</v>
      </c>
      <c r="AL197">
        <v>1.96</v>
      </c>
      <c r="AM197">
        <v>0.48469387755102039</v>
      </c>
      <c r="AN197">
        <v>0.54300000000000004</v>
      </c>
      <c r="AO197">
        <v>109</v>
      </c>
      <c r="AP197">
        <v>31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700</v>
      </c>
      <c r="AX197">
        <v>743</v>
      </c>
      <c r="AY197">
        <v>6180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4.0595306936036426</v>
      </c>
      <c r="BJ197">
        <v>243.57184161621856</v>
      </c>
      <c r="BK197">
        <v>5845.7241987892457</v>
      </c>
      <c r="BL197">
        <v>3000.260317922447</v>
      </c>
      <c r="BM197">
        <v>75.91849608817202</v>
      </c>
      <c r="BN197">
        <v>0</v>
      </c>
      <c r="BO197">
        <v>0</v>
      </c>
      <c r="BP197">
        <v>625.21808571017061</v>
      </c>
      <c r="BQ197">
        <v>5877.0500056756036</v>
      </c>
      <c r="BR197">
        <v>0</v>
      </c>
      <c r="BS197">
        <v>0</v>
      </c>
      <c r="BT197">
        <v>0</v>
      </c>
      <c r="BU197">
        <v>100</v>
      </c>
      <c r="BV197">
        <v>0</v>
      </c>
      <c r="BW197">
        <v>0.70431302801245022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3.2378400854736165</v>
      </c>
      <c r="DF197" t="s">
        <v>582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156</v>
      </c>
      <c r="DM197">
        <v>0</v>
      </c>
      <c r="DN197">
        <v>0</v>
      </c>
      <c r="DO197">
        <v>41</v>
      </c>
      <c r="DP197">
        <v>84</v>
      </c>
      <c r="DQ197">
        <v>0</v>
      </c>
      <c r="DR197">
        <v>29.238388797612917</v>
      </c>
      <c r="DS197">
        <v>0</v>
      </c>
      <c r="DT197">
        <v>194</v>
      </c>
      <c r="DU197">
        <v>1.3748054020277953</v>
      </c>
      <c r="DV197">
        <v>19.44608393</v>
      </c>
      <c r="DW197">
        <v>0</v>
      </c>
      <c r="DX197">
        <v>0</v>
      </c>
      <c r="DY197">
        <v>0</v>
      </c>
    </row>
    <row r="198" spans="10:129" x14ac:dyDescent="0.25">
      <c r="J198" t="s">
        <v>583</v>
      </c>
      <c r="K198">
        <f t="shared" si="3"/>
        <v>2.0000000000000631</v>
      </c>
      <c r="L198">
        <v>29.126213592233007</v>
      </c>
      <c r="M198">
        <v>1.0201603665885592</v>
      </c>
      <c r="N198">
        <v>29.713408735589102</v>
      </c>
      <c r="O198">
        <v>1139.5931837671226</v>
      </c>
      <c r="P198">
        <v>796.54238958107499</v>
      </c>
      <c r="Q198">
        <v>168.12242841379455</v>
      </c>
      <c r="R198">
        <v>34.175372280716736</v>
      </c>
      <c r="S198">
        <v>26.073698192337623</v>
      </c>
      <c r="T198">
        <v>37.302984906071671</v>
      </c>
      <c r="U198">
        <v>14.799911477495099</v>
      </c>
      <c r="V198">
        <v>0.69897082654352682</v>
      </c>
      <c r="W198">
        <v>16.48</v>
      </c>
      <c r="X198">
        <v>3.35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15.71</v>
      </c>
      <c r="AG198">
        <v>4.68</v>
      </c>
      <c r="AH198">
        <v>20.93</v>
      </c>
      <c r="AI198">
        <v>0.03</v>
      </c>
      <c r="AJ198">
        <v>0.91</v>
      </c>
      <c r="AK198">
        <v>1.1499999999999999</v>
      </c>
      <c r="AL198">
        <v>2.06</v>
      </c>
      <c r="AM198">
        <v>0.44174757281553401</v>
      </c>
      <c r="AN198">
        <v>0.72199999999999998</v>
      </c>
      <c r="AO198">
        <v>109</v>
      </c>
      <c r="AP198">
        <v>32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700</v>
      </c>
      <c r="AX198">
        <v>743</v>
      </c>
      <c r="AY198">
        <v>6180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5.2941247637352804</v>
      </c>
      <c r="BJ198">
        <v>317.64748582411681</v>
      </c>
      <c r="BK198">
        <v>7623.539659778804</v>
      </c>
      <c r="BL198">
        <v>3912.7065775836063</v>
      </c>
      <c r="BM198">
        <v>99.007008568555889</v>
      </c>
      <c r="BN198">
        <v>0</v>
      </c>
      <c r="BO198">
        <v>0</v>
      </c>
      <c r="BP198">
        <v>815.36054157002911</v>
      </c>
      <c r="BQ198">
        <v>7664.3890907582736</v>
      </c>
      <c r="BR198">
        <v>0</v>
      </c>
      <c r="BS198">
        <v>0</v>
      </c>
      <c r="BT198">
        <v>0</v>
      </c>
      <c r="BU198">
        <v>100</v>
      </c>
      <c r="BV198">
        <v>0</v>
      </c>
      <c r="BW198">
        <v>0.69897082654352694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4.2285461364271715</v>
      </c>
      <c r="DF198" t="s">
        <v>584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156</v>
      </c>
      <c r="DM198">
        <v>0</v>
      </c>
      <c r="DN198">
        <v>0</v>
      </c>
      <c r="DO198">
        <v>53</v>
      </c>
      <c r="DP198">
        <v>80</v>
      </c>
      <c r="DQ198">
        <v>0</v>
      </c>
      <c r="DR198">
        <v>29.394283055235231</v>
      </c>
      <c r="DS198">
        <v>0</v>
      </c>
      <c r="DT198">
        <v>195</v>
      </c>
      <c r="DU198">
        <v>1.4729524771196376</v>
      </c>
      <c r="DV198">
        <v>19.44608393</v>
      </c>
      <c r="DW198">
        <v>0</v>
      </c>
      <c r="DX198">
        <v>0</v>
      </c>
      <c r="DY198">
        <v>0</v>
      </c>
    </row>
    <row r="199" spans="10:129" x14ac:dyDescent="0.25">
      <c r="J199" t="s">
        <v>585</v>
      </c>
      <c r="K199">
        <f t="shared" si="3"/>
        <v>2.0000000000000631</v>
      </c>
      <c r="L199">
        <v>35.714285714285715</v>
      </c>
      <c r="M199">
        <v>0.95078946166053724</v>
      </c>
      <c r="N199">
        <v>33.95676648787633</v>
      </c>
      <c r="O199">
        <v>1379.4674688586149</v>
      </c>
      <c r="P199">
        <v>927.28459850980948</v>
      </c>
      <c r="Q199">
        <v>154.45227950150786</v>
      </c>
      <c r="R199">
        <v>32.441099657516183</v>
      </c>
      <c r="S199">
        <v>24.615851590884194</v>
      </c>
      <c r="T199">
        <v>36.619573475550517</v>
      </c>
      <c r="U199">
        <v>17.915161933228767</v>
      </c>
      <c r="V199">
        <v>0.67220475976650174</v>
      </c>
      <c r="W199">
        <v>16.244635193133046</v>
      </c>
      <c r="X199">
        <v>3.4120171673819741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15.68</v>
      </c>
      <c r="AG199">
        <v>4.67</v>
      </c>
      <c r="AH199">
        <v>20.93</v>
      </c>
      <c r="AI199">
        <v>0.03</v>
      </c>
      <c r="AJ199">
        <v>0.86</v>
      </c>
      <c r="AK199">
        <v>0.82</v>
      </c>
      <c r="AL199">
        <v>1.68</v>
      </c>
      <c r="AM199">
        <v>0.51190476190476186</v>
      </c>
      <c r="AN199">
        <v>0.746</v>
      </c>
      <c r="AO199">
        <v>109</v>
      </c>
      <c r="AP199">
        <v>32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700</v>
      </c>
      <c r="AX199">
        <v>743</v>
      </c>
      <c r="AY199">
        <v>6180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6.3628175481110576</v>
      </c>
      <c r="BJ199">
        <v>381.76905288666347</v>
      </c>
      <c r="BK199">
        <v>9162.4572692799229</v>
      </c>
      <c r="BL199">
        <v>4702.5408700215858</v>
      </c>
      <c r="BM199">
        <v>118.99295154908991</v>
      </c>
      <c r="BN199">
        <v>0</v>
      </c>
      <c r="BO199">
        <v>0</v>
      </c>
      <c r="BP199">
        <v>979.95031501447113</v>
      </c>
      <c r="BQ199">
        <v>9211.5329611360285</v>
      </c>
      <c r="BR199">
        <v>0</v>
      </c>
      <c r="BS199">
        <v>0</v>
      </c>
      <c r="BT199">
        <v>0</v>
      </c>
      <c r="BU199">
        <v>100</v>
      </c>
      <c r="BV199">
        <v>0</v>
      </c>
      <c r="BW199">
        <v>0.67220475976650185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5.1186176952082194</v>
      </c>
      <c r="DF199" t="s">
        <v>586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156</v>
      </c>
      <c r="DM199">
        <v>0</v>
      </c>
      <c r="DN199">
        <v>0</v>
      </c>
      <c r="DO199">
        <v>65</v>
      </c>
      <c r="DP199">
        <v>77</v>
      </c>
      <c r="DQ199">
        <v>0</v>
      </c>
      <c r="DR199">
        <v>29.588565427099336</v>
      </c>
      <c r="DS199">
        <v>0</v>
      </c>
      <c r="DT199">
        <v>196</v>
      </c>
      <c r="DU199">
        <v>1.5309263281169097</v>
      </c>
      <c r="DV199">
        <v>19.44608393</v>
      </c>
      <c r="DW199">
        <v>0</v>
      </c>
      <c r="DX199">
        <v>0</v>
      </c>
      <c r="DY199">
        <v>0</v>
      </c>
    </row>
    <row r="200" spans="10:129" x14ac:dyDescent="0.25">
      <c r="J200" t="s">
        <v>587</v>
      </c>
      <c r="K200">
        <f t="shared" si="3"/>
        <v>1.999999999999913</v>
      </c>
      <c r="L200">
        <v>28.436018957345972</v>
      </c>
      <c r="M200">
        <v>1.4771922108202338</v>
      </c>
      <c r="N200">
        <v>42.005465710527979</v>
      </c>
      <c r="O200">
        <v>1806.6247636627372</v>
      </c>
      <c r="P200">
        <v>1353.1230952961464</v>
      </c>
      <c r="Q200">
        <v>234.63688431536863</v>
      </c>
      <c r="R200">
        <v>59.373333335454149</v>
      </c>
      <c r="S200">
        <v>23.250797041753383</v>
      </c>
      <c r="T200">
        <v>31.043343991800395</v>
      </c>
      <c r="U200">
        <v>23.462659268347238</v>
      </c>
      <c r="V200">
        <v>0.74897849432376595</v>
      </c>
      <c r="W200">
        <v>15.883977900552487</v>
      </c>
      <c r="X200">
        <v>4.0193370165745854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14.91</v>
      </c>
      <c r="AG200">
        <v>5.15</v>
      </c>
      <c r="AH200">
        <v>20.93</v>
      </c>
      <c r="AI200">
        <v>0.03</v>
      </c>
      <c r="AJ200">
        <v>0.92</v>
      </c>
      <c r="AK200">
        <v>1.19</v>
      </c>
      <c r="AL200">
        <v>2.11</v>
      </c>
      <c r="AM200">
        <v>0.43601895734597163</v>
      </c>
      <c r="AN200">
        <v>0.72599999999999998</v>
      </c>
      <c r="AO200">
        <v>103</v>
      </c>
      <c r="AP200">
        <v>35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700</v>
      </c>
      <c r="AX200">
        <v>743</v>
      </c>
      <c r="AY200">
        <v>6180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8.5046615002901422</v>
      </c>
      <c r="BJ200">
        <v>510.27969001740854</v>
      </c>
      <c r="BK200">
        <v>12246.712560417805</v>
      </c>
      <c r="BL200">
        <v>6285.504493632141</v>
      </c>
      <c r="BM200">
        <v>159.0482150703611</v>
      </c>
      <c r="BN200">
        <v>0</v>
      </c>
      <c r="BO200">
        <v>0</v>
      </c>
      <c r="BP200">
        <v>1122.2266597950568</v>
      </c>
      <c r="BQ200">
        <v>10548.930602073535</v>
      </c>
      <c r="BR200">
        <v>419.8695791281765</v>
      </c>
      <c r="BS200">
        <v>1763.4522323383414</v>
      </c>
      <c r="BT200">
        <v>0</v>
      </c>
      <c r="BU200">
        <v>86.136835089674463</v>
      </c>
      <c r="BV200">
        <v>14.399392683044894</v>
      </c>
      <c r="BW200">
        <v>0.74897849432376595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6.703616933813497</v>
      </c>
      <c r="DF200" t="s">
        <v>588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156</v>
      </c>
      <c r="DM200">
        <v>0</v>
      </c>
      <c r="DN200">
        <v>0</v>
      </c>
      <c r="DO200">
        <v>85</v>
      </c>
      <c r="DP200">
        <v>71</v>
      </c>
      <c r="DQ200">
        <v>0</v>
      </c>
      <c r="DR200">
        <v>29.83635674457269</v>
      </c>
      <c r="DS200">
        <v>0</v>
      </c>
      <c r="DT200">
        <v>197</v>
      </c>
      <c r="DU200">
        <v>1.6233058040522266</v>
      </c>
      <c r="DV200">
        <v>19.44608393</v>
      </c>
      <c r="DW200">
        <v>0</v>
      </c>
      <c r="DX200">
        <v>0</v>
      </c>
      <c r="DY200">
        <v>0</v>
      </c>
    </row>
    <row r="201" spans="10:129" x14ac:dyDescent="0.25">
      <c r="J201" t="s">
        <v>589</v>
      </c>
      <c r="K201">
        <f t="shared" si="3"/>
        <v>2.0000000000000631</v>
      </c>
      <c r="L201">
        <v>28.169014084507044</v>
      </c>
      <c r="M201">
        <v>0.73349530357717407</v>
      </c>
      <c r="N201">
        <v>20.661839537385188</v>
      </c>
      <c r="O201">
        <v>749.50968386117336</v>
      </c>
      <c r="P201">
        <v>482.25611159235893</v>
      </c>
      <c r="Q201">
        <v>123.03134021058024</v>
      </c>
      <c r="R201">
        <v>21.423367698359744</v>
      </c>
      <c r="S201">
        <v>27.567141535708618</v>
      </c>
      <c r="T201">
        <v>42.844121703635786</v>
      </c>
      <c r="U201">
        <v>9.7338919981970573</v>
      </c>
      <c r="V201">
        <v>0.64342879348532067</v>
      </c>
      <c r="W201">
        <v>16.773296244784422</v>
      </c>
      <c r="X201">
        <v>2.9207232267037555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16.079999999999998</v>
      </c>
      <c r="AG201">
        <v>4.33</v>
      </c>
      <c r="AH201">
        <v>20.93</v>
      </c>
      <c r="AI201">
        <v>0.03</v>
      </c>
      <c r="AJ201">
        <v>1.02</v>
      </c>
      <c r="AK201">
        <v>1.1100000000000001</v>
      </c>
      <c r="AL201">
        <v>2.13</v>
      </c>
      <c r="AM201">
        <v>0.47887323943661975</v>
      </c>
      <c r="AN201">
        <v>1.0149999999999999</v>
      </c>
      <c r="AO201">
        <v>112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700</v>
      </c>
      <c r="AX201">
        <v>743</v>
      </c>
      <c r="AY201">
        <v>6180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3.4304469247188445</v>
      </c>
      <c r="BJ201">
        <v>205.82681548313067</v>
      </c>
      <c r="BK201">
        <v>4939.8435715951364</v>
      </c>
      <c r="BL201">
        <v>2535.326016179627</v>
      </c>
      <c r="BM201">
        <v>64.15381261811865</v>
      </c>
      <c r="BN201">
        <v>0</v>
      </c>
      <c r="BO201">
        <v>0</v>
      </c>
      <c r="BP201">
        <v>528.32878639310513</v>
      </c>
      <c r="BQ201">
        <v>4966.2905920951889</v>
      </c>
      <c r="BR201">
        <v>0</v>
      </c>
      <c r="BS201">
        <v>0</v>
      </c>
      <c r="BT201">
        <v>0</v>
      </c>
      <c r="BU201">
        <v>100</v>
      </c>
      <c r="BV201">
        <v>0</v>
      </c>
      <c r="BW201">
        <v>0.64342879348532078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2.7811119994848736</v>
      </c>
      <c r="DF201" t="s">
        <v>590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156</v>
      </c>
      <c r="DM201">
        <v>0</v>
      </c>
      <c r="DN201">
        <v>0</v>
      </c>
      <c r="DO201">
        <v>35</v>
      </c>
      <c r="DP201">
        <v>86</v>
      </c>
      <c r="DQ201">
        <v>0</v>
      </c>
      <c r="DR201">
        <v>30.035275218322841</v>
      </c>
      <c r="DS201">
        <v>0</v>
      </c>
      <c r="DT201">
        <v>198</v>
      </c>
      <c r="DU201">
        <v>1.315168984432936</v>
      </c>
      <c r="DV201">
        <v>19.44608393</v>
      </c>
      <c r="DW201">
        <v>0</v>
      </c>
      <c r="DX201">
        <v>0</v>
      </c>
      <c r="DY201">
        <v>0</v>
      </c>
    </row>
    <row r="202" spans="10:129" x14ac:dyDescent="0.25">
      <c r="J202" t="s">
        <v>591</v>
      </c>
      <c r="K202">
        <f t="shared" si="3"/>
        <v>1.999999999999988</v>
      </c>
      <c r="L202">
        <v>29.850746268656721</v>
      </c>
      <c r="M202">
        <v>0.6569832760830322</v>
      </c>
      <c r="N202">
        <v>19.611441077105439</v>
      </c>
      <c r="O202">
        <v>705.57885642724364</v>
      </c>
      <c r="P202">
        <v>482.10808067003626</v>
      </c>
      <c r="Q202">
        <v>110.1773195915644</v>
      </c>
      <c r="R202">
        <v>20.199175258453472</v>
      </c>
      <c r="S202">
        <v>27.794825338743255</v>
      </c>
      <c r="T202">
        <v>40.678515593120444</v>
      </c>
      <c r="U202">
        <v>9.1633617717823856</v>
      </c>
      <c r="V202">
        <v>0.68328022626872642</v>
      </c>
      <c r="W202">
        <v>16.770186335403725</v>
      </c>
      <c r="X202">
        <v>3.0745341614906829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15.92</v>
      </c>
      <c r="AG202">
        <v>4.49</v>
      </c>
      <c r="AH202">
        <v>20.93</v>
      </c>
      <c r="AI202">
        <v>0.03</v>
      </c>
      <c r="AJ202">
        <v>0.81</v>
      </c>
      <c r="AK202">
        <v>1.2</v>
      </c>
      <c r="AL202">
        <v>2.0099999999999998</v>
      </c>
      <c r="AM202">
        <v>0.40298507462686572</v>
      </c>
      <c r="AN202">
        <v>0.64600000000000002</v>
      </c>
      <c r="AO202">
        <v>110</v>
      </c>
      <c r="AP202">
        <v>31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36</v>
      </c>
      <c r="AW202">
        <v>700</v>
      </c>
      <c r="AX202">
        <v>743</v>
      </c>
      <c r="AY202">
        <v>6180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3.2641613519402433</v>
      </c>
      <c r="BJ202">
        <v>195.84968111641459</v>
      </c>
      <c r="BK202">
        <v>4700.3923467939503</v>
      </c>
      <c r="BL202">
        <v>2412.4300355588302</v>
      </c>
      <c r="BM202">
        <v>61.044056451869487</v>
      </c>
      <c r="BN202">
        <v>0</v>
      </c>
      <c r="BO202">
        <v>0</v>
      </c>
      <c r="BP202">
        <v>502.72049652257533</v>
      </c>
      <c r="BQ202">
        <v>4725.5726673122081</v>
      </c>
      <c r="BR202">
        <v>0</v>
      </c>
      <c r="BS202">
        <v>0</v>
      </c>
      <c r="BT202">
        <v>0</v>
      </c>
      <c r="BU202">
        <v>100</v>
      </c>
      <c r="BV202">
        <v>0</v>
      </c>
      <c r="BW202">
        <v>0.68328022626872642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2.6181033633663957</v>
      </c>
      <c r="DF202" t="s">
        <v>592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156</v>
      </c>
      <c r="DM202">
        <v>0</v>
      </c>
      <c r="DN202">
        <v>0</v>
      </c>
      <c r="DO202">
        <v>33</v>
      </c>
      <c r="DP202">
        <v>86</v>
      </c>
      <c r="DQ202">
        <v>0</v>
      </c>
      <c r="DR202">
        <v>30.146852022933825</v>
      </c>
      <c r="DS202">
        <v>0</v>
      </c>
      <c r="DT202">
        <v>199</v>
      </c>
      <c r="DU202">
        <v>1.2925095074281143</v>
      </c>
      <c r="DV202">
        <v>19.44608393</v>
      </c>
      <c r="DW202">
        <v>0</v>
      </c>
      <c r="DX202">
        <v>0</v>
      </c>
      <c r="DY202">
        <v>0</v>
      </c>
    </row>
    <row r="203" spans="10:129" x14ac:dyDescent="0.25">
      <c r="J203" t="s">
        <v>593</v>
      </c>
      <c r="K203">
        <f t="shared" si="3"/>
        <v>1.999999999999988</v>
      </c>
      <c r="L203">
        <v>28.846153846153847</v>
      </c>
      <c r="M203">
        <v>0.61209621995313557</v>
      </c>
      <c r="N203">
        <v>17.65662172941737</v>
      </c>
      <c r="O203">
        <v>603.67987820732299</v>
      </c>
      <c r="P203">
        <v>385.39658780871667</v>
      </c>
      <c r="Q203">
        <v>104.1583734286919</v>
      </c>
      <c r="R203">
        <v>16.730630012052373</v>
      </c>
      <c r="S203">
        <v>29.248319128757711</v>
      </c>
      <c r="T203">
        <v>45.814162055271893</v>
      </c>
      <c r="U203">
        <v>7.839998418276922</v>
      </c>
      <c r="V203">
        <v>0.63841218122622123</v>
      </c>
      <c r="W203">
        <v>17.016666666666666</v>
      </c>
      <c r="X203">
        <v>2.7333333333333334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16.2</v>
      </c>
      <c r="AG203">
        <v>4.18</v>
      </c>
      <c r="AH203">
        <v>20.93</v>
      </c>
      <c r="AI203">
        <v>0.03</v>
      </c>
      <c r="AJ203">
        <v>0.95</v>
      </c>
      <c r="AK203">
        <v>1.1299999999999999</v>
      </c>
      <c r="AL203">
        <v>2.08</v>
      </c>
      <c r="AM203">
        <v>0.45673076923076922</v>
      </c>
      <c r="AN203">
        <v>0.68</v>
      </c>
      <c r="AO203">
        <v>112</v>
      </c>
      <c r="AP203">
        <v>29</v>
      </c>
      <c r="AQ203">
        <v>0</v>
      </c>
      <c r="AR203">
        <v>0</v>
      </c>
      <c r="AS203">
        <v>0</v>
      </c>
      <c r="AT203">
        <v>0</v>
      </c>
      <c r="AU203">
        <v>24</v>
      </c>
      <c r="AV203">
        <v>36</v>
      </c>
      <c r="AW203">
        <v>700</v>
      </c>
      <c r="AX203">
        <v>743</v>
      </c>
      <c r="AY203">
        <v>6172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2.7592491986212706</v>
      </c>
      <c r="BJ203">
        <v>165.55495191727624</v>
      </c>
      <c r="BK203">
        <v>3973.3188460146298</v>
      </c>
      <c r="BL203">
        <v>2039.2667287690642</v>
      </c>
      <c r="BM203">
        <v>51.601543454735449</v>
      </c>
      <c r="BN203">
        <v>0</v>
      </c>
      <c r="BO203">
        <v>0</v>
      </c>
      <c r="BP203">
        <v>424.95634299065028</v>
      </c>
      <c r="BQ203">
        <v>3994.5896241121127</v>
      </c>
      <c r="BR203">
        <v>0</v>
      </c>
      <c r="BS203">
        <v>0</v>
      </c>
      <c r="BT203">
        <v>0</v>
      </c>
      <c r="BU203">
        <v>100</v>
      </c>
      <c r="BV203">
        <v>0</v>
      </c>
      <c r="BW203">
        <v>0.63841218122622134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2.2399995480791204</v>
      </c>
      <c r="DF203" t="s">
        <v>594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156</v>
      </c>
      <c r="DM203">
        <v>0</v>
      </c>
      <c r="DN203">
        <v>0</v>
      </c>
      <c r="DO203">
        <v>28</v>
      </c>
      <c r="DP203">
        <v>88</v>
      </c>
      <c r="DQ203">
        <v>0</v>
      </c>
      <c r="DR203">
        <v>30.247242198776515</v>
      </c>
      <c r="DS203">
        <v>0</v>
      </c>
      <c r="DT203">
        <v>200</v>
      </c>
      <c r="DU203">
        <v>1.246907612909673</v>
      </c>
      <c r="DV203">
        <v>19.44608393</v>
      </c>
      <c r="DW203">
        <v>0</v>
      </c>
      <c r="DX203">
        <v>0</v>
      </c>
      <c r="DY203">
        <v>0</v>
      </c>
    </row>
    <row r="204" spans="10:129" x14ac:dyDescent="0.25">
      <c r="J204" t="s">
        <v>595</v>
      </c>
      <c r="K204">
        <f t="shared" si="3"/>
        <v>1.999999999999988</v>
      </c>
      <c r="L204">
        <v>27.149321266968325</v>
      </c>
      <c r="M204">
        <v>0.60393493702042711</v>
      </c>
      <c r="N204">
        <v>16.396423629513858</v>
      </c>
      <c r="O204">
        <v>548.48439610892058</v>
      </c>
      <c r="P204">
        <v>365.02314466672334</v>
      </c>
      <c r="Q204">
        <v>103.13821306210333</v>
      </c>
      <c r="R204">
        <v>16.832646048711226</v>
      </c>
      <c r="S204">
        <v>29.894056687544818</v>
      </c>
      <c r="T204">
        <v>44.918860267022978</v>
      </c>
      <c r="U204">
        <v>7.123173975440527</v>
      </c>
      <c r="V204">
        <v>0.66551235961548727</v>
      </c>
      <c r="W204">
        <v>17.077702702702702</v>
      </c>
      <c r="X204">
        <v>2.7871621621621618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16.14</v>
      </c>
      <c r="AG204">
        <v>4.29</v>
      </c>
      <c r="AH204">
        <v>20.93</v>
      </c>
      <c r="AI204">
        <v>0.03</v>
      </c>
      <c r="AJ204">
        <v>0.87</v>
      </c>
      <c r="AK204">
        <v>1.34</v>
      </c>
      <c r="AL204">
        <v>2.21</v>
      </c>
      <c r="AM204">
        <v>0.39366515837104071</v>
      </c>
      <c r="AN204">
        <v>0.57299999999999995</v>
      </c>
      <c r="AO204">
        <v>112</v>
      </c>
      <c r="AP204">
        <v>29</v>
      </c>
      <c r="AQ204">
        <v>0</v>
      </c>
      <c r="AR204">
        <v>0</v>
      </c>
      <c r="AS204">
        <v>0</v>
      </c>
      <c r="AT204">
        <v>0</v>
      </c>
      <c r="AU204">
        <v>24</v>
      </c>
      <c r="AV204">
        <v>36</v>
      </c>
      <c r="AW204">
        <v>700</v>
      </c>
      <c r="AX204">
        <v>743</v>
      </c>
      <c r="AY204">
        <v>6180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2.5253531316405655</v>
      </c>
      <c r="BJ204">
        <v>151.52118789843394</v>
      </c>
      <c r="BK204">
        <v>3636.5085095624145</v>
      </c>
      <c r="BL204">
        <v>1866.4021438587829</v>
      </c>
      <c r="BM204">
        <v>47.227383241070321</v>
      </c>
      <c r="BN204">
        <v>0</v>
      </c>
      <c r="BO204">
        <v>0</v>
      </c>
      <c r="BP204">
        <v>388.93449930516931</v>
      </c>
      <c r="BQ204">
        <v>3655.9842934685917</v>
      </c>
      <c r="BR204">
        <v>0</v>
      </c>
      <c r="BS204">
        <v>0</v>
      </c>
      <c r="BT204">
        <v>0</v>
      </c>
      <c r="BU204">
        <v>100</v>
      </c>
      <c r="BV204">
        <v>0</v>
      </c>
      <c r="BW204">
        <v>0.66551235961548738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2.0351925644115791</v>
      </c>
      <c r="DF204" t="s">
        <v>596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156</v>
      </c>
      <c r="DM204">
        <v>0</v>
      </c>
      <c r="DN204">
        <v>0</v>
      </c>
      <c r="DO204">
        <v>25</v>
      </c>
      <c r="DP204">
        <v>89</v>
      </c>
      <c r="DQ204">
        <v>0</v>
      </c>
      <c r="DR204">
        <v>30.335318904280879</v>
      </c>
      <c r="DS204">
        <v>0</v>
      </c>
      <c r="DT204">
        <v>201</v>
      </c>
      <c r="DU204">
        <v>1.2147491305266001</v>
      </c>
      <c r="DV204">
        <v>19.44608393</v>
      </c>
      <c r="DW204">
        <v>0</v>
      </c>
      <c r="DX204">
        <v>0</v>
      </c>
      <c r="DY204">
        <v>0</v>
      </c>
    </row>
    <row r="205" spans="10:129" x14ac:dyDescent="0.25">
      <c r="J205" t="s">
        <v>597</v>
      </c>
      <c r="K205">
        <f t="shared" si="3"/>
        <v>1.999999999999988</v>
      </c>
      <c r="L205">
        <v>30.303030303030305</v>
      </c>
      <c r="M205">
        <v>0.61923734251925544</v>
      </c>
      <c r="N205">
        <v>18.764767955128953</v>
      </c>
      <c r="O205">
        <v>642.77095816598967</v>
      </c>
      <c r="P205">
        <v>439.76731587365595</v>
      </c>
      <c r="Q205">
        <v>105.07651775862161</v>
      </c>
      <c r="R205">
        <v>18.158854525276354</v>
      </c>
      <c r="S205">
        <v>29.193552877171413</v>
      </c>
      <c r="T205">
        <v>42.669764845644018</v>
      </c>
      <c r="U205">
        <v>8.3476747813764884</v>
      </c>
      <c r="V205">
        <v>0.68417421522658484</v>
      </c>
      <c r="W205">
        <v>16.96869851729819</v>
      </c>
      <c r="X205">
        <v>2.9324546952224053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16.010000000000002</v>
      </c>
      <c r="AG205">
        <v>4.3600000000000003</v>
      </c>
      <c r="AH205">
        <v>20.93</v>
      </c>
      <c r="AI205">
        <v>0.03</v>
      </c>
      <c r="AJ205">
        <v>0.83</v>
      </c>
      <c r="AK205">
        <v>1.1499999999999999</v>
      </c>
      <c r="AL205">
        <v>1.98</v>
      </c>
      <c r="AM205">
        <v>0.41919191919191917</v>
      </c>
      <c r="AN205">
        <v>0.55800000000000005</v>
      </c>
      <c r="AO205">
        <v>111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24</v>
      </c>
      <c r="AV205">
        <v>36</v>
      </c>
      <c r="AW205">
        <v>700</v>
      </c>
      <c r="AX205">
        <v>743</v>
      </c>
      <c r="AY205">
        <v>6180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2.9743091625613194</v>
      </c>
      <c r="BJ205">
        <v>178.45854975367916</v>
      </c>
      <c r="BK205">
        <v>4283.0051940882995</v>
      </c>
      <c r="BL205">
        <v>2198.210194032135</v>
      </c>
      <c r="BM205">
        <v>55.623444079068825</v>
      </c>
      <c r="BN205">
        <v>0</v>
      </c>
      <c r="BO205">
        <v>0</v>
      </c>
      <c r="BP205">
        <v>458.07977151356243</v>
      </c>
      <c r="BQ205">
        <v>4305.9498522274871</v>
      </c>
      <c r="BR205">
        <v>0</v>
      </c>
      <c r="BS205">
        <v>0</v>
      </c>
      <c r="BT205">
        <v>0</v>
      </c>
      <c r="BU205">
        <v>100</v>
      </c>
      <c r="BV205">
        <v>0</v>
      </c>
      <c r="BW205">
        <v>0.68417421522658495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2.3850499375361394</v>
      </c>
      <c r="DF205" t="s">
        <v>598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156</v>
      </c>
      <c r="DM205">
        <v>0</v>
      </c>
      <c r="DN205">
        <v>0</v>
      </c>
      <c r="DO205">
        <v>30</v>
      </c>
      <c r="DP205">
        <v>87</v>
      </c>
      <c r="DQ205">
        <v>0</v>
      </c>
      <c r="DR205">
        <v>30.426979942517576</v>
      </c>
      <c r="DS205">
        <v>0</v>
      </c>
      <c r="DT205">
        <v>202</v>
      </c>
      <c r="DU205">
        <v>1.2733431983025174</v>
      </c>
      <c r="DV205">
        <v>19.44608393</v>
      </c>
      <c r="DW205">
        <v>0</v>
      </c>
      <c r="DX205">
        <v>0</v>
      </c>
      <c r="DY205">
        <v>0</v>
      </c>
    </row>
    <row r="206" spans="10:129" x14ac:dyDescent="0.25">
      <c r="J206" t="s">
        <v>599</v>
      </c>
      <c r="K206">
        <f t="shared" si="3"/>
        <v>3.0000000000000195</v>
      </c>
      <c r="L206">
        <v>26.785714285714285</v>
      </c>
      <c r="M206">
        <v>0.90386208479746344</v>
      </c>
      <c r="N206">
        <v>24.21059155707491</v>
      </c>
      <c r="O206">
        <v>798.39505903131953</v>
      </c>
      <c r="P206">
        <v>583.26274505609808</v>
      </c>
      <c r="Q206">
        <v>154.35026346484901</v>
      </c>
      <c r="R206">
        <v>27.238281787914531</v>
      </c>
      <c r="S206">
        <v>30.324074883991955</v>
      </c>
      <c r="T206">
        <v>41.508894168692947</v>
      </c>
      <c r="U206">
        <v>10.368767000406747</v>
      </c>
      <c r="V206">
        <v>0.73054403137684976</v>
      </c>
      <c r="W206">
        <v>17.076749435665914</v>
      </c>
      <c r="X206">
        <v>3.013544018058691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16.07</v>
      </c>
      <c r="AG206">
        <v>4.43</v>
      </c>
      <c r="AH206">
        <v>20.93</v>
      </c>
      <c r="AI206">
        <v>0.03</v>
      </c>
      <c r="AJ206">
        <v>0.96</v>
      </c>
      <c r="AK206">
        <v>1.28</v>
      </c>
      <c r="AL206">
        <v>2.2400000000000002</v>
      </c>
      <c r="AM206">
        <v>0.42857142857142849</v>
      </c>
      <c r="AN206">
        <v>0.72499999999999998</v>
      </c>
      <c r="AO206">
        <v>112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24</v>
      </c>
      <c r="AV206">
        <v>36</v>
      </c>
      <c r="AW206">
        <v>700</v>
      </c>
      <c r="AX206">
        <v>743</v>
      </c>
      <c r="AY206">
        <v>6180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3.7402277338318126</v>
      </c>
      <c r="BJ206">
        <v>224.41366402990874</v>
      </c>
      <c r="BK206">
        <v>5385.9279367178106</v>
      </c>
      <c r="BL206">
        <v>2764.274419082451</v>
      </c>
      <c r="BM206">
        <v>69.947116061270265</v>
      </c>
      <c r="BN206">
        <v>0</v>
      </c>
      <c r="BO206">
        <v>0</v>
      </c>
      <c r="BP206">
        <v>532.35663335606</v>
      </c>
      <c r="BQ206">
        <v>5004.1523535469642</v>
      </c>
      <c r="BR206">
        <v>97.773487938360404</v>
      </c>
      <c r="BS206">
        <v>410.6486493411137</v>
      </c>
      <c r="BT206">
        <v>0</v>
      </c>
      <c r="BU206">
        <v>92.911609890504764</v>
      </c>
      <c r="BV206">
        <v>7.6244735199959504</v>
      </c>
      <c r="BW206">
        <v>0.73054403137684976</v>
      </c>
      <c r="BX206">
        <v>3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2.9625048572590704</v>
      </c>
      <c r="DF206" t="s">
        <v>600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156</v>
      </c>
      <c r="DM206">
        <v>0</v>
      </c>
      <c r="DN206">
        <v>0</v>
      </c>
      <c r="DO206">
        <v>37</v>
      </c>
      <c r="DP206">
        <v>83</v>
      </c>
      <c r="DQ206">
        <v>0</v>
      </c>
      <c r="DR206">
        <v>30.594843364927403</v>
      </c>
      <c r="DS206">
        <v>0</v>
      </c>
      <c r="DT206">
        <v>203</v>
      </c>
      <c r="DU206">
        <v>1.3840054010416789</v>
      </c>
      <c r="DV206">
        <v>19.44608393</v>
      </c>
      <c r="DW206">
        <v>0</v>
      </c>
      <c r="DX206">
        <v>0</v>
      </c>
      <c r="DY206">
        <v>0</v>
      </c>
    </row>
    <row r="207" spans="10:129" x14ac:dyDescent="0.25">
      <c r="J207" t="s">
        <v>601</v>
      </c>
      <c r="K207">
        <f t="shared" si="3"/>
        <v>3.0000000000000195</v>
      </c>
      <c r="L207">
        <v>21.978021978021978</v>
      </c>
      <c r="M207">
        <v>1.2303134021058024</v>
      </c>
      <c r="N207">
        <v>27.039854991336316</v>
      </c>
      <c r="O207">
        <v>969.84648986271361</v>
      </c>
      <c r="P207">
        <v>732.1178607727943</v>
      </c>
      <c r="Q207">
        <v>205.66432990425355</v>
      </c>
      <c r="R207">
        <v>41.62254295681322</v>
      </c>
      <c r="S207">
        <v>27.880551483115578</v>
      </c>
      <c r="T207">
        <v>36.933745835396131</v>
      </c>
      <c r="U207">
        <v>12.595408959256021</v>
      </c>
      <c r="V207">
        <v>0.75488014693586103</v>
      </c>
      <c r="W207">
        <v>16.716417910447763</v>
      </c>
      <c r="X207">
        <v>3.383084577114428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16</v>
      </c>
      <c r="AG207">
        <v>4.57</v>
      </c>
      <c r="AH207">
        <v>20.93</v>
      </c>
      <c r="AI207">
        <v>0.03</v>
      </c>
      <c r="AJ207">
        <v>0.83</v>
      </c>
      <c r="AK207">
        <v>1.9</v>
      </c>
      <c r="AL207">
        <v>2.73</v>
      </c>
      <c r="AM207">
        <v>0.304029304029304</v>
      </c>
      <c r="AN207">
        <v>0.80400000000000005</v>
      </c>
      <c r="AO207">
        <v>111</v>
      </c>
      <c r="AP207">
        <v>31</v>
      </c>
      <c r="AQ207">
        <v>0</v>
      </c>
      <c r="AR207">
        <v>0</v>
      </c>
      <c r="AS207">
        <v>0</v>
      </c>
      <c r="AT207">
        <v>0</v>
      </c>
      <c r="AU207">
        <v>24</v>
      </c>
      <c r="AV207">
        <v>36</v>
      </c>
      <c r="AW207">
        <v>700</v>
      </c>
      <c r="AX207">
        <v>743</v>
      </c>
      <c r="AY207">
        <v>6180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4.5726193719468666</v>
      </c>
      <c r="BJ207">
        <v>274.35716231681198</v>
      </c>
      <c r="BK207">
        <v>6584.571895603488</v>
      </c>
      <c r="BL207">
        <v>3379.4666147571988</v>
      </c>
      <c r="BM207">
        <v>85.513920722123217</v>
      </c>
      <c r="BN207">
        <v>0</v>
      </c>
      <c r="BO207">
        <v>0</v>
      </c>
      <c r="BP207">
        <v>588.28078650729253</v>
      </c>
      <c r="BQ207">
        <v>5529.8393931685505</v>
      </c>
      <c r="BR207">
        <v>259.53424509037438</v>
      </c>
      <c r="BS207">
        <v>1090.0438293795726</v>
      </c>
      <c r="BT207">
        <v>0</v>
      </c>
      <c r="BU207">
        <v>83.981760406638102</v>
      </c>
      <c r="BV207">
        <v>16.554513287452959</v>
      </c>
      <c r="BW207">
        <v>0.75488014693586103</v>
      </c>
      <c r="BX207">
        <v>3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3.5986882740731487</v>
      </c>
      <c r="DF207" t="s">
        <v>602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156</v>
      </c>
      <c r="DM207">
        <v>0</v>
      </c>
      <c r="DN207">
        <v>0</v>
      </c>
      <c r="DO207">
        <v>45</v>
      </c>
      <c r="DP207">
        <v>81</v>
      </c>
      <c r="DQ207">
        <v>0</v>
      </c>
      <c r="DR207">
        <v>30.802664542571868</v>
      </c>
      <c r="DS207">
        <v>0</v>
      </c>
      <c r="DT207">
        <v>204</v>
      </c>
      <c r="DU207">
        <v>1.4320043582521675</v>
      </c>
      <c r="DV207">
        <v>19.44608393</v>
      </c>
      <c r="DW207">
        <v>0</v>
      </c>
      <c r="DX207">
        <v>0</v>
      </c>
      <c r="DY207">
        <v>0</v>
      </c>
    </row>
    <row r="208" spans="10:129" x14ac:dyDescent="0.25">
      <c r="J208" t="s">
        <v>603</v>
      </c>
      <c r="K208">
        <f t="shared" si="3"/>
        <v>0.99999999999995648</v>
      </c>
      <c r="L208">
        <v>28.169014084507044</v>
      </c>
      <c r="M208">
        <v>1.0446442153866846</v>
      </c>
      <c r="N208">
        <v>29.42659761652633</v>
      </c>
      <c r="O208">
        <v>1084.2290457492886</v>
      </c>
      <c r="P208">
        <v>807.34513733790016</v>
      </c>
      <c r="Q208">
        <v>173.52927835671392</v>
      </c>
      <c r="R208">
        <v>35.80762886725843</v>
      </c>
      <c r="S208">
        <v>27.140573047635158</v>
      </c>
      <c r="T208">
        <v>36.448597081486284</v>
      </c>
      <c r="U208">
        <v>14.080896698042709</v>
      </c>
      <c r="V208">
        <v>0.74462599992417688</v>
      </c>
      <c r="W208">
        <v>16.611328125</v>
      </c>
      <c r="X208">
        <v>3.427734375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15.61</v>
      </c>
      <c r="AG208">
        <v>4.8</v>
      </c>
      <c r="AH208">
        <v>20.93</v>
      </c>
      <c r="AI208">
        <v>0.03</v>
      </c>
      <c r="AJ208">
        <v>1.1200000000000001</v>
      </c>
      <c r="AK208">
        <v>1.01</v>
      </c>
      <c r="AL208">
        <v>2.13</v>
      </c>
      <c r="AM208">
        <v>0.5258215962441315</v>
      </c>
      <c r="AN208">
        <v>0.79600000000000004</v>
      </c>
      <c r="AO208">
        <v>108</v>
      </c>
      <c r="AP208">
        <v>33</v>
      </c>
      <c r="AQ208">
        <v>0</v>
      </c>
      <c r="AR208">
        <v>0</v>
      </c>
      <c r="AS208">
        <v>0</v>
      </c>
      <c r="AT208">
        <v>0</v>
      </c>
      <c r="AU208">
        <v>24</v>
      </c>
      <c r="AV208">
        <v>36</v>
      </c>
      <c r="AW208">
        <v>700</v>
      </c>
      <c r="AX208">
        <v>743</v>
      </c>
      <c r="AY208">
        <v>6180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5.0981559568650434</v>
      </c>
      <c r="BJ208">
        <v>305.88935741190261</v>
      </c>
      <c r="BK208">
        <v>7341.3445778856621</v>
      </c>
      <c r="BL208">
        <v>3767.8727336789916</v>
      </c>
      <c r="BM208">
        <v>95.342137375138464</v>
      </c>
      <c r="BN208">
        <v>0</v>
      </c>
      <c r="BO208">
        <v>0</v>
      </c>
      <c r="BP208">
        <v>685.16995457415692</v>
      </c>
      <c r="BQ208">
        <v>6440.5975729970751</v>
      </c>
      <c r="BR208">
        <v>223.83591437869833</v>
      </c>
      <c r="BS208">
        <v>940.11084039053299</v>
      </c>
      <c r="BT208">
        <v>0</v>
      </c>
      <c r="BU208">
        <v>87.730490030369808</v>
      </c>
      <c r="BV208">
        <v>12.80570378377865</v>
      </c>
      <c r="BW208">
        <v>0.74462599992417677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4.0231133422979166</v>
      </c>
      <c r="DF208" t="s">
        <v>601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156</v>
      </c>
      <c r="DM208">
        <v>0</v>
      </c>
      <c r="DN208">
        <v>0</v>
      </c>
      <c r="DO208">
        <v>51</v>
      </c>
      <c r="DP208">
        <v>80</v>
      </c>
      <c r="DQ208">
        <v>0</v>
      </c>
      <c r="DR208">
        <v>30.883254336978634</v>
      </c>
      <c r="DS208">
        <v>0</v>
      </c>
      <c r="DT208">
        <v>205</v>
      </c>
      <c r="DU208">
        <v>1.4687400506898654</v>
      </c>
      <c r="DV208">
        <v>19.44608393</v>
      </c>
      <c r="DW208">
        <v>0</v>
      </c>
      <c r="DX208">
        <v>0</v>
      </c>
      <c r="DY208">
        <v>0</v>
      </c>
    </row>
    <row r="209" spans="10:129" x14ac:dyDescent="0.25">
      <c r="J209" t="s">
        <v>604</v>
      </c>
      <c r="K209">
        <f t="shared" si="3"/>
        <v>3.0000000000000195</v>
      </c>
      <c r="L209">
        <v>27.027027027027032</v>
      </c>
      <c r="M209">
        <v>1.032402290987622</v>
      </c>
      <c r="N209">
        <v>27.902764621287087</v>
      </c>
      <c r="O209">
        <v>1102.6660727437736</v>
      </c>
      <c r="P209">
        <v>803.63080413522425</v>
      </c>
      <c r="Q209">
        <v>168.42847652377114</v>
      </c>
      <c r="R209">
        <v>37.133837343823558</v>
      </c>
      <c r="S209">
        <v>25.304818304472175</v>
      </c>
      <c r="T209">
        <v>34.720874906373027</v>
      </c>
      <c r="U209">
        <v>14.320338607061995</v>
      </c>
      <c r="V209">
        <v>0.72880704684741293</v>
      </c>
      <c r="W209">
        <v>16.314229249011856</v>
      </c>
      <c r="X209">
        <v>3.5968379446640313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15.22</v>
      </c>
      <c r="AG209">
        <v>5</v>
      </c>
      <c r="AH209">
        <v>20.93</v>
      </c>
      <c r="AI209">
        <v>0.03</v>
      </c>
      <c r="AJ209">
        <v>0.95</v>
      </c>
      <c r="AK209">
        <v>1.27</v>
      </c>
      <c r="AL209">
        <v>2.2199999999999998</v>
      </c>
      <c r="AM209">
        <v>0.42792792792792794</v>
      </c>
      <c r="AN209">
        <v>0.754</v>
      </c>
      <c r="AO209">
        <v>106</v>
      </c>
      <c r="AP209">
        <v>34</v>
      </c>
      <c r="AQ209">
        <v>0</v>
      </c>
      <c r="AR209">
        <v>0</v>
      </c>
      <c r="AS209">
        <v>0</v>
      </c>
      <c r="AT209">
        <v>0</v>
      </c>
      <c r="AU209">
        <v>24</v>
      </c>
      <c r="AV209">
        <v>36</v>
      </c>
      <c r="AW209">
        <v>700</v>
      </c>
      <c r="AX209">
        <v>743</v>
      </c>
      <c r="AY209">
        <v>6180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5.1632717257594809</v>
      </c>
      <c r="BJ209">
        <v>309.79630354556883</v>
      </c>
      <c r="BK209">
        <v>7435.1112850936524</v>
      </c>
      <c r="BL209">
        <v>3815.9975718019832</v>
      </c>
      <c r="BM209">
        <v>96.559886819398088</v>
      </c>
      <c r="BN209">
        <v>0</v>
      </c>
      <c r="BO209">
        <v>0</v>
      </c>
      <c r="BP209">
        <v>739.97831247960266</v>
      </c>
      <c r="BQ209">
        <v>6955.7961373082653</v>
      </c>
      <c r="BR209">
        <v>123.61250694906921</v>
      </c>
      <c r="BS209">
        <v>519.17252918609074</v>
      </c>
      <c r="BT209">
        <v>0</v>
      </c>
      <c r="BU209">
        <v>93.553356104482972</v>
      </c>
      <c r="BV209">
        <v>6.9827136310247075</v>
      </c>
      <c r="BW209">
        <v>0.72880704684741293</v>
      </c>
      <c r="BX209">
        <v>3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4.0915253163034269</v>
      </c>
      <c r="DF209" t="s">
        <v>605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156</v>
      </c>
      <c r="DM209">
        <v>0</v>
      </c>
      <c r="DN209">
        <v>0</v>
      </c>
      <c r="DO209">
        <v>52</v>
      </c>
      <c r="DP209">
        <v>81</v>
      </c>
      <c r="DQ209">
        <v>0</v>
      </c>
      <c r="DR209">
        <v>31.139790029044246</v>
      </c>
      <c r="DS209">
        <v>0</v>
      </c>
      <c r="DT209">
        <v>206</v>
      </c>
      <c r="DU209">
        <v>1.4456472355419328</v>
      </c>
      <c r="DV209">
        <v>19.44608393</v>
      </c>
      <c r="DW209">
        <v>0</v>
      </c>
      <c r="DX209">
        <v>0</v>
      </c>
      <c r="DY209">
        <v>0</v>
      </c>
    </row>
    <row r="210" spans="10:129" x14ac:dyDescent="0.25">
      <c r="J210" t="s">
        <v>606</v>
      </c>
      <c r="K210">
        <f t="shared" si="3"/>
        <v>1.999999999999988</v>
      </c>
      <c r="L210">
        <v>21.201413427561835</v>
      </c>
      <c r="M210">
        <v>1.4149624284583318</v>
      </c>
      <c r="N210">
        <v>29.999203430211981</v>
      </c>
      <c r="O210">
        <v>1105.1399474698292</v>
      </c>
      <c r="P210">
        <v>890.44960143358162</v>
      </c>
      <c r="Q210">
        <v>234.22882016873319</v>
      </c>
      <c r="R210">
        <v>52.436242842651943</v>
      </c>
      <c r="S210">
        <v>27.145162473670307</v>
      </c>
      <c r="T210">
        <v>33.689950988708048</v>
      </c>
      <c r="U210">
        <v>14.352466850257521</v>
      </c>
      <c r="V210">
        <v>0.80573469764822825</v>
      </c>
      <c r="W210">
        <v>16.553713049747657</v>
      </c>
      <c r="X210">
        <v>3.7058399423215569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15.59</v>
      </c>
      <c r="AG210">
        <v>4.97</v>
      </c>
      <c r="AH210">
        <v>20.93</v>
      </c>
      <c r="AI210">
        <v>0.03</v>
      </c>
      <c r="AJ210">
        <v>1.3</v>
      </c>
      <c r="AK210">
        <v>1.53</v>
      </c>
      <c r="AL210">
        <v>2.83</v>
      </c>
      <c r="AM210">
        <v>0.45936395759717313</v>
      </c>
      <c r="AN210">
        <v>1.2050000000000001</v>
      </c>
      <c r="AO210">
        <v>108</v>
      </c>
      <c r="AP210">
        <v>34</v>
      </c>
      <c r="AQ210">
        <v>0</v>
      </c>
      <c r="AR210">
        <v>0</v>
      </c>
      <c r="AS210">
        <v>0</v>
      </c>
      <c r="AT210">
        <v>0</v>
      </c>
      <c r="AU210">
        <v>24</v>
      </c>
      <c r="AV210">
        <v>36</v>
      </c>
      <c r="AW210">
        <v>700</v>
      </c>
      <c r="AX210">
        <v>743</v>
      </c>
      <c r="AY210">
        <v>6180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5.2800202983567646</v>
      </c>
      <c r="BJ210">
        <v>316.80121790140589</v>
      </c>
      <c r="BK210">
        <v>7603.2292296337409</v>
      </c>
      <c r="BL210">
        <v>3902.2824495317236</v>
      </c>
      <c r="BM210">
        <v>98.743236748490148</v>
      </c>
      <c r="BN210">
        <v>0</v>
      </c>
      <c r="BO210">
        <v>0</v>
      </c>
      <c r="BP210">
        <v>531.28592488954234</v>
      </c>
      <c r="BQ210">
        <v>4994.0876939616983</v>
      </c>
      <c r="BR210">
        <v>630.9393567003865</v>
      </c>
      <c r="BS210">
        <v>2649.9452981416234</v>
      </c>
      <c r="BT210">
        <v>0</v>
      </c>
      <c r="BU210">
        <v>65.683771238898601</v>
      </c>
      <c r="BV210">
        <v>34.852892344918494</v>
      </c>
      <c r="BW210">
        <v>0.80573469764822825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4.1007048143592915</v>
      </c>
      <c r="DF210" t="s">
        <v>607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156</v>
      </c>
      <c r="DM210">
        <v>0</v>
      </c>
      <c r="DN210">
        <v>0</v>
      </c>
      <c r="DO210">
        <v>52</v>
      </c>
      <c r="DP210">
        <v>79</v>
      </c>
      <c r="DQ210">
        <v>0</v>
      </c>
      <c r="DR210">
        <v>31.313844896112851</v>
      </c>
      <c r="DS210">
        <v>0</v>
      </c>
      <c r="DT210">
        <v>207</v>
      </c>
      <c r="DU210">
        <v>1.4771097230377856</v>
      </c>
      <c r="DV210">
        <v>19.44608393</v>
      </c>
      <c r="DW210">
        <v>0</v>
      </c>
      <c r="DX210">
        <v>0</v>
      </c>
      <c r="DY210">
        <v>0</v>
      </c>
    </row>
    <row r="211" spans="10:129" x14ac:dyDescent="0.25">
      <c r="J211" t="s">
        <v>608</v>
      </c>
      <c r="K211">
        <f t="shared" si="3"/>
        <v>2.9999999999999445</v>
      </c>
      <c r="L211">
        <v>26.086956521739133</v>
      </c>
      <c r="M211">
        <v>1.0619869416186902</v>
      </c>
      <c r="N211">
        <v>27.704007172661488</v>
      </c>
      <c r="O211">
        <v>1032.1176692733102</v>
      </c>
      <c r="P211">
        <v>812.04753575588688</v>
      </c>
      <c r="Q211">
        <v>175.4675830532322</v>
      </c>
      <c r="R211">
        <v>38.868109967024104</v>
      </c>
      <c r="S211">
        <v>26.841907659779945</v>
      </c>
      <c r="T211">
        <v>34.116238216120529</v>
      </c>
      <c r="U211">
        <v>13.404125574978055</v>
      </c>
      <c r="V211">
        <v>0.78677805828828651</v>
      </c>
      <c r="W211">
        <v>16.522574447646495</v>
      </c>
      <c r="X211">
        <v>3.6599423631123913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15.75</v>
      </c>
      <c r="AG211">
        <v>4.82</v>
      </c>
      <c r="AH211">
        <v>20.93</v>
      </c>
      <c r="AI211">
        <v>0.03</v>
      </c>
      <c r="AJ211">
        <v>1.06</v>
      </c>
      <c r="AK211">
        <v>1.24</v>
      </c>
      <c r="AL211">
        <v>2.2999999999999998</v>
      </c>
      <c r="AM211">
        <v>0.46086956521739136</v>
      </c>
      <c r="AN211">
        <v>0.99</v>
      </c>
      <c r="AO211">
        <v>109</v>
      </c>
      <c r="AP211">
        <v>33</v>
      </c>
      <c r="AQ211">
        <v>0</v>
      </c>
      <c r="AR211">
        <v>0</v>
      </c>
      <c r="AS211">
        <v>0</v>
      </c>
      <c r="AT211">
        <v>0</v>
      </c>
      <c r="AU211">
        <v>24</v>
      </c>
      <c r="AV211">
        <v>36</v>
      </c>
      <c r="AW211">
        <v>700</v>
      </c>
      <c r="AX211">
        <v>743</v>
      </c>
      <c r="AY211">
        <v>6180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4.9069397092524181</v>
      </c>
      <c r="BJ211">
        <v>294.41638255514511</v>
      </c>
      <c r="BK211">
        <v>7065.9931813234816</v>
      </c>
      <c r="BL211">
        <v>3626.5513438054936</v>
      </c>
      <c r="BM211">
        <v>91.766145211993262</v>
      </c>
      <c r="BN211">
        <v>0</v>
      </c>
      <c r="BO211">
        <v>0</v>
      </c>
      <c r="BP211">
        <v>544.59322933796591</v>
      </c>
      <c r="BQ211">
        <v>5119.17635577688</v>
      </c>
      <c r="BR211">
        <v>472.55410799573644</v>
      </c>
      <c r="BS211">
        <v>1984.7272535820932</v>
      </c>
      <c r="BT211">
        <v>0</v>
      </c>
      <c r="BU211">
        <v>72.448079476041087</v>
      </c>
      <c r="BV211">
        <v>28.088439977950106</v>
      </c>
      <c r="BW211">
        <v>0.7867780582882864</v>
      </c>
      <c r="BX211">
        <v>3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3.8297501642794445</v>
      </c>
      <c r="DF211" t="s">
        <v>609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156</v>
      </c>
      <c r="DM211">
        <v>0</v>
      </c>
      <c r="DN211">
        <v>0</v>
      </c>
      <c r="DO211">
        <v>48</v>
      </c>
      <c r="DP211">
        <v>81</v>
      </c>
      <c r="DQ211">
        <v>0</v>
      </c>
      <c r="DR211">
        <v>31.568518896303079</v>
      </c>
      <c r="DS211">
        <v>0</v>
      </c>
      <c r="DT211">
        <v>208</v>
      </c>
      <c r="DU211">
        <v>1.4425425909817344</v>
      </c>
      <c r="DV211">
        <v>19.44608393</v>
      </c>
      <c r="DW211">
        <v>0</v>
      </c>
      <c r="DX211">
        <v>0</v>
      </c>
      <c r="DY211">
        <v>0</v>
      </c>
    </row>
    <row r="212" spans="10:129" x14ac:dyDescent="0.25">
      <c r="J212" t="s">
        <v>610</v>
      </c>
      <c r="K212">
        <f t="shared" si="3"/>
        <v>2.0000000000001377</v>
      </c>
      <c r="L212">
        <v>24.193548387096776</v>
      </c>
      <c r="M212">
        <v>0.93140641469535457</v>
      </c>
      <c r="N212">
        <v>22.534026161984386</v>
      </c>
      <c r="O212">
        <v>799.95924110465069</v>
      </c>
      <c r="P212">
        <v>624.32702753860849</v>
      </c>
      <c r="Q212">
        <v>155.88050401473186</v>
      </c>
      <c r="R212">
        <v>32.237067584198471</v>
      </c>
      <c r="S212">
        <v>28.1689678724975</v>
      </c>
      <c r="T212">
        <v>36.093305540245694</v>
      </c>
      <c r="U212">
        <v>10.389081053307152</v>
      </c>
      <c r="V212">
        <v>0.78044854719908663</v>
      </c>
      <c r="W212">
        <v>16.736035049288063</v>
      </c>
      <c r="X212">
        <v>3.4611171960569549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15.76</v>
      </c>
      <c r="AG212">
        <v>4.7699999999999996</v>
      </c>
      <c r="AH212">
        <v>20.93</v>
      </c>
      <c r="AI212">
        <v>0.03</v>
      </c>
      <c r="AJ212">
        <v>1.04</v>
      </c>
      <c r="AK212">
        <v>1.44</v>
      </c>
      <c r="AL212">
        <v>2.48</v>
      </c>
      <c r="AM212">
        <v>0.41935483870967744</v>
      </c>
      <c r="AN212">
        <v>0.80800000000000005</v>
      </c>
      <c r="AO212">
        <v>109</v>
      </c>
      <c r="AP212">
        <v>33</v>
      </c>
      <c r="AQ212">
        <v>0</v>
      </c>
      <c r="AR212">
        <v>0</v>
      </c>
      <c r="AS212">
        <v>0</v>
      </c>
      <c r="AT212">
        <v>0</v>
      </c>
      <c r="AU212">
        <v>24</v>
      </c>
      <c r="AV212">
        <v>36</v>
      </c>
      <c r="AW212">
        <v>700</v>
      </c>
      <c r="AX212">
        <v>743</v>
      </c>
      <c r="AY212">
        <v>6180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3.7969384236819432</v>
      </c>
      <c r="BJ212">
        <v>227.81630542091659</v>
      </c>
      <c r="BK212">
        <v>5467.5913301019982</v>
      </c>
      <c r="BL212">
        <v>2806.187350699754</v>
      </c>
      <c r="BM212">
        <v>71.007679611714266</v>
      </c>
      <c r="BN212">
        <v>0</v>
      </c>
      <c r="BO212">
        <v>0</v>
      </c>
      <c r="BP212">
        <v>434.62403379571691</v>
      </c>
      <c r="BQ212">
        <v>4085.4659176797391</v>
      </c>
      <c r="BR212">
        <v>336.06129881039561</v>
      </c>
      <c r="BS212">
        <v>1411.4574550036616</v>
      </c>
      <c r="BT212">
        <v>0</v>
      </c>
      <c r="BU212">
        <v>74.721493817342861</v>
      </c>
      <c r="BV212">
        <v>25.814977195402985</v>
      </c>
      <c r="BW212">
        <v>0.78044854719908663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2.9683088723734721</v>
      </c>
      <c r="DF212" t="s">
        <v>611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156</v>
      </c>
      <c r="DM212">
        <v>0</v>
      </c>
      <c r="DN212">
        <v>0</v>
      </c>
      <c r="DO212">
        <v>37</v>
      </c>
      <c r="DP212">
        <v>84</v>
      </c>
      <c r="DQ212">
        <v>0</v>
      </c>
      <c r="DR212">
        <v>31.713583531851985</v>
      </c>
      <c r="DS212">
        <v>0</v>
      </c>
      <c r="DT212">
        <v>209</v>
      </c>
      <c r="DU212">
        <v>1.3528387941968738</v>
      </c>
      <c r="DV212">
        <v>19.44608393</v>
      </c>
      <c r="DW212">
        <v>0</v>
      </c>
      <c r="DX212">
        <v>0</v>
      </c>
      <c r="DY212">
        <v>0</v>
      </c>
    </row>
    <row r="213" spans="10:129" x14ac:dyDescent="0.25">
      <c r="J213" t="s">
        <v>612</v>
      </c>
      <c r="K213">
        <f t="shared" si="3"/>
        <v>2.9999999999999445</v>
      </c>
      <c r="L213">
        <v>19.292604501607716</v>
      </c>
      <c r="M213">
        <v>1.7006073311031282</v>
      </c>
      <c r="N213">
        <v>32.809144651507296</v>
      </c>
      <c r="O213">
        <v>1171.6062303581014</v>
      </c>
      <c r="P213">
        <v>988.55152305801573</v>
      </c>
      <c r="Q213">
        <v>283.19651776498404</v>
      </c>
      <c r="R213">
        <v>63.964054985102663</v>
      </c>
      <c r="S213">
        <v>28.003559388276027</v>
      </c>
      <c r="T213">
        <v>33.189109405258392</v>
      </c>
      <c r="U213">
        <v>15.215665329325992</v>
      </c>
      <c r="V213">
        <v>0.84375748220105062</v>
      </c>
      <c r="W213">
        <v>16.652669466106779</v>
      </c>
      <c r="X213">
        <v>3.7612477504499102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15.73</v>
      </c>
      <c r="AG213">
        <v>4.96</v>
      </c>
      <c r="AH213">
        <v>20.93</v>
      </c>
      <c r="AI213">
        <v>0.03</v>
      </c>
      <c r="AJ213">
        <v>1.52</v>
      </c>
      <c r="AK213">
        <v>1.59</v>
      </c>
      <c r="AL213">
        <v>3.1100000000000003</v>
      </c>
      <c r="AM213">
        <v>0.48874598070739544</v>
      </c>
      <c r="AN213">
        <v>1.3140000000000001</v>
      </c>
      <c r="AO213">
        <v>109</v>
      </c>
      <c r="AP213">
        <v>34</v>
      </c>
      <c r="AQ213">
        <v>0</v>
      </c>
      <c r="AR213">
        <v>0</v>
      </c>
      <c r="AS213">
        <v>0</v>
      </c>
      <c r="AT213">
        <v>0</v>
      </c>
      <c r="AU213">
        <v>24</v>
      </c>
      <c r="AV213">
        <v>36</v>
      </c>
      <c r="AW213">
        <v>700</v>
      </c>
      <c r="AX213">
        <v>743</v>
      </c>
      <c r="AY213">
        <v>6180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5.6526813910067473</v>
      </c>
      <c r="BJ213">
        <v>339.16088346040482</v>
      </c>
      <c r="BK213">
        <v>8139.8612030497161</v>
      </c>
      <c r="BL213">
        <v>4177.7035197734276</v>
      </c>
      <c r="BM213">
        <v>105.71248315648982</v>
      </c>
      <c r="BN213">
        <v>0</v>
      </c>
      <c r="BO213">
        <v>0</v>
      </c>
      <c r="BP213">
        <v>453.00804404272066</v>
      </c>
      <c r="BQ213">
        <v>4258.2756140015745</v>
      </c>
      <c r="BR213">
        <v>934.59343996068549</v>
      </c>
      <c r="BS213">
        <v>3925.2924478348791</v>
      </c>
      <c r="BT213">
        <v>0</v>
      </c>
      <c r="BU213">
        <v>52.313860246242896</v>
      </c>
      <c r="BV213">
        <v>48.223088206518952</v>
      </c>
      <c r="BW213">
        <v>0.84375748220105062</v>
      </c>
      <c r="BX213">
        <v>3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4.3473329512359973</v>
      </c>
      <c r="DF213" t="s">
        <v>613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156</v>
      </c>
      <c r="DM213">
        <v>0</v>
      </c>
      <c r="DN213">
        <v>0</v>
      </c>
      <c r="DO213">
        <v>55</v>
      </c>
      <c r="DP213">
        <v>78</v>
      </c>
      <c r="DQ213">
        <v>0</v>
      </c>
      <c r="DR213">
        <v>31.949824027219201</v>
      </c>
      <c r="DS213">
        <v>0</v>
      </c>
      <c r="DT213">
        <v>210</v>
      </c>
      <c r="DU213">
        <v>1.5159949082899589</v>
      </c>
      <c r="DV213">
        <v>19.44608393</v>
      </c>
      <c r="DW213">
        <v>0</v>
      </c>
      <c r="DX213">
        <v>0</v>
      </c>
      <c r="DY213">
        <v>0</v>
      </c>
    </row>
    <row r="214" spans="10:129" x14ac:dyDescent="0.25">
      <c r="J214" t="s">
        <v>614</v>
      </c>
      <c r="K214">
        <f t="shared" si="3"/>
        <v>2.0000000000000631</v>
      </c>
      <c r="L214">
        <v>35.087719298245617</v>
      </c>
      <c r="M214">
        <v>0.85489438720121269</v>
      </c>
      <c r="N214">
        <v>29.996294287761849</v>
      </c>
      <c r="O214">
        <v>953.74886995938743</v>
      </c>
      <c r="P214">
        <v>732.67723057454077</v>
      </c>
      <c r="Q214">
        <v>146.90309278875253</v>
      </c>
      <c r="R214">
        <v>26.116105384667115</v>
      </c>
      <c r="S214">
        <v>31.450935600101054</v>
      </c>
      <c r="T214">
        <v>40.940666689259288</v>
      </c>
      <c r="U214">
        <v>12.386348960511524</v>
      </c>
      <c r="V214">
        <v>0.76820770503847591</v>
      </c>
      <c r="W214">
        <v>17.183770883054891</v>
      </c>
      <c r="X214">
        <v>3.0548926014319804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16</v>
      </c>
      <c r="AG214">
        <v>4.5999999999999996</v>
      </c>
      <c r="AH214">
        <v>20.93</v>
      </c>
      <c r="AI214">
        <v>0.03</v>
      </c>
      <c r="AJ214">
        <v>0.72</v>
      </c>
      <c r="AK214">
        <v>0.99</v>
      </c>
      <c r="AL214">
        <v>1.71</v>
      </c>
      <c r="AM214">
        <v>0.42105263157894735</v>
      </c>
      <c r="AN214">
        <v>0.76100000000000001</v>
      </c>
      <c r="AO214">
        <v>111</v>
      </c>
      <c r="AP214">
        <v>32</v>
      </c>
      <c r="AQ214">
        <v>0</v>
      </c>
      <c r="AR214">
        <v>0</v>
      </c>
      <c r="AS214">
        <v>0</v>
      </c>
      <c r="AT214">
        <v>0</v>
      </c>
      <c r="AU214">
        <v>24</v>
      </c>
      <c r="AV214">
        <v>36</v>
      </c>
      <c r="AW214">
        <v>700</v>
      </c>
      <c r="AX214">
        <v>743</v>
      </c>
      <c r="AY214">
        <v>6180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4.5124462115371511</v>
      </c>
      <c r="BJ214">
        <v>270.74677269222906</v>
      </c>
      <c r="BK214">
        <v>6497.9225446134978</v>
      </c>
      <c r="BL214">
        <v>3334.9946895502508</v>
      </c>
      <c r="BM214">
        <v>84.388604475499974</v>
      </c>
      <c r="BN214">
        <v>0</v>
      </c>
      <c r="BO214">
        <v>0</v>
      </c>
      <c r="BP214">
        <v>547.06577914768025</v>
      </c>
      <c r="BQ214">
        <v>5142.4183239881941</v>
      </c>
      <c r="BR214">
        <v>331.03751775341095</v>
      </c>
      <c r="BS214">
        <v>1390.3575745643261</v>
      </c>
      <c r="BT214">
        <v>0</v>
      </c>
      <c r="BU214">
        <v>79.139421694877555</v>
      </c>
      <c r="BV214">
        <v>21.396955180958159</v>
      </c>
      <c r="BW214">
        <v>0.76820770503847591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3.5389568458604357</v>
      </c>
      <c r="DF214" t="s">
        <v>615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156</v>
      </c>
      <c r="DM214">
        <v>0</v>
      </c>
      <c r="DN214">
        <v>0</v>
      </c>
      <c r="DO214">
        <v>45</v>
      </c>
      <c r="DP214">
        <v>79</v>
      </c>
      <c r="DQ214">
        <v>0</v>
      </c>
      <c r="DR214">
        <v>32.119242820594934</v>
      </c>
      <c r="DS214">
        <v>0</v>
      </c>
      <c r="DT214">
        <v>211</v>
      </c>
      <c r="DU214">
        <v>1.4770676057269136</v>
      </c>
      <c r="DV214">
        <v>19.44608393</v>
      </c>
      <c r="DW214">
        <v>0</v>
      </c>
      <c r="DX214">
        <v>0</v>
      </c>
      <c r="DY214">
        <v>0</v>
      </c>
    </row>
    <row r="215" spans="10:129" x14ac:dyDescent="0.25">
      <c r="J215" t="s">
        <v>616</v>
      </c>
      <c r="K215">
        <f t="shared" si="3"/>
        <v>2.9999999999999445</v>
      </c>
      <c r="L215">
        <v>23.4375</v>
      </c>
      <c r="M215">
        <v>0.70391065294610589</v>
      </c>
      <c r="N215">
        <v>16.497905928424355</v>
      </c>
      <c r="O215">
        <v>523.32748012746777</v>
      </c>
      <c r="P215">
        <v>432.35355920135424</v>
      </c>
      <c r="Q215">
        <v>120.68497136742656</v>
      </c>
      <c r="R215">
        <v>23.055624284901437</v>
      </c>
      <c r="S215">
        <v>31.525013600290841</v>
      </c>
      <c r="T215">
        <v>38.15836732996803</v>
      </c>
      <c r="U215">
        <v>6.7964607808762043</v>
      </c>
      <c r="V215">
        <v>0.82616253802694473</v>
      </c>
      <c r="W215">
        <v>17.144927536231883</v>
      </c>
      <c r="X215">
        <v>3.2753623188405796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16.18</v>
      </c>
      <c r="AG215">
        <v>4.5999999999999996</v>
      </c>
      <c r="AH215">
        <v>20.93</v>
      </c>
      <c r="AI215">
        <v>0.03</v>
      </c>
      <c r="AJ215">
        <v>1.48</v>
      </c>
      <c r="AK215">
        <v>1.08</v>
      </c>
      <c r="AL215">
        <v>2.56</v>
      </c>
      <c r="AM215">
        <v>0.578125</v>
      </c>
      <c r="AN215">
        <v>0.89600000000000002</v>
      </c>
      <c r="AO215">
        <v>112</v>
      </c>
      <c r="AP215">
        <v>32</v>
      </c>
      <c r="AQ215">
        <v>0</v>
      </c>
      <c r="AR215">
        <v>0</v>
      </c>
      <c r="AS215">
        <v>0</v>
      </c>
      <c r="AT215">
        <v>0</v>
      </c>
      <c r="AU215">
        <v>24</v>
      </c>
      <c r="AV215">
        <v>36</v>
      </c>
      <c r="AW215">
        <v>700</v>
      </c>
      <c r="AX215">
        <v>743</v>
      </c>
      <c r="AY215">
        <v>6180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2.5135225550940308</v>
      </c>
      <c r="BJ215">
        <v>150.81135330564186</v>
      </c>
      <c r="BK215">
        <v>3619.4724793354044</v>
      </c>
      <c r="BL215">
        <v>1857.6585692858305</v>
      </c>
      <c r="BM215">
        <v>47.006136095264992</v>
      </c>
      <c r="BN215">
        <v>0</v>
      </c>
      <c r="BO215">
        <v>0</v>
      </c>
      <c r="BP215">
        <v>225.13223471293591</v>
      </c>
      <c r="BQ215">
        <v>2116.2430063015977</v>
      </c>
      <c r="BR215">
        <v>362.5379591281494</v>
      </c>
      <c r="BS215">
        <v>1522.6594283382276</v>
      </c>
      <c r="BT215">
        <v>0</v>
      </c>
      <c r="BU215">
        <v>58.468271782250859</v>
      </c>
      <c r="BV215">
        <v>42.068545541692124</v>
      </c>
      <c r="BW215">
        <v>0.82616253802694473</v>
      </c>
      <c r="BX215">
        <v>3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1.9418459373932013</v>
      </c>
      <c r="DF215" t="s">
        <v>617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156</v>
      </c>
      <c r="DM215">
        <v>0</v>
      </c>
      <c r="DN215">
        <v>0</v>
      </c>
      <c r="DO215">
        <v>24</v>
      </c>
      <c r="DP215">
        <v>88</v>
      </c>
      <c r="DQ215">
        <v>0</v>
      </c>
      <c r="DR215">
        <v>32.294892039760711</v>
      </c>
      <c r="DS215">
        <v>0</v>
      </c>
      <c r="DT215">
        <v>212</v>
      </c>
      <c r="DU215">
        <v>1.2174288229141967</v>
      </c>
      <c r="DV215">
        <v>19.44608393</v>
      </c>
      <c r="DW215">
        <v>0</v>
      </c>
      <c r="DX215">
        <v>0</v>
      </c>
      <c r="DY215">
        <v>0</v>
      </c>
    </row>
    <row r="216" spans="10:129" x14ac:dyDescent="0.25">
      <c r="J216" t="s">
        <v>618</v>
      </c>
      <c r="K216">
        <f t="shared" si="3"/>
        <v>2.9999999999999445</v>
      </c>
      <c r="L216">
        <v>18.126888217522659</v>
      </c>
      <c r="M216">
        <v>1.5547243986809642</v>
      </c>
      <c r="N216">
        <v>28.182315383944971</v>
      </c>
      <c r="O216">
        <v>965.71876234267506</v>
      </c>
      <c r="P216">
        <v>823.44092411821441</v>
      </c>
      <c r="Q216">
        <v>261.46710195664775</v>
      </c>
      <c r="R216">
        <v>56.720916382323892</v>
      </c>
      <c r="S216">
        <v>29.182735681327454</v>
      </c>
      <c r="T216">
        <v>34.225060424491453</v>
      </c>
      <c r="U216">
        <v>12.541802108346429</v>
      </c>
      <c r="V216">
        <v>0.85267156052832815</v>
      </c>
      <c r="W216">
        <v>16.817585301837273</v>
      </c>
      <c r="X216">
        <v>3.6482939632545932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15.81</v>
      </c>
      <c r="AG216">
        <v>4.96</v>
      </c>
      <c r="AH216">
        <v>20.93</v>
      </c>
      <c r="AI216">
        <v>0.03</v>
      </c>
      <c r="AJ216">
        <v>0.88</v>
      </c>
      <c r="AK216">
        <v>2.4300000000000002</v>
      </c>
      <c r="AL216">
        <v>3.31</v>
      </c>
      <c r="AM216">
        <v>0.26586102719033233</v>
      </c>
      <c r="AN216">
        <v>1.1200000000000001</v>
      </c>
      <c r="AO216">
        <v>110</v>
      </c>
      <c r="AP216">
        <v>34</v>
      </c>
      <c r="AQ216">
        <v>0</v>
      </c>
      <c r="AR216">
        <v>0</v>
      </c>
      <c r="AS216">
        <v>0</v>
      </c>
      <c r="AT216">
        <v>0</v>
      </c>
      <c r="AU216">
        <v>24</v>
      </c>
      <c r="AV216">
        <v>36</v>
      </c>
      <c r="AW216">
        <v>700</v>
      </c>
      <c r="AX216">
        <v>743</v>
      </c>
      <c r="AY216">
        <v>6180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4.6699790635518861</v>
      </c>
      <c r="BJ216">
        <v>280.19874381311314</v>
      </c>
      <c r="BK216">
        <v>6724.7698515147158</v>
      </c>
      <c r="BL216">
        <v>3451.4218335582186</v>
      </c>
      <c r="BM216">
        <v>87.334673396295017</v>
      </c>
      <c r="BN216">
        <v>0</v>
      </c>
      <c r="BO216">
        <v>0</v>
      </c>
      <c r="BP216">
        <v>352.09868693610645</v>
      </c>
      <c r="BQ216">
        <v>3309.7276571994007</v>
      </c>
      <c r="BR216">
        <v>821.7036140918799</v>
      </c>
      <c r="BS216">
        <v>3451.1551791858956</v>
      </c>
      <c r="BT216">
        <v>0</v>
      </c>
      <c r="BU216">
        <v>49.21696549144955</v>
      </c>
      <c r="BV216">
        <v>51.320048944255582</v>
      </c>
      <c r="BW216">
        <v>0.85267156052832815</v>
      </c>
      <c r="BX216">
        <v>3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3.5833720309561228</v>
      </c>
      <c r="DF216" t="s">
        <v>619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156</v>
      </c>
      <c r="DM216">
        <v>0</v>
      </c>
      <c r="DN216">
        <v>0</v>
      </c>
      <c r="DO216">
        <v>45</v>
      </c>
      <c r="DP216">
        <v>81</v>
      </c>
      <c r="DQ216">
        <v>0</v>
      </c>
      <c r="DR216">
        <v>32.474479580226856</v>
      </c>
      <c r="DS216">
        <v>0</v>
      </c>
      <c r="DT216">
        <v>213</v>
      </c>
      <c r="DU216">
        <v>1.4499766707166539</v>
      </c>
      <c r="DV216">
        <v>19.44608393</v>
      </c>
      <c r="DW216">
        <v>0</v>
      </c>
      <c r="DX216">
        <v>0</v>
      </c>
      <c r="DY216">
        <v>0</v>
      </c>
    </row>
    <row r="217" spans="10:129" x14ac:dyDescent="0.25">
      <c r="J217" t="s">
        <v>620</v>
      </c>
      <c r="K217">
        <f t="shared" si="3"/>
        <v>3.0000000000000941</v>
      </c>
      <c r="L217">
        <v>24.390243902439025</v>
      </c>
      <c r="M217">
        <v>0.24177800688148854</v>
      </c>
      <c r="N217">
        <v>5.8970245580850866</v>
      </c>
      <c r="O217">
        <v>94.747551547578809</v>
      </c>
      <c r="P217">
        <v>64.871453114075379</v>
      </c>
      <c r="Q217">
        <v>46.111248569802875</v>
      </c>
      <c r="R217">
        <v>3.3665292097422457</v>
      </c>
      <c r="S217">
        <v>62.239334544954581</v>
      </c>
      <c r="T217">
        <v>90.903229001441758</v>
      </c>
      <c r="U217">
        <v>1.2304876824360884</v>
      </c>
      <c r="V217">
        <v>0.68467682863022872</v>
      </c>
      <c r="W217">
        <v>19.071729957805907</v>
      </c>
      <c r="X217">
        <v>1.3924050632911393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18.079999999999998</v>
      </c>
      <c r="AG217">
        <v>2.76</v>
      </c>
      <c r="AH217">
        <v>20.93</v>
      </c>
      <c r="AI217">
        <v>0.03</v>
      </c>
      <c r="AJ217">
        <v>0.86</v>
      </c>
      <c r="AK217">
        <v>1.6</v>
      </c>
      <c r="AL217">
        <v>2.46</v>
      </c>
      <c r="AM217">
        <v>0.34959349593495936</v>
      </c>
      <c r="AN217">
        <v>0.83299999999999996</v>
      </c>
      <c r="AO217">
        <v>126</v>
      </c>
      <c r="AP217">
        <v>19</v>
      </c>
      <c r="AQ217">
        <v>0</v>
      </c>
      <c r="AR217">
        <v>0</v>
      </c>
      <c r="AS217">
        <v>0</v>
      </c>
      <c r="AT217">
        <v>0</v>
      </c>
      <c r="AU217">
        <v>24</v>
      </c>
      <c r="AV217">
        <v>36</v>
      </c>
      <c r="AW217">
        <v>700</v>
      </c>
      <c r="AX217">
        <v>743</v>
      </c>
      <c r="AY217">
        <v>6180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0.43848647990350675</v>
      </c>
      <c r="BJ217">
        <v>26.309188794210407</v>
      </c>
      <c r="BK217">
        <v>631.4205310610497</v>
      </c>
      <c r="BL217">
        <v>324.07036302813515</v>
      </c>
      <c r="BM217">
        <v>8.2002666371564903</v>
      </c>
      <c r="BN217">
        <v>0</v>
      </c>
      <c r="BO217">
        <v>0</v>
      </c>
      <c r="BP217">
        <v>67.532251573724452</v>
      </c>
      <c r="BQ217">
        <v>634.80316479300984</v>
      </c>
      <c r="BR217">
        <v>0</v>
      </c>
      <c r="BS217">
        <v>0</v>
      </c>
      <c r="BT217">
        <v>0</v>
      </c>
      <c r="BU217">
        <v>100</v>
      </c>
      <c r="BV217">
        <v>0</v>
      </c>
      <c r="BW217">
        <v>0.68467682863022872</v>
      </c>
      <c r="BX217">
        <v>3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0.35156790926745385</v>
      </c>
      <c r="DF217" t="s">
        <v>621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156</v>
      </c>
      <c r="DM217">
        <v>0</v>
      </c>
      <c r="DN217">
        <v>0</v>
      </c>
      <c r="DO217">
        <v>4</v>
      </c>
      <c r="DP217">
        <v>96</v>
      </c>
      <c r="DQ217">
        <v>0</v>
      </c>
      <c r="DR217">
        <v>32.602191218813239</v>
      </c>
      <c r="DS217">
        <v>0</v>
      </c>
      <c r="DT217">
        <v>214</v>
      </c>
      <c r="DU217">
        <v>0.77063293639551578</v>
      </c>
      <c r="DV217">
        <v>19.44608393</v>
      </c>
      <c r="DW217">
        <v>0</v>
      </c>
      <c r="DX217">
        <v>0</v>
      </c>
      <c r="DY217">
        <v>0</v>
      </c>
    </row>
    <row r="218" spans="10:129" x14ac:dyDescent="0.25">
      <c r="J218" t="s">
        <v>622</v>
      </c>
      <c r="K218">
        <f t="shared" si="3"/>
        <v>2.9999999999999445</v>
      </c>
      <c r="L218">
        <v>15.831134564643799</v>
      </c>
      <c r="M218">
        <v>0.83347101950285285</v>
      </c>
      <c r="N218">
        <v>13.19479186548052</v>
      </c>
      <c r="O218">
        <v>466.66201362880861</v>
      </c>
      <c r="P218">
        <v>386.7447878322829</v>
      </c>
      <c r="Q218">
        <v>139.25189003933835</v>
      </c>
      <c r="R218">
        <v>30.502794960997921</v>
      </c>
      <c r="S218">
        <v>28.274835920062468</v>
      </c>
      <c r="T218">
        <v>34.117568692878208</v>
      </c>
      <c r="U218">
        <v>6.0605456315429693</v>
      </c>
      <c r="V218">
        <v>0.82874709433690197</v>
      </c>
      <c r="W218">
        <v>16.707466340269281</v>
      </c>
      <c r="X218">
        <v>3.6597307221542228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14.91</v>
      </c>
      <c r="AG218">
        <v>5.42</v>
      </c>
      <c r="AH218">
        <v>20.93</v>
      </c>
      <c r="AI218">
        <v>0.03</v>
      </c>
      <c r="AJ218">
        <v>0.7</v>
      </c>
      <c r="AK218">
        <v>3.09</v>
      </c>
      <c r="AL218">
        <v>3.79</v>
      </c>
      <c r="AM218">
        <v>0.18469656992084432</v>
      </c>
      <c r="AN218">
        <v>0.38200000000000001</v>
      </c>
      <c r="AO218">
        <v>103</v>
      </c>
      <c r="AP218">
        <v>37</v>
      </c>
      <c r="AQ218">
        <v>0</v>
      </c>
      <c r="AR218">
        <v>0</v>
      </c>
      <c r="AS218">
        <v>0</v>
      </c>
      <c r="AT218">
        <v>0</v>
      </c>
      <c r="AU218">
        <v>24</v>
      </c>
      <c r="AV218">
        <v>36</v>
      </c>
      <c r="AW218">
        <v>700</v>
      </c>
      <c r="AX218">
        <v>743</v>
      </c>
      <c r="AY218">
        <v>6180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2.2428523760790595</v>
      </c>
      <c r="BJ218">
        <v>134.57114256474358</v>
      </c>
      <c r="BK218">
        <v>3229.7074215538455</v>
      </c>
      <c r="BL218">
        <v>1657.6154956805167</v>
      </c>
      <c r="BM218">
        <v>41.944252227972022</v>
      </c>
      <c r="BN218">
        <v>0</v>
      </c>
      <c r="BO218">
        <v>0</v>
      </c>
      <c r="BP218">
        <v>197.77062891949041</v>
      </c>
      <c r="BQ218">
        <v>1859.0439118432098</v>
      </c>
      <c r="BR218">
        <v>330.47661027726065</v>
      </c>
      <c r="BS218">
        <v>1388.0017631644948</v>
      </c>
      <c r="BT218">
        <v>0</v>
      </c>
      <c r="BU218">
        <v>57.560753009286664</v>
      </c>
      <c r="BV218">
        <v>42.976083650843918</v>
      </c>
      <c r="BW218">
        <v>0.82874709433690197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1.7315844661551341</v>
      </c>
      <c r="DF218" t="s">
        <v>623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156</v>
      </c>
      <c r="DM218">
        <v>0</v>
      </c>
      <c r="DN218">
        <v>0</v>
      </c>
      <c r="DO218">
        <v>22</v>
      </c>
      <c r="DP218">
        <v>91</v>
      </c>
      <c r="DQ218">
        <v>0</v>
      </c>
      <c r="DR218">
        <v>32.669224690212801</v>
      </c>
      <c r="DS218">
        <v>0</v>
      </c>
      <c r="DT218">
        <v>215</v>
      </c>
      <c r="DU218">
        <v>1.1204025440531342</v>
      </c>
      <c r="DV218">
        <v>19.44608393</v>
      </c>
      <c r="DW218">
        <v>0</v>
      </c>
      <c r="DX218">
        <v>0</v>
      </c>
      <c r="DY218">
        <v>0</v>
      </c>
    </row>
    <row r="219" spans="10:129" x14ac:dyDescent="0.25">
      <c r="J219" t="s">
        <v>624</v>
      </c>
      <c r="K219">
        <f t="shared" si="3"/>
        <v>17.000000000000011</v>
      </c>
      <c r="L219">
        <v>24.691358024691358</v>
      </c>
      <c r="M219">
        <v>0.97527331045866261</v>
      </c>
      <c r="N219">
        <v>24.080822480460803</v>
      </c>
      <c r="O219">
        <v>813.43161634876685</v>
      </c>
      <c r="P219">
        <v>677.607338877762</v>
      </c>
      <c r="Q219">
        <v>164.75589920405233</v>
      </c>
      <c r="R219">
        <v>34.277388317375589</v>
      </c>
      <c r="S219">
        <v>29.603991283928547</v>
      </c>
      <c r="T219">
        <v>35.53801899540067</v>
      </c>
      <c r="U219">
        <v>10.564046965568402</v>
      </c>
      <c r="V219">
        <v>0.83302311498454362</v>
      </c>
      <c r="W219">
        <v>16.893305439330547</v>
      </c>
      <c r="X219">
        <v>3.514644351464435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15.24</v>
      </c>
      <c r="AG219">
        <v>5.05</v>
      </c>
      <c r="AH219">
        <v>20.93</v>
      </c>
      <c r="AI219">
        <v>0.03</v>
      </c>
      <c r="AJ219">
        <v>0.81</v>
      </c>
      <c r="AK219">
        <v>1.62</v>
      </c>
      <c r="AL219">
        <v>2.4300000000000002</v>
      </c>
      <c r="AM219">
        <v>0.33333333333333331</v>
      </c>
      <c r="AN219">
        <v>0.84099999999999997</v>
      </c>
      <c r="AO219">
        <v>106</v>
      </c>
      <c r="AP219">
        <v>35</v>
      </c>
      <c r="AQ219">
        <v>0</v>
      </c>
      <c r="AR219">
        <v>0</v>
      </c>
      <c r="AS219">
        <v>0</v>
      </c>
      <c r="AT219">
        <v>0</v>
      </c>
      <c r="AU219">
        <v>24</v>
      </c>
      <c r="AV219">
        <v>36</v>
      </c>
      <c r="AW219">
        <v>700</v>
      </c>
      <c r="AX219">
        <v>743</v>
      </c>
      <c r="AY219">
        <v>6180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3.9137852196064791</v>
      </c>
      <c r="BJ219">
        <v>234.82711317638874</v>
      </c>
      <c r="BK219">
        <v>5635.8507162333299</v>
      </c>
      <c r="BL219">
        <v>2892.5448219318696</v>
      </c>
      <c r="BM219">
        <v>73.192866444588702</v>
      </c>
      <c r="BN219">
        <v>0</v>
      </c>
      <c r="BO219">
        <v>0</v>
      </c>
      <c r="BP219">
        <v>336.1242388663992</v>
      </c>
      <c r="BQ219">
        <v>3159.5678453441524</v>
      </c>
      <c r="BR219">
        <v>596.79523414664516</v>
      </c>
      <c r="BS219">
        <v>2506.5399834159098</v>
      </c>
      <c r="BT219">
        <v>0</v>
      </c>
      <c r="BU219">
        <v>56.061950616318335</v>
      </c>
      <c r="BV219">
        <v>44.474917978152789</v>
      </c>
      <c r="BW219">
        <v>0.83302311498454373</v>
      </c>
      <c r="BX219">
        <v>17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3.0182991330195432</v>
      </c>
      <c r="DF219" t="s">
        <v>625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162</v>
      </c>
      <c r="DM219">
        <v>0</v>
      </c>
      <c r="DN219">
        <v>0</v>
      </c>
      <c r="DO219">
        <v>38</v>
      </c>
      <c r="DP219">
        <v>83</v>
      </c>
      <c r="DQ219">
        <v>0</v>
      </c>
      <c r="DR219">
        <v>33.541415016268253</v>
      </c>
      <c r="DS219">
        <v>0</v>
      </c>
      <c r="DT219">
        <v>216</v>
      </c>
      <c r="DU219">
        <v>1.3816713161665788</v>
      </c>
      <c r="DV219">
        <v>19.44608393</v>
      </c>
      <c r="DW219">
        <v>0</v>
      </c>
      <c r="DX219">
        <v>0</v>
      </c>
      <c r="DY219">
        <v>0</v>
      </c>
    </row>
    <row r="220" spans="10:129" x14ac:dyDescent="0.25">
      <c r="J220" t="s">
        <v>626</v>
      </c>
      <c r="K220">
        <f t="shared" si="3"/>
        <v>2.0000000000000631</v>
      </c>
      <c r="L220">
        <v>33.333333333333336</v>
      </c>
      <c r="M220">
        <v>0.70187033221292872</v>
      </c>
      <c r="N220">
        <v>23.395677740430958</v>
      </c>
      <c r="O220">
        <v>799.93782336208983</v>
      </c>
      <c r="P220">
        <v>612.15566403178059</v>
      </c>
      <c r="Q220">
        <v>118.64465063424944</v>
      </c>
      <c r="R220">
        <v>22.953608248242581</v>
      </c>
      <c r="S220">
        <v>29.246870265616838</v>
      </c>
      <c r="T220">
        <v>38.218510609445822</v>
      </c>
      <c r="U220">
        <v>10.388802900806361</v>
      </c>
      <c r="V220">
        <v>0.76525405619517739</v>
      </c>
      <c r="W220">
        <v>16.904069767441861</v>
      </c>
      <c r="X220">
        <v>3.2703488372093021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15.56</v>
      </c>
      <c r="AG220">
        <v>4.75</v>
      </c>
      <c r="AH220">
        <v>20.93</v>
      </c>
      <c r="AI220">
        <v>0.03</v>
      </c>
      <c r="AJ220">
        <v>0.86</v>
      </c>
      <c r="AK220">
        <v>0.94</v>
      </c>
      <c r="AL220">
        <v>1.7999999999999998</v>
      </c>
      <c r="AM220">
        <v>0.4777777777777778</v>
      </c>
      <c r="AN220">
        <v>0.81599999999999995</v>
      </c>
      <c r="AO220">
        <v>108</v>
      </c>
      <c r="AP220">
        <v>33</v>
      </c>
      <c r="AQ220">
        <v>0</v>
      </c>
      <c r="AR220">
        <v>0</v>
      </c>
      <c r="AS220">
        <v>0</v>
      </c>
      <c r="AT220">
        <v>0</v>
      </c>
      <c r="AU220">
        <v>24</v>
      </c>
      <c r="AV220">
        <v>36</v>
      </c>
      <c r="AW220">
        <v>700</v>
      </c>
      <c r="AX220">
        <v>743</v>
      </c>
      <c r="AY220">
        <v>6180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3.7818014665393744</v>
      </c>
      <c r="BJ220">
        <v>226.90808799236245</v>
      </c>
      <c r="BK220">
        <v>5445.7941118166991</v>
      </c>
      <c r="BL220">
        <v>2795.000143291642</v>
      </c>
      <c r="BM220">
        <v>70.72459885476232</v>
      </c>
      <c r="BN220">
        <v>0</v>
      </c>
      <c r="BO220">
        <v>0</v>
      </c>
      <c r="BP220">
        <v>464.6865560875251</v>
      </c>
      <c r="BQ220">
        <v>4368.0536272227364</v>
      </c>
      <c r="BR220">
        <v>263.55933880957883</v>
      </c>
      <c r="BS220">
        <v>1106.9492230002311</v>
      </c>
      <c r="BT220">
        <v>0</v>
      </c>
      <c r="BU220">
        <v>80.209672593838988</v>
      </c>
      <c r="BV220">
        <v>20.326681476963817</v>
      </c>
      <c r="BW220">
        <v>0.76525405619517739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2.9682294002303888</v>
      </c>
      <c r="DF220" t="s">
        <v>627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162</v>
      </c>
      <c r="DM220">
        <v>0</v>
      </c>
      <c r="DN220">
        <v>0</v>
      </c>
      <c r="DO220">
        <v>37</v>
      </c>
      <c r="DP220">
        <v>84</v>
      </c>
      <c r="DQ220">
        <v>0</v>
      </c>
      <c r="DR220">
        <v>33.669674794370685</v>
      </c>
      <c r="DS220">
        <v>0</v>
      </c>
      <c r="DT220">
        <v>217</v>
      </c>
      <c r="DU220">
        <v>1.3691356306209963</v>
      </c>
      <c r="DV220">
        <v>19.44608393</v>
      </c>
      <c r="DW220">
        <v>0</v>
      </c>
      <c r="DX220">
        <v>0</v>
      </c>
      <c r="DY220">
        <v>0</v>
      </c>
    </row>
    <row r="221" spans="10:129" x14ac:dyDescent="0.25">
      <c r="J221" t="s">
        <v>628</v>
      </c>
      <c r="K221">
        <f t="shared" si="3"/>
        <v>1.999999999999913</v>
      </c>
      <c r="L221">
        <v>34.883720930232556</v>
      </c>
      <c r="M221">
        <v>4.5907216496485166E-2</v>
      </c>
      <c r="N221">
        <v>1.6014145289471571</v>
      </c>
      <c r="O221">
        <v>13.792639937696123</v>
      </c>
      <c r="P221">
        <v>5.3572192977807545</v>
      </c>
      <c r="Q221">
        <v>9.1814432992970332</v>
      </c>
      <c r="R221">
        <v>0.20403207331771184</v>
      </c>
      <c r="S221">
        <v>116.10645505001504</v>
      </c>
      <c r="T221">
        <v>298.92644671285871</v>
      </c>
      <c r="U221">
        <v>0.17912519399605353</v>
      </c>
      <c r="V221">
        <v>0.38841145146834066</v>
      </c>
      <c r="W221">
        <v>20</v>
      </c>
      <c r="X221">
        <v>0.44444444444444442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20.75</v>
      </c>
      <c r="AG221">
        <v>0.76</v>
      </c>
      <c r="AH221">
        <v>20.93</v>
      </c>
      <c r="AI221">
        <v>0.03</v>
      </c>
      <c r="AJ221">
        <v>0.48</v>
      </c>
      <c r="AK221">
        <v>1.24</v>
      </c>
      <c r="AL221">
        <v>1.72</v>
      </c>
      <c r="AM221">
        <v>0.27906976744186046</v>
      </c>
      <c r="AN221">
        <v>0.104</v>
      </c>
      <c r="AO221">
        <v>144</v>
      </c>
      <c r="AP221">
        <v>5</v>
      </c>
      <c r="AQ221">
        <v>0</v>
      </c>
      <c r="AR221">
        <v>0</v>
      </c>
      <c r="AS221">
        <v>0</v>
      </c>
      <c r="AT221">
        <v>0</v>
      </c>
      <c r="AU221">
        <v>24</v>
      </c>
      <c r="AV221">
        <v>36</v>
      </c>
      <c r="AW221">
        <v>700</v>
      </c>
      <c r="AX221">
        <v>743</v>
      </c>
      <c r="AY221">
        <v>6180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5.8776851875783839E-2</v>
      </c>
      <c r="BJ221">
        <v>3.5266111125470303</v>
      </c>
      <c r="BK221">
        <v>84.638666701128727</v>
      </c>
      <c r="BL221">
        <v>43.439961317000829</v>
      </c>
      <c r="BM221">
        <v>1.0992034636510224</v>
      </c>
      <c r="BN221">
        <v>0</v>
      </c>
      <c r="BO221">
        <v>0</v>
      </c>
      <c r="BP221">
        <v>9.0521165427506389</v>
      </c>
      <c r="BQ221">
        <v>85.089895501856006</v>
      </c>
      <c r="BR221">
        <v>0</v>
      </c>
      <c r="BS221">
        <v>0</v>
      </c>
      <c r="BT221">
        <v>0</v>
      </c>
      <c r="BU221">
        <v>100</v>
      </c>
      <c r="BV221">
        <v>0</v>
      </c>
      <c r="BW221">
        <v>0.38841145146834066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5.1178626856015298E-2</v>
      </c>
      <c r="DF221" t="s">
        <v>629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156</v>
      </c>
      <c r="DM221">
        <v>0</v>
      </c>
      <c r="DN221">
        <v>0</v>
      </c>
      <c r="DO221">
        <v>0</v>
      </c>
      <c r="DP221">
        <v>98</v>
      </c>
      <c r="DQ221">
        <v>0</v>
      </c>
      <c r="DR221">
        <v>33.733684433010936</v>
      </c>
      <c r="DS221">
        <v>0</v>
      </c>
      <c r="DT221">
        <v>218</v>
      </c>
      <c r="DU221">
        <v>0.20450376435658582</v>
      </c>
      <c r="DV221">
        <v>19.44608393</v>
      </c>
      <c r="DW221">
        <v>0</v>
      </c>
      <c r="DX221">
        <v>0</v>
      </c>
      <c r="DY221">
        <v>0</v>
      </c>
    </row>
    <row r="222" spans="10:129" x14ac:dyDescent="0.25">
      <c r="J222" t="s">
        <v>630</v>
      </c>
      <c r="K222">
        <f t="shared" si="3"/>
        <v>2.0000000000000631</v>
      </c>
      <c r="L222">
        <v>25.10460251046025</v>
      </c>
      <c r="M222">
        <v>1.2415351661382765</v>
      </c>
      <c r="N222">
        <v>31.16824684865966</v>
      </c>
      <c r="O222">
        <v>1269.7053383368248</v>
      </c>
      <c r="P222">
        <v>956.14428637274614</v>
      </c>
      <c r="Q222">
        <v>200.46151203465189</v>
      </c>
      <c r="R222">
        <v>47.539473083026863</v>
      </c>
      <c r="S222">
        <v>24.547622119543625</v>
      </c>
      <c r="T222">
        <v>32.597848769143759</v>
      </c>
      <c r="U222">
        <v>16.48967971866006</v>
      </c>
      <c r="V222">
        <v>0.75304423593681247</v>
      </c>
      <c r="W222">
        <v>16.146261298274446</v>
      </c>
      <c r="X222">
        <v>3.8290879211175026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14.87</v>
      </c>
      <c r="AG222">
        <v>5.18</v>
      </c>
      <c r="AH222">
        <v>20.93</v>
      </c>
      <c r="AI222">
        <v>0.03</v>
      </c>
      <c r="AJ222">
        <v>0.92</v>
      </c>
      <c r="AK222">
        <v>1.47</v>
      </c>
      <c r="AL222">
        <v>2.39</v>
      </c>
      <c r="AM222">
        <v>0.38493723849372385</v>
      </c>
      <c r="AN222">
        <v>0.93600000000000005</v>
      </c>
      <c r="AO222">
        <v>103</v>
      </c>
      <c r="AP222">
        <v>36</v>
      </c>
      <c r="AQ222">
        <v>0</v>
      </c>
      <c r="AR222">
        <v>0</v>
      </c>
      <c r="AS222">
        <v>0</v>
      </c>
      <c r="AT222">
        <v>0</v>
      </c>
      <c r="AU222">
        <v>24</v>
      </c>
      <c r="AV222">
        <v>36</v>
      </c>
      <c r="AW222">
        <v>700</v>
      </c>
      <c r="AX222">
        <v>743</v>
      </c>
      <c r="AY222">
        <v>6180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5.9835063664946224</v>
      </c>
      <c r="BJ222">
        <v>359.01038198967734</v>
      </c>
      <c r="BK222">
        <v>8616.2491677522557</v>
      </c>
      <c r="BL222">
        <v>4422.2049464279562</v>
      </c>
      <c r="BM222">
        <v>111.89933984093838</v>
      </c>
      <c r="BN222">
        <v>0</v>
      </c>
      <c r="BO222">
        <v>0</v>
      </c>
      <c r="BP222">
        <v>775.93408438350502</v>
      </c>
      <c r="BQ222">
        <v>7293.7803932049474</v>
      </c>
      <c r="BR222">
        <v>325.87481492810639</v>
      </c>
      <c r="BS222">
        <v>1368.6742226980468</v>
      </c>
      <c r="BT222">
        <v>0</v>
      </c>
      <c r="BU222">
        <v>84.651456233451697</v>
      </c>
      <c r="BV222">
        <v>15.884803190471064</v>
      </c>
      <c r="BW222">
        <v>0.75304423593681247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4.7113370624743025</v>
      </c>
      <c r="DF222" t="s">
        <v>631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156</v>
      </c>
      <c r="DM222">
        <v>0</v>
      </c>
      <c r="DN222">
        <v>0</v>
      </c>
      <c r="DO222">
        <v>60</v>
      </c>
      <c r="DP222">
        <v>79</v>
      </c>
      <c r="DQ222">
        <v>0</v>
      </c>
      <c r="DR222">
        <v>33.834389153317112</v>
      </c>
      <c r="DS222">
        <v>0</v>
      </c>
      <c r="DT222">
        <v>219</v>
      </c>
      <c r="DU222">
        <v>1.4937123747707184</v>
      </c>
      <c r="DV222">
        <v>19.44608393</v>
      </c>
      <c r="DW222">
        <v>0</v>
      </c>
      <c r="DX222">
        <v>0</v>
      </c>
      <c r="DY222">
        <v>0</v>
      </c>
    </row>
    <row r="223" spans="10:129" x14ac:dyDescent="0.25">
      <c r="J223" t="s">
        <v>632</v>
      </c>
      <c r="K223">
        <f t="shared" si="3"/>
        <v>2.9999999999999445</v>
      </c>
      <c r="L223">
        <v>20.97902097902098</v>
      </c>
      <c r="M223">
        <v>1.1629828179109576</v>
      </c>
      <c r="N223">
        <v>24.398240935194917</v>
      </c>
      <c r="O223">
        <v>975.59434317743262</v>
      </c>
      <c r="P223">
        <v>740.65964024303503</v>
      </c>
      <c r="Q223">
        <v>188.72966781888346</v>
      </c>
      <c r="R223">
        <v>44.070927836625756</v>
      </c>
      <c r="S223">
        <v>25.00859205039238</v>
      </c>
      <c r="T223">
        <v>32.941231855416127</v>
      </c>
      <c r="U223">
        <v>12.670056404901722</v>
      </c>
      <c r="V223">
        <v>0.75918812508769362</v>
      </c>
      <c r="W223">
        <v>16.228070175438596</v>
      </c>
      <c r="X223">
        <v>3.7894736842105261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15.05</v>
      </c>
      <c r="AG223">
        <v>5.2</v>
      </c>
      <c r="AH223">
        <v>20.93</v>
      </c>
      <c r="AI223">
        <v>0.03</v>
      </c>
      <c r="AJ223">
        <v>1.44</v>
      </c>
      <c r="AK223">
        <v>1.42</v>
      </c>
      <c r="AL223">
        <v>2.86</v>
      </c>
      <c r="AM223">
        <v>0.50349650349650354</v>
      </c>
      <c r="AN223">
        <v>1.0109999999999999</v>
      </c>
      <c r="AO223">
        <v>104</v>
      </c>
      <c r="AP223">
        <v>36</v>
      </c>
      <c r="AQ223">
        <v>0</v>
      </c>
      <c r="AR223">
        <v>0</v>
      </c>
      <c r="AS223">
        <v>0</v>
      </c>
      <c r="AT223">
        <v>0</v>
      </c>
      <c r="AU223">
        <v>24</v>
      </c>
      <c r="AV223">
        <v>36</v>
      </c>
      <c r="AW223">
        <v>700</v>
      </c>
      <c r="AX223">
        <v>743</v>
      </c>
      <c r="AY223">
        <v>6180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4.6049181865345075</v>
      </c>
      <c r="BJ223">
        <v>276.29509119207046</v>
      </c>
      <c r="BK223">
        <v>6631.082188609691</v>
      </c>
      <c r="BL223">
        <v>3403.3375641445064</v>
      </c>
      <c r="BM223">
        <v>86.117950501424559</v>
      </c>
      <c r="BN223">
        <v>0</v>
      </c>
      <c r="BO223">
        <v>0</v>
      </c>
      <c r="BP223">
        <v>581.36841406657663</v>
      </c>
      <c r="BQ223">
        <v>5464.8630922258208</v>
      </c>
      <c r="BR223">
        <v>286.13858634310219</v>
      </c>
      <c r="BS223">
        <v>1201.7820626410291</v>
      </c>
      <c r="BT223">
        <v>0</v>
      </c>
      <c r="BU223">
        <v>82.412839062874198</v>
      </c>
      <c r="BV223">
        <v>18.1234680623526</v>
      </c>
      <c r="BW223">
        <v>0.75918812508769362</v>
      </c>
      <c r="BX223">
        <v>3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3.6200161156862061</v>
      </c>
      <c r="DF223" t="s">
        <v>633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156</v>
      </c>
      <c r="DM223">
        <v>0</v>
      </c>
      <c r="DN223">
        <v>0</v>
      </c>
      <c r="DO223">
        <v>46</v>
      </c>
      <c r="DP223">
        <v>83</v>
      </c>
      <c r="DQ223">
        <v>0</v>
      </c>
      <c r="DR223">
        <v>34.099099767142839</v>
      </c>
      <c r="DS223">
        <v>0</v>
      </c>
      <c r="DT223">
        <v>220</v>
      </c>
      <c r="DU223">
        <v>1.3873585156962207</v>
      </c>
      <c r="DV223">
        <v>19.44608393</v>
      </c>
      <c r="DW223">
        <v>0</v>
      </c>
      <c r="DX223">
        <v>0</v>
      </c>
      <c r="DY223">
        <v>0</v>
      </c>
    </row>
    <row r="224" spans="10:129" x14ac:dyDescent="0.25">
      <c r="J224" t="s">
        <v>634</v>
      </c>
      <c r="K224">
        <f t="shared" si="3"/>
        <v>1.999999999999988</v>
      </c>
      <c r="L224">
        <v>25.641025641025642</v>
      </c>
      <c r="M224">
        <v>1.0211805269551477</v>
      </c>
      <c r="N224">
        <v>26.184116075773019</v>
      </c>
      <c r="O224">
        <v>1006.0875293826672</v>
      </c>
      <c r="P224">
        <v>751.93549040200264</v>
      </c>
      <c r="Q224">
        <v>167.71436426715914</v>
      </c>
      <c r="R224">
        <v>36.62375716052928</v>
      </c>
      <c r="S224">
        <v>26.025683959962738</v>
      </c>
      <c r="T224">
        <v>34.822290489007727</v>
      </c>
      <c r="U224">
        <v>13.066071810164509</v>
      </c>
      <c r="V224">
        <v>0.74738575764216897</v>
      </c>
      <c r="W224">
        <v>16.423576423576424</v>
      </c>
      <c r="X224">
        <v>3.5864135864135869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15.19</v>
      </c>
      <c r="AG224">
        <v>5.04</v>
      </c>
      <c r="AH224">
        <v>20.93</v>
      </c>
      <c r="AI224">
        <v>0.03</v>
      </c>
      <c r="AJ224">
        <v>1.07</v>
      </c>
      <c r="AK224">
        <v>1.27</v>
      </c>
      <c r="AL224">
        <v>2.34</v>
      </c>
      <c r="AM224">
        <v>0.45726495726495731</v>
      </c>
      <c r="AN224">
        <v>0.93200000000000005</v>
      </c>
      <c r="AO224">
        <v>105</v>
      </c>
      <c r="AP224">
        <v>35</v>
      </c>
      <c r="AQ224">
        <v>0</v>
      </c>
      <c r="AR224">
        <v>0</v>
      </c>
      <c r="AS224">
        <v>0</v>
      </c>
      <c r="AT224">
        <v>0</v>
      </c>
      <c r="AU224">
        <v>24</v>
      </c>
      <c r="AV224">
        <v>36</v>
      </c>
      <c r="AW224">
        <v>700</v>
      </c>
      <c r="AX224">
        <v>743</v>
      </c>
      <c r="AY224">
        <v>6180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4.7341611502231427</v>
      </c>
      <c r="BJ224">
        <v>284.04966901338855</v>
      </c>
      <c r="BK224">
        <v>6817.1920563213253</v>
      </c>
      <c r="BL224">
        <v>3498.856619077796</v>
      </c>
      <c r="BM224">
        <v>88.534961770406824</v>
      </c>
      <c r="BN224">
        <v>0</v>
      </c>
      <c r="BO224">
        <v>0</v>
      </c>
      <c r="BP224">
        <v>628.91925168276896</v>
      </c>
      <c r="BQ224">
        <v>5911.840965818029</v>
      </c>
      <c r="BR224">
        <v>224.26331454589743</v>
      </c>
      <c r="BS224">
        <v>941.90592109276929</v>
      </c>
      <c r="BT224">
        <v>0</v>
      </c>
      <c r="BU224">
        <v>86.71958948752517</v>
      </c>
      <c r="BV224">
        <v>13.816625867528192</v>
      </c>
      <c r="BW224">
        <v>0.74738575764216897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3.7331633743327166</v>
      </c>
      <c r="DF224" t="s">
        <v>635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156</v>
      </c>
      <c r="DM224">
        <v>0</v>
      </c>
      <c r="DN224">
        <v>0</v>
      </c>
      <c r="DO224">
        <v>47</v>
      </c>
      <c r="DP224">
        <v>82</v>
      </c>
      <c r="DQ224">
        <v>0</v>
      </c>
      <c r="DR224">
        <v>34.254751089422136</v>
      </c>
      <c r="DS224">
        <v>0</v>
      </c>
      <c r="DT224">
        <v>221</v>
      </c>
      <c r="DU224">
        <v>1.4180379175579667</v>
      </c>
      <c r="DV224">
        <v>19.44608393</v>
      </c>
      <c r="DW224">
        <v>0</v>
      </c>
      <c r="DX224">
        <v>0</v>
      </c>
      <c r="DY224">
        <v>0</v>
      </c>
    </row>
    <row r="225" spans="10:129" x14ac:dyDescent="0.25">
      <c r="J225" t="s">
        <v>636</v>
      </c>
      <c r="K225">
        <f t="shared" si="3"/>
        <v>3.0000000000000195</v>
      </c>
      <c r="L225">
        <v>25.531914893617021</v>
      </c>
      <c r="M225">
        <v>1.06912806418481</v>
      </c>
      <c r="N225">
        <v>27.296886745144082</v>
      </c>
      <c r="O225">
        <v>1048.4655880671228</v>
      </c>
      <c r="P225">
        <v>807.33856302176332</v>
      </c>
      <c r="Q225">
        <v>175.36556701657332</v>
      </c>
      <c r="R225">
        <v>39.480206186977242</v>
      </c>
      <c r="S225">
        <v>26.035081223282393</v>
      </c>
      <c r="T225">
        <v>33.810953663572548</v>
      </c>
      <c r="U225">
        <v>13.616436208663933</v>
      </c>
      <c r="V225">
        <v>0.7700191329217736</v>
      </c>
      <c r="W225">
        <v>16.402671755725191</v>
      </c>
      <c r="X225">
        <v>3.6927480916030535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15.34</v>
      </c>
      <c r="AG225">
        <v>4.99</v>
      </c>
      <c r="AH225">
        <v>20.93</v>
      </c>
      <c r="AI225">
        <v>0.03</v>
      </c>
      <c r="AJ225">
        <v>1.1000000000000001</v>
      </c>
      <c r="AK225">
        <v>1.25</v>
      </c>
      <c r="AL225">
        <v>2.35</v>
      </c>
      <c r="AM225">
        <v>0.46808510638297873</v>
      </c>
      <c r="AN225">
        <v>0.92400000000000004</v>
      </c>
      <c r="AO225">
        <v>106</v>
      </c>
      <c r="AP225">
        <v>34</v>
      </c>
      <c r="AQ225">
        <v>0</v>
      </c>
      <c r="AR225">
        <v>0</v>
      </c>
      <c r="AS225">
        <v>0</v>
      </c>
      <c r="AT225">
        <v>0</v>
      </c>
      <c r="AU225">
        <v>24</v>
      </c>
      <c r="AV225">
        <v>36</v>
      </c>
      <c r="AW225">
        <v>700</v>
      </c>
      <c r="AX225">
        <v>743</v>
      </c>
      <c r="AY225">
        <v>6180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4.9629261909397124</v>
      </c>
      <c r="BJ225">
        <v>297.77557145638275</v>
      </c>
      <c r="BK225">
        <v>7146.613714953186</v>
      </c>
      <c r="BL225">
        <v>3667.929037934312</v>
      </c>
      <c r="BM225">
        <v>92.81316512926216</v>
      </c>
      <c r="BN225">
        <v>0</v>
      </c>
      <c r="BO225">
        <v>0</v>
      </c>
      <c r="BP225">
        <v>596.69562991035173</v>
      </c>
      <c r="BQ225">
        <v>5608.9389211573061</v>
      </c>
      <c r="BR225">
        <v>375.24013701130281</v>
      </c>
      <c r="BS225">
        <v>1576.0085754474719</v>
      </c>
      <c r="BT225">
        <v>0</v>
      </c>
      <c r="BU225">
        <v>78.483868652666473</v>
      </c>
      <c r="BV225">
        <v>22.052522191732809</v>
      </c>
      <c r="BW225">
        <v>0.7700191329217736</v>
      </c>
      <c r="BX225">
        <v>3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3.890410345332552</v>
      </c>
      <c r="DF225" t="s">
        <v>637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156</v>
      </c>
      <c r="DM225">
        <v>0</v>
      </c>
      <c r="DN225">
        <v>0</v>
      </c>
      <c r="DO225">
        <v>49</v>
      </c>
      <c r="DP225">
        <v>81</v>
      </c>
      <c r="DQ225">
        <v>0</v>
      </c>
      <c r="DR225">
        <v>34.49717827295121</v>
      </c>
      <c r="DS225">
        <v>0</v>
      </c>
      <c r="DT225">
        <v>222</v>
      </c>
      <c r="DU225">
        <v>1.4361131178647626</v>
      </c>
      <c r="DV225">
        <v>19.44608393</v>
      </c>
      <c r="DW225">
        <v>0</v>
      </c>
      <c r="DX225">
        <v>0</v>
      </c>
      <c r="DY225">
        <v>0</v>
      </c>
    </row>
    <row r="226" spans="10:129" x14ac:dyDescent="0.25">
      <c r="J226" t="s">
        <v>638</v>
      </c>
      <c r="K226">
        <f t="shared" si="3"/>
        <v>1.999999999999988</v>
      </c>
      <c r="L226">
        <v>22.471910112359552</v>
      </c>
      <c r="M226">
        <v>0.9650717067927771</v>
      </c>
      <c r="N226">
        <v>21.687004647028701</v>
      </c>
      <c r="O226">
        <v>801.83421442871054</v>
      </c>
      <c r="P226">
        <v>614.88402746496263</v>
      </c>
      <c r="Q226">
        <v>159.96114548108608</v>
      </c>
      <c r="R226">
        <v>34.175372280716736</v>
      </c>
      <c r="S226">
        <v>27.046743898899624</v>
      </c>
      <c r="T226">
        <v>35.270073181831791</v>
      </c>
      <c r="U226">
        <v>10.41343135621702</v>
      </c>
      <c r="V226">
        <v>0.7668468324253962</v>
      </c>
      <c r="W226">
        <v>16.575052854122621</v>
      </c>
      <c r="X226">
        <v>3.5412262156448202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15.51</v>
      </c>
      <c r="AG226">
        <v>4.8600000000000003</v>
      </c>
      <c r="AH226">
        <v>20.93</v>
      </c>
      <c r="AI226">
        <v>0.03</v>
      </c>
      <c r="AJ226">
        <v>1.28</v>
      </c>
      <c r="AK226">
        <v>1.39</v>
      </c>
      <c r="AL226">
        <v>2.67</v>
      </c>
      <c r="AM226">
        <v>0.47940074906367042</v>
      </c>
      <c r="AN226">
        <v>0.877</v>
      </c>
      <c r="AO226">
        <v>108</v>
      </c>
      <c r="AP226">
        <v>33</v>
      </c>
      <c r="AQ226">
        <v>0</v>
      </c>
      <c r="AR226">
        <v>0</v>
      </c>
      <c r="AS226">
        <v>0</v>
      </c>
      <c r="AT226">
        <v>0</v>
      </c>
      <c r="AU226">
        <v>24</v>
      </c>
      <c r="AV226">
        <v>36</v>
      </c>
      <c r="AW226">
        <v>700</v>
      </c>
      <c r="AX226">
        <v>743</v>
      </c>
      <c r="AY226">
        <v>6180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3.7923467067291132</v>
      </c>
      <c r="BJ226">
        <v>227.5408024037468</v>
      </c>
      <c r="BK226">
        <v>5460.9792576899226</v>
      </c>
      <c r="BL226">
        <v>2802.7937697160173</v>
      </c>
      <c r="BM226">
        <v>70.921808541427566</v>
      </c>
      <c r="BN226">
        <v>0</v>
      </c>
      <c r="BO226">
        <v>0</v>
      </c>
      <c r="BP226">
        <v>462.62817765675379</v>
      </c>
      <c r="BQ226">
        <v>4348.704869973486</v>
      </c>
      <c r="BR226">
        <v>271.80124859257859</v>
      </c>
      <c r="BS226">
        <v>1141.56524408883</v>
      </c>
      <c r="BT226">
        <v>0</v>
      </c>
      <c r="BU226">
        <v>79.632327184722811</v>
      </c>
      <c r="BV226">
        <v>20.90403918823397</v>
      </c>
      <c r="BW226">
        <v>0.76684683242539631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2.9752661017762914</v>
      </c>
      <c r="DF226" t="s">
        <v>639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156</v>
      </c>
      <c r="DM226">
        <v>0</v>
      </c>
      <c r="DN226">
        <v>0</v>
      </c>
      <c r="DO226">
        <v>37</v>
      </c>
      <c r="DP226">
        <v>85</v>
      </c>
      <c r="DQ226">
        <v>0</v>
      </c>
      <c r="DR226">
        <v>34.643099487912359</v>
      </c>
      <c r="DS226">
        <v>0</v>
      </c>
      <c r="DT226">
        <v>223</v>
      </c>
      <c r="DU226">
        <v>1.3361995725260087</v>
      </c>
      <c r="DV226">
        <v>19.44608393</v>
      </c>
      <c r="DW226">
        <v>0</v>
      </c>
      <c r="DX226">
        <v>0</v>
      </c>
      <c r="DY226">
        <v>0</v>
      </c>
    </row>
    <row r="227" spans="10:129" x14ac:dyDescent="0.25">
      <c r="J227" t="s">
        <v>640</v>
      </c>
      <c r="K227">
        <f t="shared" si="3"/>
        <v>1.999999999999988</v>
      </c>
      <c r="L227">
        <v>32.432432432432428</v>
      </c>
      <c r="M227">
        <v>0.80490652923837325</v>
      </c>
      <c r="N227">
        <v>26.105076623947241</v>
      </c>
      <c r="O227">
        <v>963.20727137359734</v>
      </c>
      <c r="P227">
        <v>693.63607015360992</v>
      </c>
      <c r="Q227">
        <v>133.84504009641898</v>
      </c>
      <c r="R227">
        <v>26.728201604620253</v>
      </c>
      <c r="S227">
        <v>27.102242061274801</v>
      </c>
      <c r="T227">
        <v>37.63511983764932</v>
      </c>
      <c r="U227">
        <v>12.50918534251425</v>
      </c>
      <c r="V227">
        <v>0.72013167961703506</v>
      </c>
      <c r="W227">
        <v>16.628643852978456</v>
      </c>
      <c r="X227">
        <v>3.3206590621039291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15.37</v>
      </c>
      <c r="AG227">
        <v>4.88</v>
      </c>
      <c r="AH227">
        <v>20.93</v>
      </c>
      <c r="AI227">
        <v>0.03</v>
      </c>
      <c r="AJ227">
        <v>0.85</v>
      </c>
      <c r="AK227">
        <v>1</v>
      </c>
      <c r="AL227">
        <v>1.85</v>
      </c>
      <c r="AM227">
        <v>0.45945945945945943</v>
      </c>
      <c r="AN227">
        <v>0.77100000000000002</v>
      </c>
      <c r="AO227">
        <v>107</v>
      </c>
      <c r="AP227">
        <v>34</v>
      </c>
      <c r="AQ227">
        <v>0</v>
      </c>
      <c r="AR227">
        <v>0</v>
      </c>
      <c r="AS227">
        <v>0</v>
      </c>
      <c r="AT227">
        <v>0</v>
      </c>
      <c r="AU227">
        <v>24</v>
      </c>
      <c r="AV227">
        <v>36</v>
      </c>
      <c r="AW227">
        <v>700</v>
      </c>
      <c r="AX227">
        <v>743</v>
      </c>
      <c r="AY227">
        <v>6180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4.4999145118435875</v>
      </c>
      <c r="BJ227">
        <v>269.99487071061526</v>
      </c>
      <c r="BK227">
        <v>6479.8768970547662</v>
      </c>
      <c r="BL227">
        <v>3325.7329388345925</v>
      </c>
      <c r="BM227">
        <v>84.154245416295666</v>
      </c>
      <c r="BN227">
        <v>0</v>
      </c>
      <c r="BO227">
        <v>0</v>
      </c>
      <c r="BP227">
        <v>667.06454268098389</v>
      </c>
      <c r="BQ227">
        <v>6270.4067012012483</v>
      </c>
      <c r="BR227">
        <v>58.143432584815486</v>
      </c>
      <c r="BS227">
        <v>244.20241685622506</v>
      </c>
      <c r="BT227">
        <v>0</v>
      </c>
      <c r="BU227">
        <v>96.767373837785001</v>
      </c>
      <c r="BV227">
        <v>3.7686274096845875</v>
      </c>
      <c r="BW227">
        <v>0.72013167961703506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3.5740529550040714</v>
      </c>
      <c r="DF227" t="s">
        <v>641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156</v>
      </c>
      <c r="DM227">
        <v>0</v>
      </c>
      <c r="DN227">
        <v>0</v>
      </c>
      <c r="DO227">
        <v>45</v>
      </c>
      <c r="DP227">
        <v>82</v>
      </c>
      <c r="DQ227">
        <v>0</v>
      </c>
      <c r="DR227">
        <v>34.781303841555236</v>
      </c>
      <c r="DS227">
        <v>0</v>
      </c>
      <c r="DT227">
        <v>224</v>
      </c>
      <c r="DU227">
        <v>1.4167249722951976</v>
      </c>
      <c r="DV227">
        <v>19.44608393</v>
      </c>
      <c r="DW227">
        <v>0</v>
      </c>
      <c r="DX227">
        <v>0</v>
      </c>
      <c r="DY227">
        <v>0</v>
      </c>
    </row>
    <row r="228" spans="10:129" x14ac:dyDescent="0.25">
      <c r="J228" t="s">
        <v>642</v>
      </c>
      <c r="K228">
        <f t="shared" si="3"/>
        <v>2.0000000000000631</v>
      </c>
      <c r="L228">
        <v>33.519553072625698</v>
      </c>
      <c r="M228">
        <v>0.7845033219066021</v>
      </c>
      <c r="N228">
        <v>26.296200734299511</v>
      </c>
      <c r="O228">
        <v>976.28131342838265</v>
      </c>
      <c r="P228">
        <v>725.34485573453537</v>
      </c>
      <c r="Q228">
        <v>130.07044674004129</v>
      </c>
      <c r="R228">
        <v>27.034249714596818</v>
      </c>
      <c r="S228">
        <v>26.935065101221493</v>
      </c>
      <c r="T228">
        <v>36.253377309293967</v>
      </c>
      <c r="U228">
        <v>12.678978096472502</v>
      </c>
      <c r="V228">
        <v>0.74296705852881684</v>
      </c>
      <c r="W228">
        <v>16.579973992197658</v>
      </c>
      <c r="X228">
        <v>3.4460338101430423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15.56</v>
      </c>
      <c r="AG228">
        <v>4.76</v>
      </c>
      <c r="AH228">
        <v>20.93</v>
      </c>
      <c r="AI228">
        <v>0.03</v>
      </c>
      <c r="AJ228">
        <v>0.85</v>
      </c>
      <c r="AK228">
        <v>0.94</v>
      </c>
      <c r="AL228">
        <v>1.79</v>
      </c>
      <c r="AM228">
        <v>0.47486033519553073</v>
      </c>
      <c r="AN228">
        <v>0.72499999999999998</v>
      </c>
      <c r="AO228">
        <v>108</v>
      </c>
      <c r="AP228">
        <v>33</v>
      </c>
      <c r="AQ228">
        <v>0</v>
      </c>
      <c r="AR228">
        <v>0</v>
      </c>
      <c r="AS228">
        <v>0</v>
      </c>
      <c r="AT228">
        <v>0</v>
      </c>
      <c r="AU228">
        <v>24</v>
      </c>
      <c r="AV228">
        <v>36</v>
      </c>
      <c r="AW228">
        <v>700</v>
      </c>
      <c r="AX228">
        <v>743</v>
      </c>
      <c r="AY228">
        <v>6172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4.588571232616335</v>
      </c>
      <c r="BJ228">
        <v>275.31427395698012</v>
      </c>
      <c r="BK228">
        <v>6607.5425749675223</v>
      </c>
      <c r="BL228">
        <v>3391.2560894960011</v>
      </c>
      <c r="BM228">
        <v>85.812241233344452</v>
      </c>
      <c r="BN228">
        <v>0</v>
      </c>
      <c r="BO228">
        <v>0</v>
      </c>
      <c r="BP228">
        <v>620.96044598374533</v>
      </c>
      <c r="BQ228">
        <v>5837.0281922472059</v>
      </c>
      <c r="BR228">
        <v>191.89113349829947</v>
      </c>
      <c r="BS228">
        <v>805.94276069285775</v>
      </c>
      <c r="BT228">
        <v>0</v>
      </c>
      <c r="BU228">
        <v>88.338866167289069</v>
      </c>
      <c r="BV228">
        <v>12.197314683164477</v>
      </c>
      <c r="BW228">
        <v>0.74296705852881684</v>
      </c>
      <c r="BX228">
        <v>2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3.6225651704207147</v>
      </c>
      <c r="DF228" t="s">
        <v>643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156</v>
      </c>
      <c r="DM228">
        <v>0</v>
      </c>
      <c r="DN228">
        <v>0</v>
      </c>
      <c r="DO228">
        <v>46</v>
      </c>
      <c r="DP228">
        <v>82</v>
      </c>
      <c r="DQ228">
        <v>0</v>
      </c>
      <c r="DR228">
        <v>34.932778603962902</v>
      </c>
      <c r="DS228">
        <v>0</v>
      </c>
      <c r="DT228">
        <v>225</v>
      </c>
      <c r="DU228">
        <v>1.419893006310329</v>
      </c>
      <c r="DV228">
        <v>19.44608393</v>
      </c>
      <c r="DW228">
        <v>0</v>
      </c>
      <c r="DX228">
        <v>0</v>
      </c>
      <c r="DY228">
        <v>0</v>
      </c>
    </row>
    <row r="229" spans="10:129" x14ac:dyDescent="0.25">
      <c r="J229" t="s">
        <v>644</v>
      </c>
      <c r="K229">
        <f t="shared" si="3"/>
        <v>1.999999999999988</v>
      </c>
      <c r="L229">
        <v>26.548672566371685</v>
      </c>
      <c r="M229">
        <v>0.98445475375795966</v>
      </c>
      <c r="N229">
        <v>26.135966913928137</v>
      </c>
      <c r="O229">
        <v>954.27856326782398</v>
      </c>
      <c r="P229">
        <v>739.43403691162621</v>
      </c>
      <c r="Q229">
        <v>163.63372280080489</v>
      </c>
      <c r="R229">
        <v>34.787468500669867</v>
      </c>
      <c r="S229">
        <v>27.388194516733495</v>
      </c>
      <c r="T229">
        <v>35.345907287537791</v>
      </c>
      <c r="U229">
        <v>12.393228094387325</v>
      </c>
      <c r="V229">
        <v>0.77486183319419244</v>
      </c>
      <c r="W229">
        <v>16.621761658031087</v>
      </c>
      <c r="X229">
        <v>3.5336787564766836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15.02</v>
      </c>
      <c r="AG229">
        <v>5.04</v>
      </c>
      <c r="AH229">
        <v>20.93</v>
      </c>
      <c r="AI229">
        <v>0.03</v>
      </c>
      <c r="AJ229">
        <v>1.01</v>
      </c>
      <c r="AK229">
        <v>1.25</v>
      </c>
      <c r="AL229">
        <v>2.2599999999999998</v>
      </c>
      <c r="AM229">
        <v>0.44690265486725667</v>
      </c>
      <c r="AN229">
        <v>0.66700000000000004</v>
      </c>
      <c r="AO229">
        <v>104</v>
      </c>
      <c r="AP229">
        <v>35</v>
      </c>
      <c r="AQ229">
        <v>0</v>
      </c>
      <c r="AR229">
        <v>0</v>
      </c>
      <c r="AS229">
        <v>0</v>
      </c>
      <c r="AT229">
        <v>0</v>
      </c>
      <c r="AU229">
        <v>24</v>
      </c>
      <c r="AV229">
        <v>36</v>
      </c>
      <c r="AW229">
        <v>700</v>
      </c>
      <c r="AX229">
        <v>743</v>
      </c>
      <c r="AY229">
        <v>6180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4.5228071513753241</v>
      </c>
      <c r="BJ229">
        <v>271.36842908251947</v>
      </c>
      <c r="BK229">
        <v>6512.8422979804664</v>
      </c>
      <c r="BL229">
        <v>3342.6521058870285</v>
      </c>
      <c r="BM229">
        <v>84.582367506239819</v>
      </c>
      <c r="BN229">
        <v>0</v>
      </c>
      <c r="BO229">
        <v>0</v>
      </c>
      <c r="BP229">
        <v>531.65814173746332</v>
      </c>
      <c r="BQ229">
        <v>4997.586532332155</v>
      </c>
      <c r="BR229">
        <v>369.0934484196415</v>
      </c>
      <c r="BS229">
        <v>1550.1924833624944</v>
      </c>
      <c r="BT229">
        <v>0</v>
      </c>
      <c r="BU229">
        <v>76.734339688861056</v>
      </c>
      <c r="BV229">
        <v>23.8020884344641</v>
      </c>
      <c r="BW229">
        <v>0.77486183319419244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3.5409223126820928</v>
      </c>
      <c r="DF229" t="s">
        <v>645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156</v>
      </c>
      <c r="DM229">
        <v>0</v>
      </c>
      <c r="DN229">
        <v>0</v>
      </c>
      <c r="DO229">
        <v>45</v>
      </c>
      <c r="DP229">
        <v>82</v>
      </c>
      <c r="DQ229">
        <v>0</v>
      </c>
      <c r="DR229">
        <v>35.084634910362766</v>
      </c>
      <c r="DS229">
        <v>0</v>
      </c>
      <c r="DT229">
        <v>226</v>
      </c>
      <c r="DU229">
        <v>1.4172385716851827</v>
      </c>
      <c r="DV229">
        <v>19.44608393</v>
      </c>
      <c r="DW229">
        <v>0</v>
      </c>
      <c r="DX229">
        <v>0</v>
      </c>
      <c r="DY229">
        <v>0</v>
      </c>
    </row>
    <row r="230" spans="10:129" x14ac:dyDescent="0.25">
      <c r="J230" t="s">
        <v>646</v>
      </c>
      <c r="K230">
        <f t="shared" si="3"/>
        <v>2.9999999999999445</v>
      </c>
      <c r="L230">
        <v>26.905829596412556</v>
      </c>
      <c r="M230">
        <v>1.041583734286919</v>
      </c>
      <c r="N230">
        <v>28.024674465118895</v>
      </c>
      <c r="O230">
        <v>1018.9114198917169</v>
      </c>
      <c r="P230">
        <v>788.90448664800385</v>
      </c>
      <c r="Q230">
        <v>173.32524628339621</v>
      </c>
      <c r="R230">
        <v>36.62375716052928</v>
      </c>
      <c r="S230">
        <v>27.504524846818548</v>
      </c>
      <c r="T230">
        <v>35.523532873027051</v>
      </c>
      <c r="U230">
        <v>13.232615842749571</v>
      </c>
      <c r="V230">
        <v>0.77426209113628675</v>
      </c>
      <c r="W230">
        <v>16.640548481880508</v>
      </c>
      <c r="X230">
        <v>3.5161606268364354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15.41</v>
      </c>
      <c r="AG230">
        <v>4.96</v>
      </c>
      <c r="AH230">
        <v>20.93</v>
      </c>
      <c r="AI230">
        <v>0.03</v>
      </c>
      <c r="AJ230">
        <v>0.93</v>
      </c>
      <c r="AK230">
        <v>1.3</v>
      </c>
      <c r="AL230">
        <v>2.23</v>
      </c>
      <c r="AM230">
        <v>0.41704035874439466</v>
      </c>
      <c r="AN230">
        <v>1.018</v>
      </c>
      <c r="AO230">
        <v>107</v>
      </c>
      <c r="AP230">
        <v>34</v>
      </c>
      <c r="AQ230">
        <v>0</v>
      </c>
      <c r="AR230">
        <v>0</v>
      </c>
      <c r="AS230">
        <v>0</v>
      </c>
      <c r="AT230">
        <v>0</v>
      </c>
      <c r="AU230">
        <v>24</v>
      </c>
      <c r="AV230">
        <v>36</v>
      </c>
      <c r="AW230">
        <v>700</v>
      </c>
      <c r="AX230">
        <v>743</v>
      </c>
      <c r="AY230">
        <v>6172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4.8283789285941623</v>
      </c>
      <c r="BJ230">
        <v>289.70273571564974</v>
      </c>
      <c r="BK230">
        <v>6952.8656571755937</v>
      </c>
      <c r="BL230">
        <v>3568.4897572468908</v>
      </c>
      <c r="BM230">
        <v>90.296956586696027</v>
      </c>
      <c r="BN230">
        <v>0</v>
      </c>
      <c r="BO230">
        <v>0</v>
      </c>
      <c r="BP230">
        <v>569.17911185222908</v>
      </c>
      <c r="BQ230">
        <v>5350.2836514109531</v>
      </c>
      <c r="BR230">
        <v>390.44733616260345</v>
      </c>
      <c r="BS230">
        <v>1639.8788118829345</v>
      </c>
      <c r="BT230">
        <v>0</v>
      </c>
      <c r="BU230">
        <v>76.950769872696711</v>
      </c>
      <c r="BV230">
        <v>23.585653638949918</v>
      </c>
      <c r="BW230">
        <v>0.77426209113628675</v>
      </c>
      <c r="BX230">
        <v>3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3.7807473836427343</v>
      </c>
      <c r="DF230" t="s">
        <v>647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156</v>
      </c>
      <c r="DM230">
        <v>0</v>
      </c>
      <c r="DN230">
        <v>0</v>
      </c>
      <c r="DO230">
        <v>48</v>
      </c>
      <c r="DP230">
        <v>81</v>
      </c>
      <c r="DQ230">
        <v>0</v>
      </c>
      <c r="DR230">
        <v>35.318414562362001</v>
      </c>
      <c r="DS230">
        <v>0</v>
      </c>
      <c r="DT230">
        <v>227</v>
      </c>
      <c r="DU230">
        <v>1.4475405765275406</v>
      </c>
      <c r="DV230">
        <v>19.44608393</v>
      </c>
      <c r="DW230">
        <v>0</v>
      </c>
      <c r="DX230">
        <v>0</v>
      </c>
      <c r="DY230">
        <v>0</v>
      </c>
    </row>
    <row r="231" spans="10:129" x14ac:dyDescent="0.25">
      <c r="J231" t="s">
        <v>648</v>
      </c>
      <c r="K231">
        <f t="shared" si="3"/>
        <v>2.0000000000000631</v>
      </c>
      <c r="L231">
        <v>26.905829596412556</v>
      </c>
      <c r="M231">
        <v>1.0874909507834041</v>
      </c>
      <c r="N231">
        <v>29.259846209418942</v>
      </c>
      <c r="O231">
        <v>1144.1644639084618</v>
      </c>
      <c r="P231">
        <v>868.38947137708021</v>
      </c>
      <c r="Q231">
        <v>177.60991982306817</v>
      </c>
      <c r="R231">
        <v>40.296334480248092</v>
      </c>
      <c r="S231">
        <v>25.573112198806989</v>
      </c>
      <c r="T231">
        <v>33.6943815809041</v>
      </c>
      <c r="U231">
        <v>14.859278752057946</v>
      </c>
      <c r="V231">
        <v>0.75897259421138186</v>
      </c>
      <c r="W231">
        <v>16.332082551594748</v>
      </c>
      <c r="X231">
        <v>3.7054409005628521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15.25</v>
      </c>
      <c r="AG231">
        <v>5.07</v>
      </c>
      <c r="AH231">
        <v>20.93</v>
      </c>
      <c r="AI231">
        <v>0.03</v>
      </c>
      <c r="AJ231">
        <v>0.93</v>
      </c>
      <c r="AK231">
        <v>1.3</v>
      </c>
      <c r="AL231">
        <v>2.23</v>
      </c>
      <c r="AM231">
        <v>0.41704035874439466</v>
      </c>
      <c r="AN231">
        <v>0.76500000000000001</v>
      </c>
      <c r="AO231">
        <v>106</v>
      </c>
      <c r="AP231">
        <v>35</v>
      </c>
      <c r="AQ231">
        <v>0</v>
      </c>
      <c r="AR231">
        <v>0</v>
      </c>
      <c r="AS231">
        <v>0</v>
      </c>
      <c r="AT231">
        <v>0</v>
      </c>
      <c r="AU231">
        <v>24</v>
      </c>
      <c r="AV231">
        <v>36</v>
      </c>
      <c r="AW231">
        <v>700</v>
      </c>
      <c r="AX231">
        <v>743</v>
      </c>
      <c r="AY231">
        <v>6172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5.4002836141313431</v>
      </c>
      <c r="BJ231">
        <v>324.0170168478806</v>
      </c>
      <c r="BK231">
        <v>7776.4084043491339</v>
      </c>
      <c r="BL231">
        <v>3991.164953755369</v>
      </c>
      <c r="BM231">
        <v>100.99231693959914</v>
      </c>
      <c r="BN231">
        <v>0</v>
      </c>
      <c r="BO231">
        <v>0</v>
      </c>
      <c r="BP231">
        <v>682.43153559899622</v>
      </c>
      <c r="BQ231">
        <v>6414.8564346305648</v>
      </c>
      <c r="BR231">
        <v>334.10887432157455</v>
      </c>
      <c r="BS231">
        <v>1403.2572721506131</v>
      </c>
      <c r="BT231">
        <v>0</v>
      </c>
      <c r="BU231">
        <v>82.491249187001415</v>
      </c>
      <c r="BV231">
        <v>18.04505626743844</v>
      </c>
      <c r="BW231">
        <v>0.75897259421138186</v>
      </c>
      <c r="BX231">
        <v>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4.2455082148736993</v>
      </c>
      <c r="DF231" t="s">
        <v>649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156</v>
      </c>
      <c r="DM231">
        <v>0</v>
      </c>
      <c r="DN231">
        <v>0</v>
      </c>
      <c r="DO231">
        <v>54</v>
      </c>
      <c r="DP231">
        <v>80</v>
      </c>
      <c r="DQ231">
        <v>0</v>
      </c>
      <c r="DR231">
        <v>35.48889227140743</v>
      </c>
      <c r="DS231">
        <v>0</v>
      </c>
      <c r="DT231">
        <v>228</v>
      </c>
      <c r="DU231">
        <v>1.4662720391311839</v>
      </c>
      <c r="DV231">
        <v>19.44608393</v>
      </c>
      <c r="DW231">
        <v>0</v>
      </c>
      <c r="DX231">
        <v>0</v>
      </c>
      <c r="DY231">
        <v>0</v>
      </c>
    </row>
    <row r="232" spans="10:129" x14ac:dyDescent="0.25">
      <c r="J232" t="s">
        <v>650</v>
      </c>
      <c r="K232">
        <f t="shared" si="3"/>
        <v>1.999999999999988</v>
      </c>
      <c r="L232">
        <v>26.086956521739133</v>
      </c>
      <c r="M232">
        <v>0.98445475375795966</v>
      </c>
      <c r="N232">
        <v>25.681428358903297</v>
      </c>
      <c r="O232">
        <v>929.5276706250072</v>
      </c>
      <c r="P232">
        <v>726.57676168781654</v>
      </c>
      <c r="Q232">
        <v>163.93977091078148</v>
      </c>
      <c r="R232">
        <v>34.787468500669867</v>
      </c>
      <c r="S232">
        <v>27.628471072448335</v>
      </c>
      <c r="T232">
        <v>35.345788240248822</v>
      </c>
      <c r="U232">
        <v>12.071787930194899</v>
      </c>
      <c r="V232">
        <v>0.78166232663011737</v>
      </c>
      <c r="W232">
        <v>16.652849740932645</v>
      </c>
      <c r="X232">
        <v>3.5336787564766836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15.47</v>
      </c>
      <c r="AG232">
        <v>4.82</v>
      </c>
      <c r="AH232">
        <v>20.93</v>
      </c>
      <c r="AI232">
        <v>0.03</v>
      </c>
      <c r="AJ232">
        <v>0.85</v>
      </c>
      <c r="AK232">
        <v>1.45</v>
      </c>
      <c r="AL232">
        <v>2.2999999999999998</v>
      </c>
      <c r="AM232">
        <v>0.36956521739130438</v>
      </c>
      <c r="AN232">
        <v>0.90700000000000003</v>
      </c>
      <c r="AO232">
        <v>107</v>
      </c>
      <c r="AP232">
        <v>33</v>
      </c>
      <c r="AQ232">
        <v>0</v>
      </c>
      <c r="AR232">
        <v>0</v>
      </c>
      <c r="AS232">
        <v>0</v>
      </c>
      <c r="AT232">
        <v>0</v>
      </c>
      <c r="AU232">
        <v>24</v>
      </c>
      <c r="AV232">
        <v>36</v>
      </c>
      <c r="AW232">
        <v>700</v>
      </c>
      <c r="AX232">
        <v>743</v>
      </c>
      <c r="AY232">
        <v>6172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4.4133195768409816</v>
      </c>
      <c r="BJ232">
        <v>264.79917461045892</v>
      </c>
      <c r="BK232">
        <v>6355.1801906510136</v>
      </c>
      <c r="BL232">
        <v>3261.7335835320805</v>
      </c>
      <c r="BM232">
        <v>82.534807670792389</v>
      </c>
      <c r="BN232">
        <v>0</v>
      </c>
      <c r="BO232">
        <v>0</v>
      </c>
      <c r="BP232">
        <v>502.22793441717386</v>
      </c>
      <c r="BQ232">
        <v>4720.9425835214342</v>
      </c>
      <c r="BR232">
        <v>397.22188042890303</v>
      </c>
      <c r="BS232">
        <v>1668.3318978013929</v>
      </c>
      <c r="BT232">
        <v>0</v>
      </c>
      <c r="BU232">
        <v>74.284952462344407</v>
      </c>
      <c r="BV232">
        <v>26.251527852123605</v>
      </c>
      <c r="BW232">
        <v>0.78166232663011748</v>
      </c>
      <c r="BX232">
        <v>2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3.4490822657699711</v>
      </c>
      <c r="DF232" t="s">
        <v>651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156</v>
      </c>
      <c r="DM232">
        <v>0</v>
      </c>
      <c r="DN232">
        <v>0</v>
      </c>
      <c r="DO232">
        <v>43</v>
      </c>
      <c r="DP232">
        <v>82</v>
      </c>
      <c r="DQ232">
        <v>0</v>
      </c>
      <c r="DR232">
        <v>35.6524523245903</v>
      </c>
      <c r="DS232">
        <v>0</v>
      </c>
      <c r="DT232">
        <v>229</v>
      </c>
      <c r="DU232">
        <v>1.4096191748149907</v>
      </c>
      <c r="DV232">
        <v>19.44608393</v>
      </c>
      <c r="DW232">
        <v>0</v>
      </c>
      <c r="DX232">
        <v>0</v>
      </c>
      <c r="DY232">
        <v>0</v>
      </c>
    </row>
    <row r="233" spans="10:129" x14ac:dyDescent="0.25">
      <c r="J233" t="s">
        <v>652</v>
      </c>
      <c r="K233">
        <f t="shared" si="3"/>
        <v>3.0000000000000941</v>
      </c>
      <c r="L233">
        <v>17.804154302670621</v>
      </c>
      <c r="M233">
        <v>0.88243871709910371</v>
      </c>
      <c r="N233">
        <v>15.711075081883152</v>
      </c>
      <c r="O233">
        <v>541.74509890765478</v>
      </c>
      <c r="P233">
        <v>430.3264241175072</v>
      </c>
      <c r="Q233">
        <v>148.63736541195308</v>
      </c>
      <c r="R233">
        <v>30.196746851021352</v>
      </c>
      <c r="S233">
        <v>29.000862423235773</v>
      </c>
      <c r="T233">
        <v>36.509668478069109</v>
      </c>
      <c r="U233">
        <v>7.0356506351643482</v>
      </c>
      <c r="V233">
        <v>0.79433376505886977</v>
      </c>
      <c r="W233">
        <v>16.843930635838152</v>
      </c>
      <c r="X233">
        <v>3.4219653179190752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15.34</v>
      </c>
      <c r="AG233">
        <v>4.97</v>
      </c>
      <c r="AH233">
        <v>20.93</v>
      </c>
      <c r="AI233">
        <v>0.03</v>
      </c>
      <c r="AJ233">
        <v>0.87</v>
      </c>
      <c r="AK233">
        <v>2.5</v>
      </c>
      <c r="AL233">
        <v>3.37</v>
      </c>
      <c r="AM233">
        <v>0.25816023738872401</v>
      </c>
      <c r="AN233">
        <v>0.90800000000000003</v>
      </c>
      <c r="AO233">
        <v>106</v>
      </c>
      <c r="AP233">
        <v>34</v>
      </c>
      <c r="AQ233">
        <v>0</v>
      </c>
      <c r="AR233">
        <v>0</v>
      </c>
      <c r="AS233">
        <v>0</v>
      </c>
      <c r="AT233">
        <v>0</v>
      </c>
      <c r="AU233">
        <v>24</v>
      </c>
      <c r="AV233">
        <v>36</v>
      </c>
      <c r="AW233">
        <v>700</v>
      </c>
      <c r="AX233">
        <v>743</v>
      </c>
      <c r="AY233">
        <v>6180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2.5806520056031994</v>
      </c>
      <c r="BJ233">
        <v>154.83912033619197</v>
      </c>
      <c r="BK233">
        <v>3716.1388880686072</v>
      </c>
      <c r="BL233">
        <v>1907.2716506314009</v>
      </c>
      <c r="BM233">
        <v>48.261544000891</v>
      </c>
      <c r="BN233">
        <v>0</v>
      </c>
      <c r="BO233">
        <v>0</v>
      </c>
      <c r="BP233">
        <v>275.72172301247468</v>
      </c>
      <c r="BQ233">
        <v>2591.7841963172623</v>
      </c>
      <c r="BR233">
        <v>272.45110498928318</v>
      </c>
      <c r="BS233">
        <v>1144.2946409549895</v>
      </c>
      <c r="BT233">
        <v>0</v>
      </c>
      <c r="BU233">
        <v>69.744007809791341</v>
      </c>
      <c r="BV233">
        <v>30.792569261309687</v>
      </c>
      <c r="BW233">
        <v>0.79433376505886977</v>
      </c>
      <c r="BX233">
        <v>3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2.0101858957612424</v>
      </c>
      <c r="DF233" t="s">
        <v>653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156</v>
      </c>
      <c r="DM233">
        <v>0</v>
      </c>
      <c r="DN233">
        <v>0</v>
      </c>
      <c r="DO233">
        <v>25</v>
      </c>
      <c r="DP233">
        <v>89</v>
      </c>
      <c r="DQ233">
        <v>0</v>
      </c>
      <c r="DR233">
        <v>35.827301614151402</v>
      </c>
      <c r="DS233">
        <v>0</v>
      </c>
      <c r="DT233">
        <v>230</v>
      </c>
      <c r="DU233">
        <v>1.1962059040822666</v>
      </c>
      <c r="DV233">
        <v>19.44608393</v>
      </c>
      <c r="DW233">
        <v>0</v>
      </c>
      <c r="DX233">
        <v>0</v>
      </c>
      <c r="DY233">
        <v>0</v>
      </c>
    </row>
    <row r="234" spans="10:129" x14ac:dyDescent="0.25">
      <c r="J234" t="s">
        <v>654</v>
      </c>
      <c r="K234">
        <f t="shared" si="3"/>
        <v>1.999999999999913</v>
      </c>
      <c r="L234">
        <v>27.149321266968325</v>
      </c>
      <c r="M234">
        <v>0.9701725086257198</v>
      </c>
      <c r="N234">
        <v>26.339525121060266</v>
      </c>
      <c r="O234">
        <v>1025.7779485097608</v>
      </c>
      <c r="P234">
        <v>767.42900953415017</v>
      </c>
      <c r="Q234">
        <v>158.73695304117982</v>
      </c>
      <c r="R234">
        <v>35.297548683964152</v>
      </c>
      <c r="S234">
        <v>25.677609037439385</v>
      </c>
      <c r="T234">
        <v>34.32177412351021</v>
      </c>
      <c r="U234">
        <v>13.321791539087803</v>
      </c>
      <c r="V234">
        <v>0.74814340730278206</v>
      </c>
      <c r="W234">
        <v>16.361724500525764</v>
      </c>
      <c r="X234">
        <v>3.6382754994742381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15.14</v>
      </c>
      <c r="AG234">
        <v>5.0599999999999996</v>
      </c>
      <c r="AH234">
        <v>20.93</v>
      </c>
      <c r="AI234">
        <v>0.03</v>
      </c>
      <c r="AJ234">
        <v>0.98</v>
      </c>
      <c r="AK234">
        <v>1.23</v>
      </c>
      <c r="AL234">
        <v>2.21</v>
      </c>
      <c r="AM234">
        <v>0.4434389140271493</v>
      </c>
      <c r="AN234">
        <v>0.97899999999999998</v>
      </c>
      <c r="AO234">
        <v>105</v>
      </c>
      <c r="AP234">
        <v>35</v>
      </c>
      <c r="AQ234">
        <v>0</v>
      </c>
      <c r="AR234">
        <v>0</v>
      </c>
      <c r="AS234">
        <v>0</v>
      </c>
      <c r="AT234">
        <v>0</v>
      </c>
      <c r="AU234">
        <v>24</v>
      </c>
      <c r="AV234">
        <v>36</v>
      </c>
      <c r="AW234">
        <v>700</v>
      </c>
      <c r="AX234">
        <v>743</v>
      </c>
      <c r="AY234">
        <v>6172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4.8277761081091501</v>
      </c>
      <c r="BJ234">
        <v>289.66656648654902</v>
      </c>
      <c r="BK234">
        <v>6951.9975956771759</v>
      </c>
      <c r="BL234">
        <v>3568.0442332401717</v>
      </c>
      <c r="BM234">
        <v>90.285683060742542</v>
      </c>
      <c r="BN234">
        <v>0</v>
      </c>
      <c r="BO234">
        <v>0</v>
      </c>
      <c r="BP234">
        <v>639.3050929255279</v>
      </c>
      <c r="BQ234">
        <v>6009.4678734999625</v>
      </c>
      <c r="BR234">
        <v>233.2875741691426</v>
      </c>
      <c r="BS234">
        <v>979.80781151039901</v>
      </c>
      <c r="BT234">
        <v>0</v>
      </c>
      <c r="BU234">
        <v>86.442318064619471</v>
      </c>
      <c r="BV234">
        <v>14.093903198695777</v>
      </c>
      <c r="BW234">
        <v>0.74814340730278195</v>
      </c>
      <c r="BX234">
        <v>2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3.8062261540250866</v>
      </c>
      <c r="DF234" t="s">
        <v>655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156</v>
      </c>
      <c r="DM234">
        <v>0</v>
      </c>
      <c r="DN234">
        <v>0</v>
      </c>
      <c r="DO234">
        <v>48</v>
      </c>
      <c r="DP234">
        <v>82</v>
      </c>
      <c r="DQ234">
        <v>0</v>
      </c>
      <c r="DR234">
        <v>35.950775416046611</v>
      </c>
      <c r="DS234">
        <v>0</v>
      </c>
      <c r="DT234">
        <v>231</v>
      </c>
      <c r="DU234">
        <v>1.4206079407410943</v>
      </c>
      <c r="DV234">
        <v>19.44608393</v>
      </c>
      <c r="DW234">
        <v>0</v>
      </c>
      <c r="DX234">
        <v>0</v>
      </c>
      <c r="DY234">
        <v>0</v>
      </c>
    </row>
    <row r="235" spans="10:129" x14ac:dyDescent="0.25">
      <c r="J235" t="s">
        <v>656</v>
      </c>
      <c r="K235">
        <f t="shared" si="3"/>
        <v>2.9999999999999445</v>
      </c>
      <c r="L235">
        <v>23.166023166023166</v>
      </c>
      <c r="M235">
        <v>1.402720504059269</v>
      </c>
      <c r="N235">
        <v>32.495455692492719</v>
      </c>
      <c r="O235">
        <v>1240.0322099601683</v>
      </c>
      <c r="P235">
        <v>976.83944908090223</v>
      </c>
      <c r="Q235">
        <v>230.25019473903782</v>
      </c>
      <c r="R235">
        <v>52.640274915969655</v>
      </c>
      <c r="S235">
        <v>26.205331951447068</v>
      </c>
      <c r="T235">
        <v>33.265912554071548</v>
      </c>
      <c r="U235">
        <v>16.104314415067122</v>
      </c>
      <c r="V235">
        <v>0.78775328675718814</v>
      </c>
      <c r="W235">
        <v>16.414545454545454</v>
      </c>
      <c r="X235">
        <v>3.7527272727272725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15.27</v>
      </c>
      <c r="AG235">
        <v>5.0999999999999996</v>
      </c>
      <c r="AH235">
        <v>20.93</v>
      </c>
      <c r="AI235">
        <v>0.03</v>
      </c>
      <c r="AJ235">
        <v>1.05</v>
      </c>
      <c r="AK235">
        <v>1.54</v>
      </c>
      <c r="AL235">
        <v>2.59</v>
      </c>
      <c r="AM235">
        <v>0.40540540540540543</v>
      </c>
      <c r="AN235">
        <v>1.196</v>
      </c>
      <c r="AO235">
        <v>106</v>
      </c>
      <c r="AP235">
        <v>35</v>
      </c>
      <c r="AQ235">
        <v>0</v>
      </c>
      <c r="AR235">
        <v>0</v>
      </c>
      <c r="AS235">
        <v>0</v>
      </c>
      <c r="AT235">
        <v>0</v>
      </c>
      <c r="AU235">
        <v>24</v>
      </c>
      <c r="AV235">
        <v>36</v>
      </c>
      <c r="AW235">
        <v>700</v>
      </c>
      <c r="AX235">
        <v>743</v>
      </c>
      <c r="AY235">
        <v>6180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5.8969121843724732</v>
      </c>
      <c r="BJ235">
        <v>353.81473106234841</v>
      </c>
      <c r="BK235">
        <v>8491.553545496361</v>
      </c>
      <c r="BL235">
        <v>4358.2061475536448</v>
      </c>
      <c r="BM235">
        <v>110.27991617527742</v>
      </c>
      <c r="BN235">
        <v>0</v>
      </c>
      <c r="BO235">
        <v>0</v>
      </c>
      <c r="BP235">
        <v>651.30634879998081</v>
      </c>
      <c r="BQ235">
        <v>6122.2796787198204</v>
      </c>
      <c r="BR235">
        <v>574.96031811193552</v>
      </c>
      <c r="BS235">
        <v>2414.8333360701295</v>
      </c>
      <c r="BT235">
        <v>0</v>
      </c>
      <c r="BU235">
        <v>72.098464031553746</v>
      </c>
      <c r="BV235">
        <v>28.438062871909665</v>
      </c>
      <c r="BW235">
        <v>0.78775328675718814</v>
      </c>
      <c r="BX235">
        <v>3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4.6012326900191782</v>
      </c>
      <c r="DF235" t="s">
        <v>657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156</v>
      </c>
      <c r="DM235">
        <v>0</v>
      </c>
      <c r="DN235">
        <v>0</v>
      </c>
      <c r="DO235">
        <v>58</v>
      </c>
      <c r="DP235">
        <v>78</v>
      </c>
      <c r="DQ235">
        <v>0</v>
      </c>
      <c r="DR235">
        <v>36.218892623358649</v>
      </c>
      <c r="DS235">
        <v>0</v>
      </c>
      <c r="DT235">
        <v>232</v>
      </c>
      <c r="DU235">
        <v>1.5118226315738206</v>
      </c>
      <c r="DV235">
        <v>19.44608393</v>
      </c>
      <c r="DW235">
        <v>0</v>
      </c>
      <c r="DX235">
        <v>0</v>
      </c>
      <c r="DY235">
        <v>0</v>
      </c>
    </row>
    <row r="236" spans="10:129" x14ac:dyDescent="0.25">
      <c r="J236" t="s">
        <v>658</v>
      </c>
      <c r="K236">
        <f t="shared" si="3"/>
        <v>1.999999999999988</v>
      </c>
      <c r="L236">
        <v>30.303030303030305</v>
      </c>
      <c r="M236">
        <v>1.1058538373819982</v>
      </c>
      <c r="N236">
        <v>33.510722344909034</v>
      </c>
      <c r="O236">
        <v>1272.8747189923383</v>
      </c>
      <c r="P236">
        <v>997.88235664886463</v>
      </c>
      <c r="Q236">
        <v>181.79257732608124</v>
      </c>
      <c r="R236">
        <v>41.112462773518935</v>
      </c>
      <c r="S236">
        <v>26.326803294072448</v>
      </c>
      <c r="T236">
        <v>33.581836698111701</v>
      </c>
      <c r="U236">
        <v>16.530840506394004</v>
      </c>
      <c r="V236">
        <v>0.78395960086223626</v>
      </c>
      <c r="W236">
        <v>16.43911439114391</v>
      </c>
      <c r="X236">
        <v>3.7177121771217712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15.38</v>
      </c>
      <c r="AG236">
        <v>5.08</v>
      </c>
      <c r="AH236">
        <v>20.93</v>
      </c>
      <c r="AI236">
        <v>0.03</v>
      </c>
      <c r="AJ236">
        <v>0.73</v>
      </c>
      <c r="AK236">
        <v>1.25</v>
      </c>
      <c r="AL236">
        <v>1.98</v>
      </c>
      <c r="AM236">
        <v>0.36868686868686867</v>
      </c>
      <c r="AN236">
        <v>0.78100000000000003</v>
      </c>
      <c r="AO236">
        <v>107</v>
      </c>
      <c r="AP236">
        <v>35</v>
      </c>
      <c r="AQ236">
        <v>0</v>
      </c>
      <c r="AR236">
        <v>0</v>
      </c>
      <c r="AS236">
        <v>0</v>
      </c>
      <c r="AT236">
        <v>0</v>
      </c>
      <c r="AU236">
        <v>24</v>
      </c>
      <c r="AV236">
        <v>36</v>
      </c>
      <c r="AW236">
        <v>700</v>
      </c>
      <c r="AX236">
        <v>743</v>
      </c>
      <c r="AY236">
        <v>6180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6.047119787684677</v>
      </c>
      <c r="BJ236">
        <v>362.82718726108061</v>
      </c>
      <c r="BK236">
        <v>8707.8524942659351</v>
      </c>
      <c r="BL236">
        <v>4469.2194507361828</v>
      </c>
      <c r="BM236">
        <v>113.08899343202513</v>
      </c>
      <c r="BN236">
        <v>0</v>
      </c>
      <c r="BO236">
        <v>0</v>
      </c>
      <c r="BP236">
        <v>680.50460003001967</v>
      </c>
      <c r="BQ236">
        <v>6396.7432402821851</v>
      </c>
      <c r="BR236">
        <v>561.38730953470258</v>
      </c>
      <c r="BS236">
        <v>2357.8267000457508</v>
      </c>
      <c r="BT236">
        <v>0</v>
      </c>
      <c r="BU236">
        <v>73.459480905245002</v>
      </c>
      <c r="BV236">
        <v>27.077016998144657</v>
      </c>
      <c r="BW236">
        <v>0.78395960086223615</v>
      </c>
      <c r="BX236">
        <v>2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4.7230972875411439</v>
      </c>
      <c r="DF236" t="s">
        <v>659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156</v>
      </c>
      <c r="DM236">
        <v>0</v>
      </c>
      <c r="DN236">
        <v>0</v>
      </c>
      <c r="DO236">
        <v>60</v>
      </c>
      <c r="DP236">
        <v>77</v>
      </c>
      <c r="DQ236">
        <v>0</v>
      </c>
      <c r="DR236">
        <v>36.417959822892932</v>
      </c>
      <c r="DS236">
        <v>0</v>
      </c>
      <c r="DT236">
        <v>233</v>
      </c>
      <c r="DU236">
        <v>1.5251837894296281</v>
      </c>
      <c r="DV236">
        <v>19.44608393</v>
      </c>
      <c r="DW236">
        <v>0</v>
      </c>
      <c r="DX236">
        <v>0</v>
      </c>
      <c r="DY236">
        <v>0</v>
      </c>
    </row>
    <row r="237" spans="10:129" x14ac:dyDescent="0.25">
      <c r="J237" t="s">
        <v>660</v>
      </c>
      <c r="K237">
        <f t="shared" si="3"/>
        <v>2.0000000000000631</v>
      </c>
      <c r="L237">
        <v>26.548672566371685</v>
      </c>
      <c r="M237">
        <v>1.0262813287880905</v>
      </c>
      <c r="N237">
        <v>27.246406958975857</v>
      </c>
      <c r="O237">
        <v>926.03940315106581</v>
      </c>
      <c r="P237">
        <v>750.11261789061359</v>
      </c>
      <c r="Q237">
        <v>173.32524628339621</v>
      </c>
      <c r="R237">
        <v>35.297548683964152</v>
      </c>
      <c r="S237">
        <v>29.422513627674569</v>
      </c>
      <c r="T237">
        <v>36.323088439167023</v>
      </c>
      <c r="U237">
        <v>12.026485755208647</v>
      </c>
      <c r="V237">
        <v>0.81002235470562034</v>
      </c>
      <c r="W237">
        <v>16.888667992047715</v>
      </c>
      <c r="X237">
        <v>3.4393638170974161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15.27</v>
      </c>
      <c r="AG237">
        <v>4.9800000000000004</v>
      </c>
      <c r="AH237">
        <v>20.93</v>
      </c>
      <c r="AI237">
        <v>0.03</v>
      </c>
      <c r="AJ237">
        <v>0.96</v>
      </c>
      <c r="AK237">
        <v>1.3</v>
      </c>
      <c r="AL237">
        <v>2.2599999999999998</v>
      </c>
      <c r="AM237">
        <v>0.42477876106194695</v>
      </c>
      <c r="AN237">
        <v>0.85299999999999998</v>
      </c>
      <c r="AO237">
        <v>106</v>
      </c>
      <c r="AP237">
        <v>34</v>
      </c>
      <c r="AQ237">
        <v>0</v>
      </c>
      <c r="AR237">
        <v>0</v>
      </c>
      <c r="AS237">
        <v>0</v>
      </c>
      <c r="AT237">
        <v>0</v>
      </c>
      <c r="AU237">
        <v>24</v>
      </c>
      <c r="AV237">
        <v>36</v>
      </c>
      <c r="AW237">
        <v>700</v>
      </c>
      <c r="AX237">
        <v>743</v>
      </c>
      <c r="AY237">
        <v>6180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4.4292442916448689</v>
      </c>
      <c r="BJ237">
        <v>265.75465749869215</v>
      </c>
      <c r="BK237">
        <v>6378.1117799686108</v>
      </c>
      <c r="BL237">
        <v>3273.5029956898989</v>
      </c>
      <c r="BM237">
        <v>82.832620519072861</v>
      </c>
      <c r="BN237">
        <v>0</v>
      </c>
      <c r="BO237">
        <v>0</v>
      </c>
      <c r="BP237">
        <v>435.3602861371582</v>
      </c>
      <c r="BQ237">
        <v>4092.3866896892873</v>
      </c>
      <c r="BR237">
        <v>552.37051435200283</v>
      </c>
      <c r="BS237">
        <v>2319.956160278412</v>
      </c>
      <c r="BT237">
        <v>0</v>
      </c>
      <c r="BU237">
        <v>64.162981629485145</v>
      </c>
      <c r="BV237">
        <v>36.373714357979303</v>
      </c>
      <c r="BW237">
        <v>0.81002235470562034</v>
      </c>
      <c r="BX237">
        <v>2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3.4361387872024705</v>
      </c>
      <c r="DF237" t="s">
        <v>661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156</v>
      </c>
      <c r="DM237">
        <v>0</v>
      </c>
      <c r="DN237">
        <v>0</v>
      </c>
      <c r="DO237">
        <v>43</v>
      </c>
      <c r="DP237">
        <v>81</v>
      </c>
      <c r="DQ237">
        <v>0</v>
      </c>
      <c r="DR237">
        <v>36.592565890881758</v>
      </c>
      <c r="DS237">
        <v>0</v>
      </c>
      <c r="DT237">
        <v>234</v>
      </c>
      <c r="DU237">
        <v>1.4353092390612987</v>
      </c>
      <c r="DV237">
        <v>19.44608393</v>
      </c>
      <c r="DW237">
        <v>0</v>
      </c>
      <c r="DX237">
        <v>0</v>
      </c>
      <c r="DY237">
        <v>0</v>
      </c>
    </row>
    <row r="238" spans="10:129" x14ac:dyDescent="0.25">
      <c r="J238" t="s">
        <v>662</v>
      </c>
      <c r="K238">
        <f t="shared" si="3"/>
        <v>2.9999999999999445</v>
      </c>
      <c r="L238">
        <v>25.641025641025642</v>
      </c>
      <c r="M238">
        <v>1.0150595647556164</v>
      </c>
      <c r="N238">
        <v>26.027168327067088</v>
      </c>
      <c r="O238">
        <v>915.54920622568625</v>
      </c>
      <c r="P238">
        <v>735.09634099502966</v>
      </c>
      <c r="Q238">
        <v>170.06073311031284</v>
      </c>
      <c r="R238">
        <v>35.80762886725843</v>
      </c>
      <c r="S238">
        <v>28.427929542272242</v>
      </c>
      <c r="T238">
        <v>35.406472424875084</v>
      </c>
      <c r="U238">
        <v>11.890249431502419</v>
      </c>
      <c r="V238">
        <v>0.8029020570346338</v>
      </c>
      <c r="W238">
        <v>16.753768844221106</v>
      </c>
      <c r="X238">
        <v>3.5276381909547738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15.26</v>
      </c>
      <c r="AG238">
        <v>4.95</v>
      </c>
      <c r="AH238">
        <v>20.93</v>
      </c>
      <c r="AI238">
        <v>0.03</v>
      </c>
      <c r="AJ238">
        <v>0.9</v>
      </c>
      <c r="AK238">
        <v>1.44</v>
      </c>
      <c r="AL238">
        <v>2.34</v>
      </c>
      <c r="AM238">
        <v>0.38461538461538464</v>
      </c>
      <c r="AN238">
        <v>0.86899999999999999</v>
      </c>
      <c r="AO238">
        <v>106</v>
      </c>
      <c r="AP238">
        <v>34</v>
      </c>
      <c r="AQ238">
        <v>0</v>
      </c>
      <c r="AR238">
        <v>0</v>
      </c>
      <c r="AS238">
        <v>0</v>
      </c>
      <c r="AT238">
        <v>0</v>
      </c>
      <c r="AU238">
        <v>24</v>
      </c>
      <c r="AV238">
        <v>36</v>
      </c>
      <c r="AW238">
        <v>700</v>
      </c>
      <c r="AX238">
        <v>743</v>
      </c>
      <c r="AY238">
        <v>6180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4.3710057225501719</v>
      </c>
      <c r="BJ238">
        <v>262.26034335301034</v>
      </c>
      <c r="BK238">
        <v>6294.2482404722477</v>
      </c>
      <c r="BL238">
        <v>3230.4608607695454</v>
      </c>
      <c r="BM238">
        <v>81.743483642496727</v>
      </c>
      <c r="BN238">
        <v>0</v>
      </c>
      <c r="BO238">
        <v>0</v>
      </c>
      <c r="BP238">
        <v>446.55903711045318</v>
      </c>
      <c r="BQ238">
        <v>4197.6549488382598</v>
      </c>
      <c r="BR238">
        <v>507.23116187869465</v>
      </c>
      <c r="BS238">
        <v>2130.3708798905177</v>
      </c>
      <c r="BT238">
        <v>0</v>
      </c>
      <c r="BU238">
        <v>66.69033041701762</v>
      </c>
      <c r="BV238">
        <v>33.846311719835811</v>
      </c>
      <c r="BW238">
        <v>0.8029020570346338</v>
      </c>
      <c r="BX238">
        <v>3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3.3972141232864055</v>
      </c>
      <c r="DF238" t="s">
        <v>663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156</v>
      </c>
      <c r="DM238">
        <v>0</v>
      </c>
      <c r="DN238">
        <v>0</v>
      </c>
      <c r="DO238">
        <v>43</v>
      </c>
      <c r="DP238">
        <v>82</v>
      </c>
      <c r="DQ238">
        <v>0</v>
      </c>
      <c r="DR238">
        <v>36.812572141236636</v>
      </c>
      <c r="DS238">
        <v>0</v>
      </c>
      <c r="DT238">
        <v>235</v>
      </c>
      <c r="DU238">
        <v>1.4154269208243737</v>
      </c>
      <c r="DV238">
        <v>19.44608393</v>
      </c>
      <c r="DW238">
        <v>0</v>
      </c>
      <c r="DX238">
        <v>0</v>
      </c>
      <c r="DY238">
        <v>0</v>
      </c>
    </row>
    <row r="239" spans="10:129" x14ac:dyDescent="0.25">
      <c r="J239" t="s">
        <v>664</v>
      </c>
      <c r="K239">
        <f t="shared" si="3"/>
        <v>1.999999999999988</v>
      </c>
      <c r="L239">
        <v>24.193548387096776</v>
      </c>
      <c r="M239">
        <v>0.79266460483931056</v>
      </c>
      <c r="N239">
        <v>19.177369471918805</v>
      </c>
      <c r="O239">
        <v>687.02108054824089</v>
      </c>
      <c r="P239">
        <v>511.53008286721581</v>
      </c>
      <c r="Q239">
        <v>132.62084765651269</v>
      </c>
      <c r="R239">
        <v>26.422153494643684</v>
      </c>
      <c r="S239">
        <v>27.913800631292592</v>
      </c>
      <c r="T239">
        <v>37.490208521904101</v>
      </c>
      <c r="U239">
        <v>8.9223516954317006</v>
      </c>
      <c r="V239">
        <v>0.7445624266129014</v>
      </c>
      <c r="W239">
        <v>16.73101673101673</v>
      </c>
      <c r="X239">
        <v>3.333333333333333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15.58</v>
      </c>
      <c r="AG239">
        <v>4.71</v>
      </c>
      <c r="AH239">
        <v>20.93</v>
      </c>
      <c r="AI239">
        <v>0.03</v>
      </c>
      <c r="AJ239">
        <v>1.33</v>
      </c>
      <c r="AK239">
        <v>1.1499999999999999</v>
      </c>
      <c r="AL239">
        <v>2.48</v>
      </c>
      <c r="AM239">
        <v>0.53629032258064524</v>
      </c>
      <c r="AN239">
        <v>0.83699999999999997</v>
      </c>
      <c r="AO239">
        <v>108</v>
      </c>
      <c r="AP239">
        <v>32</v>
      </c>
      <c r="AQ239">
        <v>0</v>
      </c>
      <c r="AR239">
        <v>0</v>
      </c>
      <c r="AS239">
        <v>0</v>
      </c>
      <c r="AT239">
        <v>0</v>
      </c>
      <c r="AU239">
        <v>24</v>
      </c>
      <c r="AV239">
        <v>36</v>
      </c>
      <c r="AW239">
        <v>700</v>
      </c>
      <c r="AX239">
        <v>743</v>
      </c>
      <c r="AY239">
        <v>6180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3.2303894180596449</v>
      </c>
      <c r="BJ239">
        <v>193.82336508357869</v>
      </c>
      <c r="BK239">
        <v>4651.7607620058889</v>
      </c>
      <c r="BL239">
        <v>2387.4703540761625</v>
      </c>
      <c r="BM239">
        <v>60.412477428647904</v>
      </c>
      <c r="BN239">
        <v>0</v>
      </c>
      <c r="BO239">
        <v>0</v>
      </c>
      <c r="BP239">
        <v>434.26559221317399</v>
      </c>
      <c r="BQ239">
        <v>4082.0965668038357</v>
      </c>
      <c r="BR239">
        <v>141.57300608503414</v>
      </c>
      <c r="BS239">
        <v>594.60662555714339</v>
      </c>
      <c r="BT239">
        <v>0</v>
      </c>
      <c r="BU239">
        <v>87.753794222289116</v>
      </c>
      <c r="BV239">
        <v>12.782399095278121</v>
      </c>
      <c r="BW239">
        <v>0.7445624266129014</v>
      </c>
      <c r="BX239">
        <v>2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2.5492433415519145</v>
      </c>
      <c r="DF239" t="s">
        <v>665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156</v>
      </c>
      <c r="DM239">
        <v>0</v>
      </c>
      <c r="DN239">
        <v>0</v>
      </c>
      <c r="DO239">
        <v>32</v>
      </c>
      <c r="DP239">
        <v>87</v>
      </c>
      <c r="DQ239">
        <v>0</v>
      </c>
      <c r="DR239">
        <v>36.939262060246797</v>
      </c>
      <c r="DS239">
        <v>0</v>
      </c>
      <c r="DT239">
        <v>236</v>
      </c>
      <c r="DU239">
        <v>1.282789035463489</v>
      </c>
      <c r="DV239">
        <v>19.44608393</v>
      </c>
      <c r="DW239">
        <v>0</v>
      </c>
      <c r="DX239">
        <v>0</v>
      </c>
      <c r="DY239">
        <v>0</v>
      </c>
    </row>
    <row r="240" spans="10:129" x14ac:dyDescent="0.25">
      <c r="J240" t="s">
        <v>666</v>
      </c>
      <c r="K240">
        <f t="shared" si="3"/>
        <v>2.0000000000000631</v>
      </c>
      <c r="L240">
        <v>30.456852791878173</v>
      </c>
      <c r="M240">
        <v>1.0232208476883249</v>
      </c>
      <c r="N240">
        <v>31.16408673162411</v>
      </c>
      <c r="O240">
        <v>1057.9276298814234</v>
      </c>
      <c r="P240">
        <v>837.97001314911438</v>
      </c>
      <c r="Q240">
        <v>173.01919817341965</v>
      </c>
      <c r="R240">
        <v>34.379404354034449</v>
      </c>
      <c r="S240">
        <v>29.457673522636988</v>
      </c>
      <c r="T240">
        <v>37.18997845102907</v>
      </c>
      <c r="U240">
        <v>13.739319868589915</v>
      </c>
      <c r="V240">
        <v>0.79208632942409996</v>
      </c>
      <c r="W240">
        <v>16.909272183449652</v>
      </c>
      <c r="X240">
        <v>3.3599202392821539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15.23</v>
      </c>
      <c r="AG240">
        <v>4.96</v>
      </c>
      <c r="AH240">
        <v>20.93</v>
      </c>
      <c r="AI240">
        <v>0.03</v>
      </c>
      <c r="AJ240">
        <v>0.73</v>
      </c>
      <c r="AK240">
        <v>1.24</v>
      </c>
      <c r="AL240">
        <v>1.97</v>
      </c>
      <c r="AM240">
        <v>0.37055837563451777</v>
      </c>
      <c r="AN240">
        <v>0.82199999999999995</v>
      </c>
      <c r="AO240">
        <v>106</v>
      </c>
      <c r="AP240">
        <v>34</v>
      </c>
      <c r="AQ240">
        <v>0</v>
      </c>
      <c r="AR240">
        <v>0</v>
      </c>
      <c r="AS240">
        <v>0</v>
      </c>
      <c r="AT240">
        <v>0</v>
      </c>
      <c r="AU240">
        <v>24</v>
      </c>
      <c r="AV240">
        <v>36</v>
      </c>
      <c r="AW240">
        <v>700</v>
      </c>
      <c r="AX240">
        <v>743</v>
      </c>
      <c r="AY240">
        <v>6172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5.0365932748471165</v>
      </c>
      <c r="BJ240">
        <v>302.19559649082697</v>
      </c>
      <c r="BK240">
        <v>7252.6943157798478</v>
      </c>
      <c r="BL240">
        <v>3722.3738605668141</v>
      </c>
      <c r="BM240">
        <v>94.19083526986816</v>
      </c>
      <c r="BN240">
        <v>0</v>
      </c>
      <c r="BO240">
        <v>0</v>
      </c>
      <c r="BP240">
        <v>544.31643398029962</v>
      </c>
      <c r="BQ240">
        <v>5116.5744794148168</v>
      </c>
      <c r="BR240">
        <v>517.8654499614662</v>
      </c>
      <c r="BS240">
        <v>2175.0348898381581</v>
      </c>
      <c r="BT240">
        <v>0</v>
      </c>
      <c r="BU240">
        <v>70.547223647390908</v>
      </c>
      <c r="BV240">
        <v>29.989336309209758</v>
      </c>
      <c r="BW240">
        <v>0.79208632942409996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3.9255199624542612</v>
      </c>
      <c r="DF240" t="s">
        <v>667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156</v>
      </c>
      <c r="DM240">
        <v>0</v>
      </c>
      <c r="DN240">
        <v>0</v>
      </c>
      <c r="DO240">
        <v>50</v>
      </c>
      <c r="DP240">
        <v>79</v>
      </c>
      <c r="DQ240">
        <v>0</v>
      </c>
      <c r="DR240">
        <v>37.077045105128576</v>
      </c>
      <c r="DS240">
        <v>0</v>
      </c>
      <c r="DT240">
        <v>237</v>
      </c>
      <c r="DU240">
        <v>1.4936544043476163</v>
      </c>
      <c r="DV240">
        <v>19.44608393</v>
      </c>
      <c r="DW240">
        <v>0</v>
      </c>
      <c r="DX240">
        <v>0</v>
      </c>
      <c r="DY240">
        <v>0</v>
      </c>
    </row>
    <row r="241" spans="10:129" x14ac:dyDescent="0.25">
      <c r="J241" t="s">
        <v>668</v>
      </c>
      <c r="K241">
        <f t="shared" si="3"/>
        <v>3.0000000000000195</v>
      </c>
      <c r="L241">
        <v>22.471910112359552</v>
      </c>
      <c r="M241">
        <v>1.1068739977485869</v>
      </c>
      <c r="N241">
        <v>24.873572983114311</v>
      </c>
      <c r="O241">
        <v>921.11380218191914</v>
      </c>
      <c r="P241">
        <v>747.41146348752829</v>
      </c>
      <c r="Q241">
        <v>182.91475372932868</v>
      </c>
      <c r="R241">
        <v>41.52052692015436</v>
      </c>
      <c r="S241">
        <v>27.003800099612235</v>
      </c>
      <c r="T241">
        <v>33.279624675611316</v>
      </c>
      <c r="U241">
        <v>11.962516911453495</v>
      </c>
      <c r="V241">
        <v>0.81142141363756837</v>
      </c>
      <c r="W241">
        <v>16.525345622119815</v>
      </c>
      <c r="X241">
        <v>3.7511520737327184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15.28</v>
      </c>
      <c r="AG241">
        <v>5.08</v>
      </c>
      <c r="AH241">
        <v>20.93</v>
      </c>
      <c r="AI241">
        <v>0.03</v>
      </c>
      <c r="AJ241">
        <v>0.85</v>
      </c>
      <c r="AK241">
        <v>1.82</v>
      </c>
      <c r="AL241">
        <v>2.67</v>
      </c>
      <c r="AM241">
        <v>0.31835205992509363</v>
      </c>
      <c r="AN241">
        <v>0.94</v>
      </c>
      <c r="AO241">
        <v>106</v>
      </c>
      <c r="AP241">
        <v>35</v>
      </c>
      <c r="AQ241">
        <v>0</v>
      </c>
      <c r="AR241">
        <v>0</v>
      </c>
      <c r="AS241">
        <v>0</v>
      </c>
      <c r="AT241">
        <v>0</v>
      </c>
      <c r="AU241">
        <v>24</v>
      </c>
      <c r="AV241">
        <v>36</v>
      </c>
      <c r="AW241">
        <v>700</v>
      </c>
      <c r="AX241">
        <v>743</v>
      </c>
      <c r="AY241">
        <v>6180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4.4072792663839095</v>
      </c>
      <c r="BJ241">
        <v>264.43675598303457</v>
      </c>
      <c r="BK241">
        <v>6346.4821435928297</v>
      </c>
      <c r="BL241">
        <v>3257.2693966247516</v>
      </c>
      <c r="BM241">
        <v>82.421846020686104</v>
      </c>
      <c r="BN241">
        <v>0</v>
      </c>
      <c r="BO241">
        <v>0</v>
      </c>
      <c r="BP241">
        <v>429.85585880282633</v>
      </c>
      <c r="BQ241">
        <v>4040.6450727465676</v>
      </c>
      <c r="BR241">
        <v>557.11882283358432</v>
      </c>
      <c r="BS241">
        <v>2339.8990559010545</v>
      </c>
      <c r="BT241">
        <v>0</v>
      </c>
      <c r="BU241">
        <v>63.667477215323949</v>
      </c>
      <c r="BV241">
        <v>36.869229329878898</v>
      </c>
      <c r="BW241">
        <v>0.81142141363756826</v>
      </c>
      <c r="BX241">
        <v>3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3.4178619747009984</v>
      </c>
      <c r="DF241" t="s">
        <v>669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156</v>
      </c>
      <c r="DM241">
        <v>0</v>
      </c>
      <c r="DN241">
        <v>0</v>
      </c>
      <c r="DO241">
        <v>43</v>
      </c>
      <c r="DP241">
        <v>83</v>
      </c>
      <c r="DQ241">
        <v>0</v>
      </c>
      <c r="DR241">
        <v>37.313141918659355</v>
      </c>
      <c r="DS241">
        <v>0</v>
      </c>
      <c r="DT241">
        <v>238</v>
      </c>
      <c r="DU241">
        <v>1.3957381743087642</v>
      </c>
      <c r="DV241">
        <v>19.44608393</v>
      </c>
      <c r="DW241">
        <v>0</v>
      </c>
      <c r="DX241">
        <v>0</v>
      </c>
      <c r="DY241">
        <v>0</v>
      </c>
    </row>
    <row r="242" spans="10:129" x14ac:dyDescent="0.25">
      <c r="J242" t="s">
        <v>670</v>
      </c>
      <c r="K242">
        <f t="shared" si="3"/>
        <v>2.0000000000000631</v>
      </c>
      <c r="L242">
        <v>30.612244897959183</v>
      </c>
      <c r="M242">
        <v>1.0589264605189246</v>
      </c>
      <c r="N242">
        <v>32.416116138334424</v>
      </c>
      <c r="O242">
        <v>1289.3392264305119</v>
      </c>
      <c r="P242">
        <v>955.434883868827</v>
      </c>
      <c r="Q242">
        <v>172.30508591680766</v>
      </c>
      <c r="R242">
        <v>38.970126003682964</v>
      </c>
      <c r="S242">
        <v>25.141650446855049</v>
      </c>
      <c r="T242">
        <v>33.928127060917404</v>
      </c>
      <c r="U242">
        <v>16.744665278318337</v>
      </c>
      <c r="V242">
        <v>0.74102677114223325</v>
      </c>
      <c r="W242">
        <v>16.271676300578033</v>
      </c>
      <c r="X242">
        <v>3.680154142581888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15.22</v>
      </c>
      <c r="AG242">
        <v>5.08</v>
      </c>
      <c r="AH242">
        <v>20.93</v>
      </c>
      <c r="AI242">
        <v>0.03</v>
      </c>
      <c r="AJ242">
        <v>0.8</v>
      </c>
      <c r="AK242">
        <v>1.1599999999999999</v>
      </c>
      <c r="AL242">
        <v>1.96</v>
      </c>
      <c r="AM242">
        <v>0.40816326530612246</v>
      </c>
      <c r="AN242">
        <v>0.89600000000000002</v>
      </c>
      <c r="AO242">
        <v>106</v>
      </c>
      <c r="AP242">
        <v>35</v>
      </c>
      <c r="AQ242">
        <v>0</v>
      </c>
      <c r="AR242">
        <v>0</v>
      </c>
      <c r="AS242">
        <v>0</v>
      </c>
      <c r="AT242">
        <v>0</v>
      </c>
      <c r="AU242">
        <v>24</v>
      </c>
      <c r="AV242">
        <v>36</v>
      </c>
      <c r="AW242">
        <v>700</v>
      </c>
      <c r="AX242">
        <v>743</v>
      </c>
      <c r="AY242">
        <v>6180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6.0568645664795051</v>
      </c>
      <c r="BJ242">
        <v>363.41187398877031</v>
      </c>
      <c r="BK242">
        <v>8721.884975730487</v>
      </c>
      <c r="BL242">
        <v>4476.4214835157654</v>
      </c>
      <c r="BM242">
        <v>113.27123345104529</v>
      </c>
      <c r="BN242">
        <v>0</v>
      </c>
      <c r="BO242">
        <v>0</v>
      </c>
      <c r="BP242">
        <v>826.26955416493638</v>
      </c>
      <c r="BQ242">
        <v>7766.9338091504023</v>
      </c>
      <c r="BR242">
        <v>238.50355236444793</v>
      </c>
      <c r="BS242">
        <v>1001.7149199306814</v>
      </c>
      <c r="BT242">
        <v>0</v>
      </c>
      <c r="BU242">
        <v>89.051091945865707</v>
      </c>
      <c r="BV242">
        <v>11.485073727961936</v>
      </c>
      <c r="BW242">
        <v>0.74102677114223325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4.7841900795195249</v>
      </c>
      <c r="DF242" t="s">
        <v>671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156</v>
      </c>
      <c r="DM242">
        <v>0</v>
      </c>
      <c r="DN242">
        <v>0</v>
      </c>
      <c r="DO242">
        <v>61</v>
      </c>
      <c r="DP242">
        <v>78</v>
      </c>
      <c r="DQ242">
        <v>0</v>
      </c>
      <c r="DR242">
        <v>37.487544315873748</v>
      </c>
      <c r="DS242">
        <v>0</v>
      </c>
      <c r="DT242">
        <v>239</v>
      </c>
      <c r="DU242">
        <v>1.5107609796447541</v>
      </c>
      <c r="DV242">
        <v>19.44608393</v>
      </c>
      <c r="DW242">
        <v>0</v>
      </c>
      <c r="DX242">
        <v>0</v>
      </c>
      <c r="DY242">
        <v>0</v>
      </c>
    </row>
    <row r="243" spans="10:129" x14ac:dyDescent="0.25">
      <c r="J243" t="s">
        <v>672</v>
      </c>
      <c r="K243">
        <f t="shared" si="3"/>
        <v>1.999999999999913</v>
      </c>
      <c r="L243">
        <v>26.666666666666668</v>
      </c>
      <c r="M243">
        <v>1.101773195915644</v>
      </c>
      <c r="N243">
        <v>29.380618557750509</v>
      </c>
      <c r="O243">
        <v>1019.4478297728543</v>
      </c>
      <c r="P243">
        <v>845.22956827457415</v>
      </c>
      <c r="Q243">
        <v>184.95507446250579</v>
      </c>
      <c r="R243">
        <v>39.582222223636101</v>
      </c>
      <c r="S243">
        <v>28.82012958357749</v>
      </c>
      <c r="T243">
        <v>34.760519106929976</v>
      </c>
      <c r="U243">
        <v>13.239582204842264</v>
      </c>
      <c r="V243">
        <v>0.82910527011755164</v>
      </c>
      <c r="W243">
        <v>16.787037037037035</v>
      </c>
      <c r="X243">
        <v>3.5925925925925926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15.21</v>
      </c>
      <c r="AG243">
        <v>4.9400000000000004</v>
      </c>
      <c r="AH243">
        <v>20.93</v>
      </c>
      <c r="AI243">
        <v>0.03</v>
      </c>
      <c r="AJ243">
        <v>0.93</v>
      </c>
      <c r="AK243">
        <v>1.32</v>
      </c>
      <c r="AL243">
        <v>2.25</v>
      </c>
      <c r="AM243">
        <v>0.41333333333333333</v>
      </c>
      <c r="AN243">
        <v>0.78900000000000003</v>
      </c>
      <c r="AO243">
        <v>106</v>
      </c>
      <c r="AP243">
        <v>34</v>
      </c>
      <c r="AQ243">
        <v>0</v>
      </c>
      <c r="AR243">
        <v>0</v>
      </c>
      <c r="AS243">
        <v>0</v>
      </c>
      <c r="AT243">
        <v>0</v>
      </c>
      <c r="AU243">
        <v>24</v>
      </c>
      <c r="AV243">
        <v>36</v>
      </c>
      <c r="AW243">
        <v>700</v>
      </c>
      <c r="AX243">
        <v>743</v>
      </c>
      <c r="AY243">
        <v>6172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4.9000812203268111</v>
      </c>
      <c r="BJ243">
        <v>294.00487321960867</v>
      </c>
      <c r="BK243">
        <v>7056.1169572706076</v>
      </c>
      <c r="BL243">
        <v>3621.4824691701001</v>
      </c>
      <c r="BM243">
        <v>91.637882561955948</v>
      </c>
      <c r="BN243">
        <v>0</v>
      </c>
      <c r="BO243">
        <v>0</v>
      </c>
      <c r="BP243">
        <v>431.13686287817137</v>
      </c>
      <c r="BQ243">
        <v>4052.686511054811</v>
      </c>
      <c r="BR243">
        <v>724.12153756225302</v>
      </c>
      <c r="BS243">
        <v>3041.3104577614627</v>
      </c>
      <c r="BT243">
        <v>0</v>
      </c>
      <c r="BU243">
        <v>57.435081300330936</v>
      </c>
      <c r="BV243">
        <v>43.101758037438749</v>
      </c>
      <c r="BW243">
        <v>0.82910527011755153</v>
      </c>
      <c r="BX243">
        <v>2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3.7827377728120757</v>
      </c>
      <c r="DF243" t="s">
        <v>673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156</v>
      </c>
      <c r="DM243">
        <v>0</v>
      </c>
      <c r="DN243">
        <v>0</v>
      </c>
      <c r="DO243">
        <v>48</v>
      </c>
      <c r="DP243">
        <v>80</v>
      </c>
      <c r="DQ243">
        <v>0</v>
      </c>
      <c r="DR243">
        <v>37.670160078987188</v>
      </c>
      <c r="DS243">
        <v>0</v>
      </c>
      <c r="DT243">
        <v>240</v>
      </c>
      <c r="DU243">
        <v>1.4680609348643783</v>
      </c>
      <c r="DV243">
        <v>19.44608393</v>
      </c>
      <c r="DW243">
        <v>0</v>
      </c>
      <c r="DX243">
        <v>0</v>
      </c>
      <c r="DY243">
        <v>0</v>
      </c>
    </row>
    <row r="244" spans="10:129" x14ac:dyDescent="0.25">
      <c r="J244" t="s">
        <v>674</v>
      </c>
      <c r="K244">
        <f t="shared" si="3"/>
        <v>1.999999999999988</v>
      </c>
      <c r="L244">
        <v>34.090909090909093</v>
      </c>
      <c r="M244">
        <v>0.85693470793438975</v>
      </c>
      <c r="N244">
        <v>29.213683225036014</v>
      </c>
      <c r="O244">
        <v>987.37467088161566</v>
      </c>
      <c r="P244">
        <v>739.92134197644896</v>
      </c>
      <c r="Q244">
        <v>145.37285223886968</v>
      </c>
      <c r="R244">
        <v>27.136265751255674</v>
      </c>
      <c r="S244">
        <v>29.587231763755341</v>
      </c>
      <c r="T244">
        <v>39.482147044173054</v>
      </c>
      <c r="U244">
        <v>12.823047673787217</v>
      </c>
      <c r="V244">
        <v>0.7493825432201755</v>
      </c>
      <c r="W244">
        <v>16.964285714285712</v>
      </c>
      <c r="X244">
        <v>3.1666666666666665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15.98</v>
      </c>
      <c r="AG244">
        <v>4.6100000000000003</v>
      </c>
      <c r="AH244">
        <v>20.93</v>
      </c>
      <c r="AI244">
        <v>0.03</v>
      </c>
      <c r="AJ244">
        <v>0.85</v>
      </c>
      <c r="AK244">
        <v>0.91</v>
      </c>
      <c r="AL244">
        <v>1.76</v>
      </c>
      <c r="AM244">
        <v>0.48295454545454541</v>
      </c>
      <c r="AN244">
        <v>0.92800000000000005</v>
      </c>
      <c r="AO244">
        <v>111</v>
      </c>
      <c r="AP244">
        <v>32</v>
      </c>
      <c r="AQ244">
        <v>0</v>
      </c>
      <c r="AR244">
        <v>0</v>
      </c>
      <c r="AS244">
        <v>0</v>
      </c>
      <c r="AT244">
        <v>0</v>
      </c>
      <c r="AU244">
        <v>24</v>
      </c>
      <c r="AV244">
        <v>36</v>
      </c>
      <c r="AW244">
        <v>700</v>
      </c>
      <c r="AX244">
        <v>743</v>
      </c>
      <c r="AY244">
        <v>6180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4.6485463306282568</v>
      </c>
      <c r="BJ244">
        <v>278.91277983769544</v>
      </c>
      <c r="BK244">
        <v>6693.9067161046896</v>
      </c>
      <c r="BL244">
        <v>3435.5816335575846</v>
      </c>
      <c r="BM244">
        <v>86.933853455905066</v>
      </c>
      <c r="BN244">
        <v>0</v>
      </c>
      <c r="BO244">
        <v>0</v>
      </c>
      <c r="BP244">
        <v>612.34347581476084</v>
      </c>
      <c r="BQ244">
        <v>5756.0286726587519</v>
      </c>
      <c r="BR244">
        <v>231.85067645105963</v>
      </c>
      <c r="BS244">
        <v>973.77284109445043</v>
      </c>
      <c r="BT244">
        <v>0</v>
      </c>
      <c r="BU244">
        <v>85.989078079180246</v>
      </c>
      <c r="BV244">
        <v>14.547152842026863</v>
      </c>
      <c r="BW244">
        <v>0.74938254322017561</v>
      </c>
      <c r="BX244">
        <v>2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3.6637279067963475</v>
      </c>
      <c r="DF244" t="s">
        <v>675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156</v>
      </c>
      <c r="DM244">
        <v>0</v>
      </c>
      <c r="DN244">
        <v>0</v>
      </c>
      <c r="DO244">
        <v>46</v>
      </c>
      <c r="DP244">
        <v>80</v>
      </c>
      <c r="DQ244">
        <v>0</v>
      </c>
      <c r="DR244">
        <v>37.829303871503107</v>
      </c>
      <c r="DS244">
        <v>0</v>
      </c>
      <c r="DT244">
        <v>241</v>
      </c>
      <c r="DU244">
        <v>1.4655863157365228</v>
      </c>
      <c r="DV244">
        <v>19.44608393</v>
      </c>
      <c r="DW244">
        <v>0</v>
      </c>
      <c r="DX244">
        <v>0</v>
      </c>
      <c r="DY244">
        <v>0</v>
      </c>
    </row>
    <row r="245" spans="10:129" x14ac:dyDescent="0.25">
      <c r="J245" t="s">
        <v>676</v>
      </c>
      <c r="K245">
        <f t="shared" si="3"/>
        <v>1.999999999999988</v>
      </c>
      <c r="L245">
        <v>26.086956521739133</v>
      </c>
      <c r="M245">
        <v>0.95793058422665711</v>
      </c>
      <c r="N245">
        <v>24.989493501564969</v>
      </c>
      <c r="O245">
        <v>906.41372647170601</v>
      </c>
      <c r="P245">
        <v>696.65428221861646</v>
      </c>
      <c r="Q245">
        <v>159.55308133445067</v>
      </c>
      <c r="R245">
        <v>33.359243987445886</v>
      </c>
      <c r="S245">
        <v>27.569632687314588</v>
      </c>
      <c r="T245">
        <v>35.870724029688859</v>
      </c>
      <c r="U245">
        <v>11.771606837294883</v>
      </c>
      <c r="V245">
        <v>0.76858311152281822</v>
      </c>
      <c r="W245">
        <v>16.656017039403622</v>
      </c>
      <c r="X245">
        <v>3.4824281150159746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15.56</v>
      </c>
      <c r="AG245">
        <v>4.96</v>
      </c>
      <c r="AH245">
        <v>20.93</v>
      </c>
      <c r="AI245">
        <v>0.03</v>
      </c>
      <c r="AJ245">
        <v>1.07</v>
      </c>
      <c r="AK245">
        <v>1.23</v>
      </c>
      <c r="AL245">
        <v>2.2999999999999998</v>
      </c>
      <c r="AM245">
        <v>0.46521739130434792</v>
      </c>
      <c r="AN245">
        <v>0.746</v>
      </c>
      <c r="AO245">
        <v>108</v>
      </c>
      <c r="AP245">
        <v>34</v>
      </c>
      <c r="AQ245">
        <v>0</v>
      </c>
      <c r="AR245">
        <v>0</v>
      </c>
      <c r="AS245">
        <v>0</v>
      </c>
      <c r="AT245">
        <v>0</v>
      </c>
      <c r="AU245">
        <v>24</v>
      </c>
      <c r="AV245">
        <v>36</v>
      </c>
      <c r="AW245">
        <v>700</v>
      </c>
      <c r="AX245">
        <v>743</v>
      </c>
      <c r="AY245">
        <v>6172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4.2889116468939497</v>
      </c>
      <c r="BJ245">
        <v>257.33469881363698</v>
      </c>
      <c r="BK245">
        <v>6176.0327715272879</v>
      </c>
      <c r="BL245">
        <v>3169.7879367007677</v>
      </c>
      <c r="BM245">
        <v>80.208217812042705</v>
      </c>
      <c r="BN245">
        <v>0</v>
      </c>
      <c r="BO245">
        <v>0</v>
      </c>
      <c r="BP245">
        <v>519.07263583549843</v>
      </c>
      <c r="BQ245">
        <v>4879.2827768536854</v>
      </c>
      <c r="BR245">
        <v>316.63737741922637</v>
      </c>
      <c r="BS245">
        <v>1329.8769851607508</v>
      </c>
      <c r="BT245">
        <v>0</v>
      </c>
      <c r="BU245">
        <v>79.003511758359309</v>
      </c>
      <c r="BV245">
        <v>21.532868013455861</v>
      </c>
      <c r="BW245">
        <v>0.76858311152281822</v>
      </c>
      <c r="BX245">
        <v>2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3.3633162392271094</v>
      </c>
      <c r="DF245" t="s">
        <v>677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156</v>
      </c>
      <c r="DM245">
        <v>0</v>
      </c>
      <c r="DN245">
        <v>0</v>
      </c>
      <c r="DO245">
        <v>42</v>
      </c>
      <c r="DP245">
        <v>83</v>
      </c>
      <c r="DQ245">
        <v>0</v>
      </c>
      <c r="DR245">
        <v>37.978261504461813</v>
      </c>
      <c r="DS245">
        <v>0</v>
      </c>
      <c r="DT245">
        <v>242</v>
      </c>
      <c r="DU245">
        <v>1.397757453737309</v>
      </c>
      <c r="DV245">
        <v>19.44608393</v>
      </c>
      <c r="DW245">
        <v>0</v>
      </c>
      <c r="DX245">
        <v>0</v>
      </c>
      <c r="DY245">
        <v>0</v>
      </c>
    </row>
    <row r="246" spans="10:129" x14ac:dyDescent="0.25">
      <c r="J246" t="s">
        <v>678</v>
      </c>
      <c r="K246">
        <f t="shared" si="3"/>
        <v>2.0000000000000631</v>
      </c>
      <c r="L246">
        <v>32.608695652173914</v>
      </c>
      <c r="M246">
        <v>0.93650721652829738</v>
      </c>
      <c r="N246">
        <v>30.538278799835783</v>
      </c>
      <c r="O246">
        <v>1097.3379450911041</v>
      </c>
      <c r="P246">
        <v>852.18716870073547</v>
      </c>
      <c r="Q246">
        <v>156.28856816136727</v>
      </c>
      <c r="R246">
        <v>32.645131730833896</v>
      </c>
      <c r="S246">
        <v>27.829420222318486</v>
      </c>
      <c r="T246">
        <v>35.835177906275163</v>
      </c>
      <c r="U246">
        <v>14.251142144040312</v>
      </c>
      <c r="V246">
        <v>0.77659500659114133</v>
      </c>
      <c r="W246">
        <v>16.688453159041394</v>
      </c>
      <c r="X246">
        <v>3.4858387799564272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15.45</v>
      </c>
      <c r="AG246">
        <v>4.9400000000000004</v>
      </c>
      <c r="AH246">
        <v>20.93</v>
      </c>
      <c r="AI246">
        <v>0.03</v>
      </c>
      <c r="AJ246">
        <v>0.77</v>
      </c>
      <c r="AK246">
        <v>1.07</v>
      </c>
      <c r="AL246">
        <v>1.84</v>
      </c>
      <c r="AM246">
        <v>0.41847826086956519</v>
      </c>
      <c r="AN246">
        <v>0.81399999999999995</v>
      </c>
      <c r="AO246">
        <v>107</v>
      </c>
      <c r="AP246">
        <v>34</v>
      </c>
      <c r="AQ246">
        <v>0</v>
      </c>
      <c r="AR246">
        <v>0</v>
      </c>
      <c r="AS246">
        <v>0</v>
      </c>
      <c r="AT246">
        <v>0</v>
      </c>
      <c r="AU246">
        <v>24</v>
      </c>
      <c r="AV246">
        <v>36</v>
      </c>
      <c r="AW246">
        <v>700</v>
      </c>
      <c r="AX246">
        <v>743</v>
      </c>
      <c r="AY246">
        <v>6180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5.2031902980722746</v>
      </c>
      <c r="BJ246">
        <v>312.19141788433649</v>
      </c>
      <c r="BK246">
        <v>7492.5940292240757</v>
      </c>
      <c r="BL246">
        <v>3845.5000235624543</v>
      </c>
      <c r="BM246">
        <v>97.306415963949036</v>
      </c>
      <c r="BN246">
        <v>0</v>
      </c>
      <c r="BO246">
        <v>0</v>
      </c>
      <c r="BP246">
        <v>606.65513696002165</v>
      </c>
      <c r="BQ246">
        <v>5702.5582874242036</v>
      </c>
      <c r="BR246">
        <v>435.76883839976159</v>
      </c>
      <c r="BS246">
        <v>1830.2291212789987</v>
      </c>
      <c r="BT246">
        <v>0</v>
      </c>
      <c r="BU246">
        <v>76.109265565196438</v>
      </c>
      <c r="BV246">
        <v>24.427175877144581</v>
      </c>
      <c r="BW246">
        <v>0.77659500659114145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4.0717548982972316</v>
      </c>
      <c r="DF246" t="s">
        <v>679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156</v>
      </c>
      <c r="DM246">
        <v>0</v>
      </c>
      <c r="DN246">
        <v>0</v>
      </c>
      <c r="DO246">
        <v>51</v>
      </c>
      <c r="DP246">
        <v>79</v>
      </c>
      <c r="DQ246">
        <v>0</v>
      </c>
      <c r="DR246">
        <v>38.136463203544587</v>
      </c>
      <c r="DS246">
        <v>0</v>
      </c>
      <c r="DT246">
        <v>243</v>
      </c>
      <c r="DU246">
        <v>1.484844555680497</v>
      </c>
      <c r="DV246">
        <v>19.44608393</v>
      </c>
      <c r="DW246">
        <v>0</v>
      </c>
      <c r="DX246">
        <v>0</v>
      </c>
      <c r="DY246">
        <v>0</v>
      </c>
    </row>
    <row r="247" spans="10:129" x14ac:dyDescent="0.25">
      <c r="J247" t="s">
        <v>680</v>
      </c>
      <c r="K247">
        <f t="shared" si="3"/>
        <v>1.999999999999988</v>
      </c>
      <c r="L247">
        <v>36.363636363636367</v>
      </c>
      <c r="M247">
        <v>0.66412439864915207</v>
      </c>
      <c r="N247">
        <v>24.14997813269644</v>
      </c>
      <c r="O247">
        <v>763.05225864848808</v>
      </c>
      <c r="P247">
        <v>560.29118978981194</v>
      </c>
      <c r="Q247">
        <v>114.46199313123634</v>
      </c>
      <c r="R247">
        <v>19.281030928523769</v>
      </c>
      <c r="S247">
        <v>31.649179802534999</v>
      </c>
      <c r="T247">
        <v>43.102548411935729</v>
      </c>
      <c r="U247">
        <v>9.9097695928375078</v>
      </c>
      <c r="V247">
        <v>0.734276300789929</v>
      </c>
      <c r="W247">
        <v>17.235023041474655</v>
      </c>
      <c r="X247">
        <v>2.903225806451613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16.04</v>
      </c>
      <c r="AG247">
        <v>4.41</v>
      </c>
      <c r="AH247">
        <v>20.93</v>
      </c>
      <c r="AI247">
        <v>0.03</v>
      </c>
      <c r="AJ247">
        <v>0.95</v>
      </c>
      <c r="AK247">
        <v>0.7</v>
      </c>
      <c r="AL247">
        <v>1.65</v>
      </c>
      <c r="AM247">
        <v>0.5757575757575758</v>
      </c>
      <c r="AN247">
        <v>0.75800000000000001</v>
      </c>
      <c r="AO247">
        <v>111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24</v>
      </c>
      <c r="AV247">
        <v>36</v>
      </c>
      <c r="AW247">
        <v>700</v>
      </c>
      <c r="AX247">
        <v>743</v>
      </c>
      <c r="AY247">
        <v>6180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3.5781807917199306</v>
      </c>
      <c r="BJ247">
        <v>214.69084750319584</v>
      </c>
      <c r="BK247">
        <v>5152.5803400766999</v>
      </c>
      <c r="BL247">
        <v>2644.5110654452915</v>
      </c>
      <c r="BM247">
        <v>66.916627793203901</v>
      </c>
      <c r="BN247">
        <v>0</v>
      </c>
      <c r="BO247">
        <v>0</v>
      </c>
      <c r="BP247">
        <v>501.7444100650859</v>
      </c>
      <c r="BQ247">
        <v>4716.3974546118079</v>
      </c>
      <c r="BR247">
        <v>110.4301251683453</v>
      </c>
      <c r="BS247">
        <v>463.8065257070503</v>
      </c>
      <c r="BT247">
        <v>0</v>
      </c>
      <c r="BU247">
        <v>91.534670850791642</v>
      </c>
      <c r="BV247">
        <v>9.0014419008582838</v>
      </c>
      <c r="BW247">
        <v>0.73427630078992911</v>
      </c>
      <c r="BX247">
        <v>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2.8313627408107167</v>
      </c>
      <c r="DF247" t="s">
        <v>681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156</v>
      </c>
      <c r="DM247">
        <v>0</v>
      </c>
      <c r="DN247">
        <v>0</v>
      </c>
      <c r="DO247">
        <v>36</v>
      </c>
      <c r="DP247">
        <v>83</v>
      </c>
      <c r="DQ247">
        <v>0</v>
      </c>
      <c r="DR247">
        <v>38.282819388374456</v>
      </c>
      <c r="DS247">
        <v>0</v>
      </c>
      <c r="DT247">
        <v>244</v>
      </c>
      <c r="DU247">
        <v>1.3829167418430768</v>
      </c>
      <c r="DV247">
        <v>19.44608393</v>
      </c>
      <c r="DW247">
        <v>0</v>
      </c>
      <c r="DX247">
        <v>0</v>
      </c>
      <c r="DY247">
        <v>0</v>
      </c>
    </row>
    <row r="248" spans="10:129" x14ac:dyDescent="0.25">
      <c r="J248" t="s">
        <v>680</v>
      </c>
      <c r="K248">
        <f t="shared" si="3"/>
        <v>0</v>
      </c>
      <c r="L248">
        <v>101.69491525423727</v>
      </c>
      <c r="M248">
        <v>0.30196746851021355</v>
      </c>
      <c r="N248">
        <v>30.708556119682729</v>
      </c>
      <c r="O248">
        <v>1084.3904553983091</v>
      </c>
      <c r="P248">
        <v>1048.1817450839937</v>
      </c>
      <c r="Q248">
        <v>50.089873999498259</v>
      </c>
      <c r="R248">
        <v>12.854020619015847</v>
      </c>
      <c r="S248">
        <v>28.318725941204566</v>
      </c>
      <c r="T248">
        <v>29.296976658586978</v>
      </c>
      <c r="U248">
        <v>14.082992927250768</v>
      </c>
      <c r="V248">
        <v>0.9666091580444468</v>
      </c>
      <c r="W248">
        <v>16.587837837837839</v>
      </c>
      <c r="X248">
        <v>4.256756756756757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15.32</v>
      </c>
      <c r="AG248">
        <v>4.8600000000000003</v>
      </c>
      <c r="AH248">
        <v>20.93</v>
      </c>
      <c r="AI248">
        <v>0.03</v>
      </c>
      <c r="AJ248">
        <v>0.19</v>
      </c>
      <c r="AK248">
        <v>0.4</v>
      </c>
      <c r="AL248">
        <v>0.59000000000000008</v>
      </c>
      <c r="AM248">
        <v>0.32203389830508472</v>
      </c>
      <c r="AN248">
        <v>5.7000000000000002E-2</v>
      </c>
      <c r="AO248">
        <v>106</v>
      </c>
      <c r="AP248">
        <v>33</v>
      </c>
      <c r="AQ248">
        <v>0</v>
      </c>
      <c r="AR248">
        <v>0</v>
      </c>
      <c r="AS248">
        <v>0</v>
      </c>
      <c r="AT248">
        <v>0</v>
      </c>
      <c r="AU248">
        <v>24</v>
      </c>
      <c r="AV248">
        <v>36</v>
      </c>
      <c r="AW248">
        <v>700</v>
      </c>
      <c r="AX248">
        <v>743</v>
      </c>
      <c r="AY248">
        <v>6180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5.3966811305299069</v>
      </c>
      <c r="BJ248">
        <v>323.80086783179439</v>
      </c>
      <c r="BK248">
        <v>7771.2208279630659</v>
      </c>
      <c r="BL248">
        <v>3988.5024813143095</v>
      </c>
      <c r="BM248">
        <v>100.92494581770215</v>
      </c>
      <c r="BN248">
        <v>0</v>
      </c>
      <c r="BO248">
        <v>0</v>
      </c>
      <c r="BP248">
        <v>89.612101483120441</v>
      </c>
      <c r="BQ248">
        <v>842.35375394133212</v>
      </c>
      <c r="BR248">
        <v>1659.6817121732504</v>
      </c>
      <c r="BS248">
        <v>6970.6631911276518</v>
      </c>
      <c r="BT248">
        <v>0</v>
      </c>
      <c r="BU248">
        <v>10.839400559951963</v>
      </c>
      <c r="BV248">
        <v>89.698431500559352</v>
      </c>
      <c r="BW248">
        <v>0.96660915804444669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4.0237122649287906</v>
      </c>
      <c r="DF248" t="s">
        <v>681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156</v>
      </c>
      <c r="DM248">
        <v>0</v>
      </c>
      <c r="DN248">
        <v>0</v>
      </c>
      <c r="DO248">
        <v>51</v>
      </c>
      <c r="DP248">
        <v>79</v>
      </c>
      <c r="DQ248">
        <v>0</v>
      </c>
      <c r="DR248">
        <v>38.282819388374456</v>
      </c>
      <c r="DS248">
        <v>0</v>
      </c>
      <c r="DT248">
        <v>245</v>
      </c>
      <c r="DU248">
        <v>1.4872593969055854</v>
      </c>
      <c r="DV248">
        <v>19.44608393</v>
      </c>
      <c r="DW248">
        <v>0</v>
      </c>
      <c r="DX248">
        <v>0</v>
      </c>
      <c r="DY248">
        <v>0</v>
      </c>
    </row>
    <row r="249" spans="10:129" x14ac:dyDescent="0.25">
      <c r="J249" t="s">
        <v>682</v>
      </c>
      <c r="K249">
        <f t="shared" si="3"/>
        <v>1.999999999999913</v>
      </c>
      <c r="L249">
        <v>26.200873362445414</v>
      </c>
      <c r="M249">
        <v>0.97119266899230838</v>
      </c>
      <c r="N249">
        <v>25.446096130802839</v>
      </c>
      <c r="O249">
        <v>830.64815963016099</v>
      </c>
      <c r="P249">
        <v>703.9545180395944</v>
      </c>
      <c r="Q249">
        <v>165.26597938734659</v>
      </c>
      <c r="R249">
        <v>33.563276060763599</v>
      </c>
      <c r="S249">
        <v>30.634024569599354</v>
      </c>
      <c r="T249">
        <v>36.147358215224365</v>
      </c>
      <c r="U249">
        <v>10.787638436755337</v>
      </c>
      <c r="V249">
        <v>0.84747616650715762</v>
      </c>
      <c r="W249">
        <v>17.016806722689076</v>
      </c>
      <c r="X249">
        <v>3.4558823529411766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15.31</v>
      </c>
      <c r="AG249">
        <v>4.9400000000000004</v>
      </c>
      <c r="AH249">
        <v>20.93</v>
      </c>
      <c r="AI249">
        <v>0.03</v>
      </c>
      <c r="AJ249">
        <v>0.92</v>
      </c>
      <c r="AK249">
        <v>1.37</v>
      </c>
      <c r="AL249">
        <v>2.29</v>
      </c>
      <c r="AM249">
        <v>0.40174672489082969</v>
      </c>
      <c r="AN249">
        <v>0.86499999999999999</v>
      </c>
      <c r="AO249">
        <v>106</v>
      </c>
      <c r="AP249">
        <v>34</v>
      </c>
      <c r="AQ249">
        <v>0</v>
      </c>
      <c r="AR249">
        <v>0</v>
      </c>
      <c r="AS249">
        <v>0</v>
      </c>
      <c r="AT249">
        <v>0</v>
      </c>
      <c r="AU249">
        <v>24</v>
      </c>
      <c r="AV249">
        <v>36</v>
      </c>
      <c r="AW249">
        <v>700</v>
      </c>
      <c r="AX249">
        <v>743</v>
      </c>
      <c r="AY249">
        <v>6172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4.0114724303766174</v>
      </c>
      <c r="BJ249">
        <v>240.68834582259706</v>
      </c>
      <c r="BK249">
        <v>5776.5202997423294</v>
      </c>
      <c r="BL249">
        <v>2964.7420989481448</v>
      </c>
      <c r="BM249">
        <v>75.019744152497779</v>
      </c>
      <c r="BN249">
        <v>0</v>
      </c>
      <c r="BO249">
        <v>0</v>
      </c>
      <c r="BP249">
        <v>313.53117045242811</v>
      </c>
      <c r="BQ249">
        <v>2947.1930022528245</v>
      </c>
      <c r="BR249">
        <v>681.03472048302194</v>
      </c>
      <c r="BS249">
        <v>2860.345826028692</v>
      </c>
      <c r="BT249">
        <v>0</v>
      </c>
      <c r="BU249">
        <v>51.020213715587367</v>
      </c>
      <c r="BV249">
        <v>49.51676229989674</v>
      </c>
      <c r="BW249">
        <v>0.84747616650715762</v>
      </c>
      <c r="BX249">
        <v>2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3.0821824105015247</v>
      </c>
      <c r="DF249" t="s">
        <v>683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156</v>
      </c>
      <c r="DM249">
        <v>0</v>
      </c>
      <c r="DN249">
        <v>0</v>
      </c>
      <c r="DO249">
        <v>39</v>
      </c>
      <c r="DP249">
        <v>82</v>
      </c>
      <c r="DQ249">
        <v>0</v>
      </c>
      <c r="DR249">
        <v>38.439621947722898</v>
      </c>
      <c r="DS249">
        <v>0</v>
      </c>
      <c r="DT249">
        <v>246</v>
      </c>
      <c r="DU249">
        <v>1.4056211635333773</v>
      </c>
      <c r="DV249">
        <v>19.44608393</v>
      </c>
      <c r="DW249">
        <v>0</v>
      </c>
      <c r="DX249">
        <v>0</v>
      </c>
      <c r="DY249">
        <v>0</v>
      </c>
    </row>
    <row r="250" spans="10:129" x14ac:dyDescent="0.25">
      <c r="J250" t="s">
        <v>684</v>
      </c>
      <c r="K250">
        <f t="shared" si="3"/>
        <v>1.999999999999988</v>
      </c>
      <c r="L250">
        <v>34.883720930232556</v>
      </c>
      <c r="M250">
        <v>0.84775326463509271</v>
      </c>
      <c r="N250">
        <v>29.572788301224165</v>
      </c>
      <c r="O250">
        <v>1026.6299602151641</v>
      </c>
      <c r="P250">
        <v>780.19932690012001</v>
      </c>
      <c r="Q250">
        <v>142.82245132239831</v>
      </c>
      <c r="R250">
        <v>27.952394044526525</v>
      </c>
      <c r="S250">
        <v>28.805693820805903</v>
      </c>
      <c r="T250">
        <v>37.904144853242137</v>
      </c>
      <c r="U250">
        <v>13.332856626170964</v>
      </c>
      <c r="V250">
        <v>0.75996158025293115</v>
      </c>
      <c r="W250">
        <v>16.847172081829125</v>
      </c>
      <c r="X250">
        <v>3.2972322503008424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15.87</v>
      </c>
      <c r="AG250">
        <v>4.71</v>
      </c>
      <c r="AH250">
        <v>20.93</v>
      </c>
      <c r="AI250">
        <v>0.03</v>
      </c>
      <c r="AJ250">
        <v>0.82</v>
      </c>
      <c r="AK250">
        <v>0.9</v>
      </c>
      <c r="AL250">
        <v>1.72</v>
      </c>
      <c r="AM250">
        <v>0.47674418604651159</v>
      </c>
      <c r="AN250">
        <v>0.83899999999999997</v>
      </c>
      <c r="AO250">
        <v>110</v>
      </c>
      <c r="AP250">
        <v>32</v>
      </c>
      <c r="AQ250">
        <v>0</v>
      </c>
      <c r="AR250">
        <v>0</v>
      </c>
      <c r="AS250">
        <v>0</v>
      </c>
      <c r="AT250">
        <v>0</v>
      </c>
      <c r="AU250">
        <v>24</v>
      </c>
      <c r="AV250">
        <v>36</v>
      </c>
      <c r="AW250">
        <v>700</v>
      </c>
      <c r="AX250">
        <v>743</v>
      </c>
      <c r="AY250">
        <v>6172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4.8467944469489836</v>
      </c>
      <c r="BJ250">
        <v>290.80766681693899</v>
      </c>
      <c r="BK250">
        <v>6979.3840036065367</v>
      </c>
      <c r="BL250">
        <v>3582.1000371349082</v>
      </c>
      <c r="BM250">
        <v>90.641350696188795</v>
      </c>
      <c r="BN250">
        <v>0</v>
      </c>
      <c r="BO250">
        <v>0</v>
      </c>
      <c r="BP250">
        <v>609.81646671490864</v>
      </c>
      <c r="BQ250">
        <v>5732.2747871201418</v>
      </c>
      <c r="BR250">
        <v>305.84299251327246</v>
      </c>
      <c r="BS250">
        <v>1284.5405685557444</v>
      </c>
      <c r="BT250">
        <v>0</v>
      </c>
      <c r="BU250">
        <v>82.131528859252313</v>
      </c>
      <c r="BV250">
        <v>18.40478426021507</v>
      </c>
      <c r="BW250">
        <v>0.75996158025293126</v>
      </c>
      <c r="BX250">
        <v>2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3.8093876074774182</v>
      </c>
      <c r="DF250" t="s">
        <v>685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156</v>
      </c>
      <c r="DM250">
        <v>0</v>
      </c>
      <c r="DN250">
        <v>0</v>
      </c>
      <c r="DO250">
        <v>48</v>
      </c>
      <c r="DP250">
        <v>80</v>
      </c>
      <c r="DQ250">
        <v>0</v>
      </c>
      <c r="DR250">
        <v>38.587259729011656</v>
      </c>
      <c r="DS250">
        <v>0</v>
      </c>
      <c r="DT250">
        <v>247</v>
      </c>
      <c r="DU250">
        <v>1.4708922743653532</v>
      </c>
      <c r="DV250">
        <v>19.44608393</v>
      </c>
      <c r="DW250">
        <v>0</v>
      </c>
      <c r="DX250">
        <v>0</v>
      </c>
      <c r="DY250">
        <v>0</v>
      </c>
    </row>
    <row r="251" spans="10:129" x14ac:dyDescent="0.25">
      <c r="J251" t="s">
        <v>686</v>
      </c>
      <c r="K251">
        <f t="shared" si="3"/>
        <v>2.0000000000000631</v>
      </c>
      <c r="L251">
        <v>33.333333333333336</v>
      </c>
      <c r="M251">
        <v>0.75287835054235674</v>
      </c>
      <c r="N251">
        <v>25.095945018078556</v>
      </c>
      <c r="O251">
        <v>794.06615652394248</v>
      </c>
      <c r="P251">
        <v>603.50450993297079</v>
      </c>
      <c r="Q251">
        <v>129.56036655674703</v>
      </c>
      <c r="R251">
        <v>22.647560138266016</v>
      </c>
      <c r="S251">
        <v>31.604350357830505</v>
      </c>
      <c r="T251">
        <v>41.583690933587022</v>
      </c>
      <c r="U251">
        <v>10.312547487323929</v>
      </c>
      <c r="V251">
        <v>0.76001792164879156</v>
      </c>
      <c r="W251">
        <v>17.208672086720867</v>
      </c>
      <c r="X251">
        <v>3.0081300813008132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15.91</v>
      </c>
      <c r="AG251">
        <v>4.5199999999999996</v>
      </c>
      <c r="AH251">
        <v>20.93</v>
      </c>
      <c r="AI251">
        <v>0.03</v>
      </c>
      <c r="AJ251">
        <v>1.02</v>
      </c>
      <c r="AK251">
        <v>0.78</v>
      </c>
      <c r="AL251">
        <v>1.8</v>
      </c>
      <c r="AM251">
        <v>0.56666666666666665</v>
      </c>
      <c r="AN251">
        <v>0.72</v>
      </c>
      <c r="AO251">
        <v>110</v>
      </c>
      <c r="AP251">
        <v>31</v>
      </c>
      <c r="AQ251">
        <v>0</v>
      </c>
      <c r="AR251">
        <v>0</v>
      </c>
      <c r="AS251">
        <v>0</v>
      </c>
      <c r="AT251">
        <v>0</v>
      </c>
      <c r="AU251">
        <v>24</v>
      </c>
      <c r="AV251">
        <v>36</v>
      </c>
      <c r="AW251">
        <v>700</v>
      </c>
      <c r="AX251">
        <v>743</v>
      </c>
      <c r="AY251">
        <v>6172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3.7488992166041117</v>
      </c>
      <c r="BJ251">
        <v>224.93395299624672</v>
      </c>
      <c r="BK251">
        <v>5398.4148719099212</v>
      </c>
      <c r="BL251">
        <v>2770.6832154736862</v>
      </c>
      <c r="BM251">
        <v>70.1092840507782</v>
      </c>
      <c r="BN251">
        <v>0</v>
      </c>
      <c r="BO251">
        <v>0</v>
      </c>
      <c r="BP251">
        <v>471.56326399829504</v>
      </c>
      <c r="BQ251">
        <v>4432.6946815839738</v>
      </c>
      <c r="BR251">
        <v>236.82681454618108</v>
      </c>
      <c r="BS251">
        <v>994.67262109396063</v>
      </c>
      <c r="BT251">
        <v>0</v>
      </c>
      <c r="BU251">
        <v>82.11104160684333</v>
      </c>
      <c r="BV251">
        <v>18.425271949172227</v>
      </c>
      <c r="BW251">
        <v>0.76001792164879156</v>
      </c>
      <c r="BX251">
        <v>2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2.9464421392354083</v>
      </c>
      <c r="DF251" t="s">
        <v>687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156</v>
      </c>
      <c r="DM251">
        <v>0</v>
      </c>
      <c r="DN251">
        <v>0</v>
      </c>
      <c r="DO251">
        <v>37</v>
      </c>
      <c r="DP251">
        <v>83</v>
      </c>
      <c r="DQ251">
        <v>0</v>
      </c>
      <c r="DR251">
        <v>38.730521290070875</v>
      </c>
      <c r="DS251">
        <v>0</v>
      </c>
      <c r="DT251">
        <v>248</v>
      </c>
      <c r="DU251">
        <v>1.3996035542085266</v>
      </c>
      <c r="DV251">
        <v>19.44608393</v>
      </c>
      <c r="DW251">
        <v>0</v>
      </c>
      <c r="DX251">
        <v>0</v>
      </c>
      <c r="DY251">
        <v>0</v>
      </c>
    </row>
    <row r="252" spans="10:129" x14ac:dyDescent="0.25">
      <c r="J252" t="s">
        <v>686</v>
      </c>
      <c r="K252">
        <f t="shared" si="3"/>
        <v>0</v>
      </c>
      <c r="L252">
        <v>115.38461538461539</v>
      </c>
      <c r="M252">
        <v>0.17138694158687795</v>
      </c>
      <c r="N252">
        <v>19.775416336947455</v>
      </c>
      <c r="O252">
        <v>538.01840032814846</v>
      </c>
      <c r="P252">
        <v>584.58550227985165</v>
      </c>
      <c r="Q252">
        <v>29.992714777703643</v>
      </c>
      <c r="R252">
        <v>6.3249942728490671</v>
      </c>
      <c r="S252">
        <v>36.756022330994668</v>
      </c>
      <c r="T252">
        <v>33.828099157136819</v>
      </c>
      <c r="U252">
        <v>6.9872519523136161</v>
      </c>
      <c r="V252">
        <v>1.0865529913536431</v>
      </c>
      <c r="W252">
        <v>17.5</v>
      </c>
      <c r="X252">
        <v>3.6904761904761902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16.16</v>
      </c>
      <c r="AG252">
        <v>4.3499999999999996</v>
      </c>
      <c r="AH252">
        <v>20.93</v>
      </c>
      <c r="AI252">
        <v>0.03</v>
      </c>
      <c r="AJ252">
        <v>0.16</v>
      </c>
      <c r="AK252">
        <v>0.36</v>
      </c>
      <c r="AL252">
        <v>0.52</v>
      </c>
      <c r="AM252">
        <v>0.30769230769230771</v>
      </c>
      <c r="AN252">
        <v>6.7000000000000004E-2</v>
      </c>
      <c r="AO252">
        <v>112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24</v>
      </c>
      <c r="AV252">
        <v>36</v>
      </c>
      <c r="AW252">
        <v>700</v>
      </c>
      <c r="AX252">
        <v>743</v>
      </c>
      <c r="AY252">
        <v>6172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2.7573798379609058</v>
      </c>
      <c r="BJ252">
        <v>165.44279027765435</v>
      </c>
      <c r="BK252">
        <v>3970.6269666637045</v>
      </c>
      <c r="BL252">
        <v>2037.8851482287284</v>
      </c>
      <c r="BM252">
        <v>51.566583982645511</v>
      </c>
      <c r="BN252">
        <v>0</v>
      </c>
      <c r="BO252">
        <v>0</v>
      </c>
      <c r="BP252">
        <v>0</v>
      </c>
      <c r="BQ252">
        <v>0</v>
      </c>
      <c r="BR252">
        <v>950.47964725146085</v>
      </c>
      <c r="BS252">
        <v>3992.0145184561356</v>
      </c>
      <c r="BT252">
        <v>0</v>
      </c>
      <c r="BU252">
        <v>0</v>
      </c>
      <c r="BV252">
        <v>100</v>
      </c>
      <c r="BW252">
        <v>1.0865529913536434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1.9963577006610331</v>
      </c>
      <c r="DF252" t="s">
        <v>687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156</v>
      </c>
      <c r="DM252">
        <v>0</v>
      </c>
      <c r="DN252">
        <v>0</v>
      </c>
      <c r="DO252">
        <v>25</v>
      </c>
      <c r="DP252">
        <v>86</v>
      </c>
      <c r="DQ252">
        <v>0</v>
      </c>
      <c r="DR252">
        <v>38.730521290070875</v>
      </c>
      <c r="DS252">
        <v>0</v>
      </c>
      <c r="DT252">
        <v>249</v>
      </c>
      <c r="DU252">
        <v>1.2961256355798547</v>
      </c>
      <c r="DV252">
        <v>19.44608393</v>
      </c>
      <c r="DW252">
        <v>0</v>
      </c>
      <c r="DX252">
        <v>0</v>
      </c>
      <c r="DY252">
        <v>0</v>
      </c>
    </row>
    <row r="253" spans="10:129" x14ac:dyDescent="0.25">
      <c r="J253" t="s">
        <v>688</v>
      </c>
      <c r="K253">
        <f t="shared" si="3"/>
        <v>3.0000000000000195</v>
      </c>
      <c r="L253">
        <v>26.431718061674008</v>
      </c>
      <c r="M253">
        <v>1.1242167239805922</v>
      </c>
      <c r="N253">
        <v>29.714979488473805</v>
      </c>
      <c r="O253">
        <v>1087.9372916849738</v>
      </c>
      <c r="P253">
        <v>868.11046045980777</v>
      </c>
      <c r="Q253">
        <v>186.48531501238864</v>
      </c>
      <c r="R253">
        <v>41.010446736860082</v>
      </c>
      <c r="S253">
        <v>27.31313625848038</v>
      </c>
      <c r="T253">
        <v>34.229491340001616</v>
      </c>
      <c r="U253">
        <v>14.129055736168491</v>
      </c>
      <c r="V253">
        <v>0.79794163422351028</v>
      </c>
      <c r="W253">
        <v>16.588021778584395</v>
      </c>
      <c r="X253">
        <v>3.6479128856624321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15.53</v>
      </c>
      <c r="AG253">
        <v>5.05</v>
      </c>
      <c r="AH253">
        <v>20.93</v>
      </c>
      <c r="AI253">
        <v>0.03</v>
      </c>
      <c r="AJ253">
        <v>0.89</v>
      </c>
      <c r="AK253">
        <v>1.38</v>
      </c>
      <c r="AL253">
        <v>2.27</v>
      </c>
      <c r="AM253">
        <v>0.39207048458149779</v>
      </c>
      <c r="AN253">
        <v>0.96499999999999997</v>
      </c>
      <c r="AO253">
        <v>108</v>
      </c>
      <c r="AP253">
        <v>35</v>
      </c>
      <c r="AQ253">
        <v>0</v>
      </c>
      <c r="AR253">
        <v>0</v>
      </c>
      <c r="AS253">
        <v>0</v>
      </c>
      <c r="AT253">
        <v>0</v>
      </c>
      <c r="AU253">
        <v>24</v>
      </c>
      <c r="AV253">
        <v>36</v>
      </c>
      <c r="AW253">
        <v>700</v>
      </c>
      <c r="AX253">
        <v>743</v>
      </c>
      <c r="AY253">
        <v>6172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5.1873435394496683</v>
      </c>
      <c r="BJ253">
        <v>311.24061236698009</v>
      </c>
      <c r="BK253">
        <v>7469.7746968075226</v>
      </c>
      <c r="BL253">
        <v>3833.7882261524692</v>
      </c>
      <c r="BM253">
        <v>97.01006099750029</v>
      </c>
      <c r="BN253">
        <v>0</v>
      </c>
      <c r="BO253">
        <v>0</v>
      </c>
      <c r="BP253">
        <v>543.99459219260416</v>
      </c>
      <c r="BQ253">
        <v>5113.549166610479</v>
      </c>
      <c r="BR253">
        <v>570.54968515214409</v>
      </c>
      <c r="BS253">
        <v>2396.3086776390055</v>
      </c>
      <c r="BT253">
        <v>0</v>
      </c>
      <c r="BU253">
        <v>68.456538171036655</v>
      </c>
      <c r="BV253">
        <v>32.08006633269882</v>
      </c>
      <c r="BW253">
        <v>0.79794163422351017</v>
      </c>
      <c r="BX253">
        <v>3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4.0368730674767113</v>
      </c>
      <c r="DF253" t="s">
        <v>689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156</v>
      </c>
      <c r="DM253">
        <v>0</v>
      </c>
      <c r="DN253">
        <v>0</v>
      </c>
      <c r="DO253">
        <v>51</v>
      </c>
      <c r="DP253">
        <v>80</v>
      </c>
      <c r="DQ253">
        <v>0</v>
      </c>
      <c r="DR253">
        <v>38.929139374506143</v>
      </c>
      <c r="DS253">
        <v>0</v>
      </c>
      <c r="DT253">
        <v>250</v>
      </c>
      <c r="DU253">
        <v>1.4729754348114346</v>
      </c>
      <c r="DV253">
        <v>19.44608393</v>
      </c>
      <c r="DW253">
        <v>0</v>
      </c>
      <c r="DX253">
        <v>0</v>
      </c>
      <c r="DY253">
        <v>0</v>
      </c>
    </row>
    <row r="254" spans="10:129" x14ac:dyDescent="0.25">
      <c r="J254" t="s">
        <v>690</v>
      </c>
      <c r="K254">
        <f t="shared" si="3"/>
        <v>1.999999999999913</v>
      </c>
      <c r="L254">
        <v>28.436018957345969</v>
      </c>
      <c r="M254">
        <v>1.0568861397857474</v>
      </c>
      <c r="N254">
        <v>30.053634306703714</v>
      </c>
      <c r="O254">
        <v>1003.3614748006851</v>
      </c>
      <c r="P254">
        <v>836.03107253868291</v>
      </c>
      <c r="Q254">
        <v>179.03814433629213</v>
      </c>
      <c r="R254">
        <v>36.725773197188133</v>
      </c>
      <c r="S254">
        <v>29.952948226035669</v>
      </c>
      <c r="T254">
        <v>35.947987214689491</v>
      </c>
      <c r="U254">
        <v>13.030668503905002</v>
      </c>
      <c r="V254">
        <v>0.83323019025098422</v>
      </c>
      <c r="W254">
        <v>16.940154440154437</v>
      </c>
      <c r="X254">
        <v>3.4749034749034746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15.87</v>
      </c>
      <c r="AG254">
        <v>4.7300000000000004</v>
      </c>
      <c r="AH254">
        <v>20.93</v>
      </c>
      <c r="AI254">
        <v>0.03</v>
      </c>
      <c r="AJ254">
        <v>0.79</v>
      </c>
      <c r="AK254">
        <v>1.32</v>
      </c>
      <c r="AL254">
        <v>2.1100000000000003</v>
      </c>
      <c r="AM254">
        <v>0.37440758293838861</v>
      </c>
      <c r="AN254">
        <v>0.93700000000000006</v>
      </c>
      <c r="AO254">
        <v>110</v>
      </c>
      <c r="AP254">
        <v>32</v>
      </c>
      <c r="AQ254">
        <v>0</v>
      </c>
      <c r="AR254">
        <v>0</v>
      </c>
      <c r="AS254">
        <v>0</v>
      </c>
      <c r="AT254">
        <v>0</v>
      </c>
      <c r="AU254">
        <v>24</v>
      </c>
      <c r="AV254">
        <v>36</v>
      </c>
      <c r="AW254">
        <v>700</v>
      </c>
      <c r="AX254">
        <v>743</v>
      </c>
      <c r="AY254">
        <v>6172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4.8278801729517413</v>
      </c>
      <c r="BJ254">
        <v>289.6728103771045</v>
      </c>
      <c r="BK254">
        <v>6952.1474490505079</v>
      </c>
      <c r="BL254">
        <v>3568.1211440067809</v>
      </c>
      <c r="BM254">
        <v>90.287629208448152</v>
      </c>
      <c r="BN254">
        <v>0</v>
      </c>
      <c r="BO254">
        <v>0</v>
      </c>
      <c r="BP254">
        <v>414.09247021285574</v>
      </c>
      <c r="BQ254">
        <v>3892.469220000844</v>
      </c>
      <c r="BR254">
        <v>737.38148398455075</v>
      </c>
      <c r="BS254">
        <v>3097.0022327351135</v>
      </c>
      <c r="BT254">
        <v>0</v>
      </c>
      <c r="BU254">
        <v>55.989451439676522</v>
      </c>
      <c r="BV254">
        <v>44.547418699499644</v>
      </c>
      <c r="BW254">
        <v>0.8332301902509841</v>
      </c>
      <c r="BX254">
        <v>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3.7230481439728575</v>
      </c>
      <c r="DF254" t="s">
        <v>691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156</v>
      </c>
      <c r="DM254">
        <v>0</v>
      </c>
      <c r="DN254">
        <v>0</v>
      </c>
      <c r="DO254">
        <v>47</v>
      </c>
      <c r="DP254">
        <v>79</v>
      </c>
      <c r="DQ254">
        <v>0</v>
      </c>
      <c r="DR254">
        <v>39.096059769712831</v>
      </c>
      <c r="DS254">
        <v>0</v>
      </c>
      <c r="DT254">
        <v>251</v>
      </c>
      <c r="DU254">
        <v>1.4778969976003125</v>
      </c>
      <c r="DV254">
        <v>19.44608393</v>
      </c>
      <c r="DW254">
        <v>0</v>
      </c>
      <c r="DX254">
        <v>0</v>
      </c>
      <c r="DY254">
        <v>0</v>
      </c>
    </row>
    <row r="255" spans="10:129" x14ac:dyDescent="0.25">
      <c r="J255" t="s">
        <v>692</v>
      </c>
      <c r="K255">
        <f t="shared" si="3"/>
        <v>2.0000000000000631</v>
      </c>
      <c r="L255">
        <v>32.786885245901637</v>
      </c>
      <c r="M255">
        <v>0.90794272626381778</v>
      </c>
      <c r="N255">
        <v>29.768613975862877</v>
      </c>
      <c r="O255">
        <v>1009.4483737431166</v>
      </c>
      <c r="P255">
        <v>816.57018399916046</v>
      </c>
      <c r="Q255">
        <v>153.4321191349193</v>
      </c>
      <c r="R255">
        <v>31.114891180951055</v>
      </c>
      <c r="S255">
        <v>29.4899816079533</v>
      </c>
      <c r="T255">
        <v>36.455670999485676</v>
      </c>
      <c r="U255">
        <v>13.109719139520994</v>
      </c>
      <c r="V255">
        <v>0.80892713806774674</v>
      </c>
      <c r="W255">
        <v>16.898876404494381</v>
      </c>
      <c r="X255">
        <v>3.4269662921348312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15.72</v>
      </c>
      <c r="AG255">
        <v>4.8600000000000003</v>
      </c>
      <c r="AH255">
        <v>20.93</v>
      </c>
      <c r="AI255">
        <v>0.03</v>
      </c>
      <c r="AJ255">
        <v>0.76</v>
      </c>
      <c r="AK255">
        <v>1.07</v>
      </c>
      <c r="AL255">
        <v>1.83</v>
      </c>
      <c r="AM255">
        <v>0.41530054644808739</v>
      </c>
      <c r="AN255">
        <v>0.77300000000000002</v>
      </c>
      <c r="AO255">
        <v>109</v>
      </c>
      <c r="AP255">
        <v>33</v>
      </c>
      <c r="AQ255">
        <v>0</v>
      </c>
      <c r="AR255">
        <v>0</v>
      </c>
      <c r="AS255">
        <v>0</v>
      </c>
      <c r="AT255">
        <v>0</v>
      </c>
      <c r="AU255">
        <v>24</v>
      </c>
      <c r="AV255">
        <v>36</v>
      </c>
      <c r="AW255">
        <v>700</v>
      </c>
      <c r="AX255">
        <v>743</v>
      </c>
      <c r="AY255">
        <v>6172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4.826821618729686</v>
      </c>
      <c r="BJ255">
        <v>289.60929712378118</v>
      </c>
      <c r="BK255">
        <v>6950.6231309707482</v>
      </c>
      <c r="BL255">
        <v>3567.3388027790606</v>
      </c>
      <c r="BM255">
        <v>90.267832869749981</v>
      </c>
      <c r="BN255">
        <v>0</v>
      </c>
      <c r="BO255">
        <v>0</v>
      </c>
      <c r="BP255">
        <v>477.30908064670149</v>
      </c>
      <c r="BQ255">
        <v>4486.7053580789943</v>
      </c>
      <c r="BR255">
        <v>595.52878893101547</v>
      </c>
      <c r="BS255">
        <v>2501.2209135102653</v>
      </c>
      <c r="BT255">
        <v>0</v>
      </c>
      <c r="BU255">
        <v>64.551124029254709</v>
      </c>
      <c r="BV255">
        <v>35.985563688027725</v>
      </c>
      <c r="BW255">
        <v>0.80892713806774674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3.7456340398631411</v>
      </c>
      <c r="DF255" t="s">
        <v>693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156</v>
      </c>
      <c r="DM255">
        <v>0</v>
      </c>
      <c r="DN255">
        <v>0</v>
      </c>
      <c r="DO255">
        <v>47</v>
      </c>
      <c r="DP255">
        <v>80</v>
      </c>
      <c r="DQ255">
        <v>0</v>
      </c>
      <c r="DR255">
        <v>39.256971466240856</v>
      </c>
      <c r="DS255">
        <v>0</v>
      </c>
      <c r="DT255">
        <v>252</v>
      </c>
      <c r="DU255">
        <v>1.4737586144032744</v>
      </c>
      <c r="DV255">
        <v>19.44608393</v>
      </c>
      <c r="DW255">
        <v>0</v>
      </c>
      <c r="DX255">
        <v>0</v>
      </c>
      <c r="DY255">
        <v>0</v>
      </c>
    </row>
    <row r="256" spans="10:129" x14ac:dyDescent="0.25">
      <c r="J256" t="s">
        <v>694</v>
      </c>
      <c r="K256">
        <f t="shared" si="3"/>
        <v>1.999999999999988</v>
      </c>
      <c r="L256">
        <v>22.727272727272727</v>
      </c>
      <c r="M256">
        <v>0.90998304699699484</v>
      </c>
      <c r="N256">
        <v>20.681432886295337</v>
      </c>
      <c r="O256">
        <v>694.94256575026088</v>
      </c>
      <c r="P256">
        <v>567.89472987201225</v>
      </c>
      <c r="Q256">
        <v>154.04421535487245</v>
      </c>
      <c r="R256">
        <v>31.216907217609911</v>
      </c>
      <c r="S256">
        <v>29.759916726309079</v>
      </c>
      <c r="T256">
        <v>36.417722860284968</v>
      </c>
      <c r="U256">
        <v>9.0252281266267644</v>
      </c>
      <c r="V256">
        <v>0.81718225053449178</v>
      </c>
      <c r="W256">
        <v>16.928251121076233</v>
      </c>
      <c r="X256">
        <v>3.4304932735426008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15.73</v>
      </c>
      <c r="AG256">
        <v>4.9000000000000004</v>
      </c>
      <c r="AH256">
        <v>20.93</v>
      </c>
      <c r="AI256">
        <v>0.03</v>
      </c>
      <c r="AJ256">
        <v>1.03</v>
      </c>
      <c r="AK256">
        <v>1.61</v>
      </c>
      <c r="AL256">
        <v>2.64</v>
      </c>
      <c r="AM256">
        <v>0.39015151515151514</v>
      </c>
      <c r="AN256">
        <v>0.79300000000000004</v>
      </c>
      <c r="AO256">
        <v>109</v>
      </c>
      <c r="AP256">
        <v>34</v>
      </c>
      <c r="AQ256">
        <v>0</v>
      </c>
      <c r="AR256">
        <v>0</v>
      </c>
      <c r="AS256">
        <v>0</v>
      </c>
      <c r="AT256">
        <v>0</v>
      </c>
      <c r="AU256">
        <v>24</v>
      </c>
      <c r="AV256">
        <v>36</v>
      </c>
      <c r="AW256">
        <v>700</v>
      </c>
      <c r="AX256">
        <v>743</v>
      </c>
      <c r="AY256">
        <v>6180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3.3300636219534159</v>
      </c>
      <c r="BJ256">
        <v>199.80381731720496</v>
      </c>
      <c r="BK256">
        <v>4795.2916156129186</v>
      </c>
      <c r="BL256">
        <v>2461.1361497638718</v>
      </c>
      <c r="BM256">
        <v>62.276514488479464</v>
      </c>
      <c r="BN256">
        <v>0</v>
      </c>
      <c r="BO256">
        <v>0</v>
      </c>
      <c r="BP256">
        <v>314.40240574022863</v>
      </c>
      <c r="BQ256">
        <v>2955.3826139581492</v>
      </c>
      <c r="BR256">
        <v>444.20183962511584</v>
      </c>
      <c r="BS256">
        <v>1865.6477264254866</v>
      </c>
      <c r="BT256">
        <v>0</v>
      </c>
      <c r="BU256">
        <v>61.630925725888346</v>
      </c>
      <c r="BV256">
        <v>38.905824212048998</v>
      </c>
      <c r="BW256">
        <v>0.81718225053449178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2.5786366076076468</v>
      </c>
      <c r="DF256" t="s">
        <v>695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156</v>
      </c>
      <c r="DM256">
        <v>0</v>
      </c>
      <c r="DN256">
        <v>0</v>
      </c>
      <c r="DO256">
        <v>32</v>
      </c>
      <c r="DP256">
        <v>86</v>
      </c>
      <c r="DQ256">
        <v>0</v>
      </c>
      <c r="DR256">
        <v>39.392919553585571</v>
      </c>
      <c r="DS256">
        <v>0</v>
      </c>
      <c r="DT256">
        <v>253</v>
      </c>
      <c r="DU256">
        <v>1.315580624995083</v>
      </c>
      <c r="DV256">
        <v>19.44608393</v>
      </c>
      <c r="DW256">
        <v>0</v>
      </c>
      <c r="DX256">
        <v>0</v>
      </c>
      <c r="DY256">
        <v>0</v>
      </c>
    </row>
    <row r="257" spans="10:129" x14ac:dyDescent="0.25">
      <c r="J257" t="s">
        <v>696</v>
      </c>
      <c r="K257">
        <f t="shared" si="3"/>
        <v>4.0000000000000506</v>
      </c>
      <c r="L257">
        <v>16.997167138810198</v>
      </c>
      <c r="M257">
        <v>1.7189702177017223</v>
      </c>
      <c r="N257">
        <v>29.217624096913127</v>
      </c>
      <c r="O257">
        <v>1097.7527062807019</v>
      </c>
      <c r="P257">
        <v>942.27464551858486</v>
      </c>
      <c r="Q257">
        <v>282.17635739839551</v>
      </c>
      <c r="R257">
        <v>69.166872854704323</v>
      </c>
      <c r="S257">
        <v>26.615852486399618</v>
      </c>
      <c r="T257">
        <v>31.007545661841601</v>
      </c>
      <c r="U257">
        <v>14.256528652996128</v>
      </c>
      <c r="V257">
        <v>0.8583669528915191</v>
      </c>
      <c r="W257">
        <v>16.415430267062316</v>
      </c>
      <c r="X257">
        <v>4.0237388724035617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15.51</v>
      </c>
      <c r="AG257">
        <v>5.14</v>
      </c>
      <c r="AH257">
        <v>20.93</v>
      </c>
      <c r="AI257">
        <v>0.03</v>
      </c>
      <c r="AJ257">
        <v>1.65</v>
      </c>
      <c r="AK257">
        <v>1.88</v>
      </c>
      <c r="AL257">
        <v>3.53</v>
      </c>
      <c r="AM257">
        <v>0.46742209631728043</v>
      </c>
      <c r="AN257">
        <v>1.3979999999999999</v>
      </c>
      <c r="AO257">
        <v>108</v>
      </c>
      <c r="AP257">
        <v>35</v>
      </c>
      <c r="AQ257">
        <v>0</v>
      </c>
      <c r="AR257">
        <v>0</v>
      </c>
      <c r="AS257">
        <v>0</v>
      </c>
      <c r="AT257">
        <v>0</v>
      </c>
      <c r="AU257">
        <v>24</v>
      </c>
      <c r="AV257">
        <v>36</v>
      </c>
      <c r="AW257">
        <v>700</v>
      </c>
      <c r="AX257">
        <v>743</v>
      </c>
      <c r="AY257">
        <v>6180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5.3161967189538242</v>
      </c>
      <c r="BJ257">
        <v>318.97180313722947</v>
      </c>
      <c r="BK257">
        <v>7655.3232752935064</v>
      </c>
      <c r="BL257">
        <v>3929.0192049238794</v>
      </c>
      <c r="BM257">
        <v>99.419782796019561</v>
      </c>
      <c r="BN257">
        <v>0</v>
      </c>
      <c r="BO257">
        <v>0</v>
      </c>
      <c r="BP257">
        <v>384.7668269477075</v>
      </c>
      <c r="BQ257">
        <v>3616.8081733084505</v>
      </c>
      <c r="BR257">
        <v>971.34012103637326</v>
      </c>
      <c r="BS257">
        <v>4079.6285083527678</v>
      </c>
      <c r="BT257">
        <v>0</v>
      </c>
      <c r="BU257">
        <v>47.245662178385032</v>
      </c>
      <c r="BV257">
        <v>53.291394257891142</v>
      </c>
      <c r="BW257">
        <v>0.8583669528915191</v>
      </c>
      <c r="BX257">
        <v>4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4.0732939008560365</v>
      </c>
      <c r="DF257" t="s">
        <v>697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156</v>
      </c>
      <c r="DM257">
        <v>0</v>
      </c>
      <c r="DN257">
        <v>0</v>
      </c>
      <c r="DO257">
        <v>51</v>
      </c>
      <c r="DP257">
        <v>80</v>
      </c>
      <c r="DQ257">
        <v>0</v>
      </c>
      <c r="DR257">
        <v>39.681128231615816</v>
      </c>
      <c r="DS257">
        <v>0</v>
      </c>
      <c r="DT257">
        <v>254</v>
      </c>
      <c r="DU257">
        <v>1.4656448973083258</v>
      </c>
      <c r="DV257">
        <v>19.44608393</v>
      </c>
      <c r="DW257">
        <v>0</v>
      </c>
      <c r="DX257">
        <v>0</v>
      </c>
      <c r="DY257">
        <v>0</v>
      </c>
    </row>
    <row r="258" spans="10:129" x14ac:dyDescent="0.25">
      <c r="J258" t="s">
        <v>698</v>
      </c>
      <c r="K258">
        <f t="shared" si="3"/>
        <v>1.999999999999913</v>
      </c>
      <c r="L258">
        <v>26.785714285714285</v>
      </c>
      <c r="M258">
        <v>0.81510813290425888</v>
      </c>
      <c r="N258">
        <v>21.833253559935503</v>
      </c>
      <c r="O258">
        <v>737.03896348942192</v>
      </c>
      <c r="P258">
        <v>592.68678894396362</v>
      </c>
      <c r="Q258">
        <v>137.92568156277321</v>
      </c>
      <c r="R258">
        <v>27.646345934549956</v>
      </c>
      <c r="S258">
        <v>29.622929914815632</v>
      </c>
      <c r="T258">
        <v>36.8377597868134</v>
      </c>
      <c r="U258">
        <v>9.571934590771713</v>
      </c>
      <c r="V258">
        <v>0.80414580273742875</v>
      </c>
      <c r="W258">
        <v>16.921151439299123</v>
      </c>
      <c r="X258">
        <v>3.3917396745932415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15.92</v>
      </c>
      <c r="AG258">
        <v>4.8499999999999996</v>
      </c>
      <c r="AH258">
        <v>20.93</v>
      </c>
      <c r="AI258">
        <v>0.03</v>
      </c>
      <c r="AJ258">
        <v>1.02</v>
      </c>
      <c r="AK258">
        <v>1.22</v>
      </c>
      <c r="AL258">
        <v>2.2400000000000002</v>
      </c>
      <c r="AM258">
        <v>0.45535714285714285</v>
      </c>
      <c r="AN258">
        <v>0.92900000000000005</v>
      </c>
      <c r="AO258">
        <v>110</v>
      </c>
      <c r="AP258">
        <v>33</v>
      </c>
      <c r="AQ258">
        <v>0</v>
      </c>
      <c r="AR258">
        <v>0</v>
      </c>
      <c r="AS258">
        <v>0</v>
      </c>
      <c r="AT258">
        <v>0</v>
      </c>
      <c r="AU258">
        <v>24</v>
      </c>
      <c r="AV258">
        <v>36</v>
      </c>
      <c r="AW258">
        <v>700</v>
      </c>
      <c r="AX258">
        <v>743</v>
      </c>
      <c r="AY258">
        <v>6180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3.5198978788771873</v>
      </c>
      <c r="BJ258">
        <v>211.19387273263123</v>
      </c>
      <c r="BK258">
        <v>5068.6529455831496</v>
      </c>
      <c r="BL258">
        <v>2601.436157577114</v>
      </c>
      <c r="BM258">
        <v>65.826661630949999</v>
      </c>
      <c r="BN258">
        <v>0</v>
      </c>
      <c r="BO258">
        <v>0</v>
      </c>
      <c r="BP258">
        <v>357.22244273759219</v>
      </c>
      <c r="BQ258">
        <v>3357.8909617333666</v>
      </c>
      <c r="BR258">
        <v>413.80071162638887</v>
      </c>
      <c r="BS258">
        <v>1737.9629888308334</v>
      </c>
      <c r="BT258">
        <v>0</v>
      </c>
      <c r="BU258">
        <v>66.248192523409003</v>
      </c>
      <c r="BV258">
        <v>34.288459034176</v>
      </c>
      <c r="BW258">
        <v>0.80414580273742886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2.7348384545062037</v>
      </c>
      <c r="DF258" t="s">
        <v>699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156</v>
      </c>
      <c r="DM258">
        <v>0</v>
      </c>
      <c r="DN258">
        <v>0</v>
      </c>
      <c r="DO258">
        <v>34</v>
      </c>
      <c r="DP258">
        <v>85</v>
      </c>
      <c r="DQ258">
        <v>0</v>
      </c>
      <c r="DR258">
        <v>39.828396474912999</v>
      </c>
      <c r="DS258">
        <v>0</v>
      </c>
      <c r="DT258">
        <v>255</v>
      </c>
      <c r="DU258">
        <v>1.3391184584686195</v>
      </c>
      <c r="DV258">
        <v>19.44608393</v>
      </c>
      <c r="DW258">
        <v>0</v>
      </c>
      <c r="DX258">
        <v>0</v>
      </c>
      <c r="DY258">
        <v>0</v>
      </c>
    </row>
    <row r="259" spans="10:129" x14ac:dyDescent="0.25">
      <c r="J259" t="s">
        <v>700</v>
      </c>
      <c r="K259">
        <f t="shared" si="3"/>
        <v>1.999999999999988</v>
      </c>
      <c r="L259">
        <v>33.707865168539328</v>
      </c>
      <c r="M259">
        <v>0.82428957620355592</v>
      </c>
      <c r="N259">
        <v>27.785041894501887</v>
      </c>
      <c r="O259">
        <v>958.974634748315</v>
      </c>
      <c r="P259">
        <v>770.76899398817841</v>
      </c>
      <c r="Q259">
        <v>138.74180985604406</v>
      </c>
      <c r="R259">
        <v>28.564490264479659</v>
      </c>
      <c r="S259">
        <v>28.973698456366506</v>
      </c>
      <c r="T259">
        <v>36.048468621881327</v>
      </c>
      <c r="U259">
        <v>12.454216035692403</v>
      </c>
      <c r="V259">
        <v>0.80374283746354613</v>
      </c>
      <c r="W259">
        <v>16.831683168316832</v>
      </c>
      <c r="X259">
        <v>3.4653465346534653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15.59</v>
      </c>
      <c r="AG259">
        <v>4.84</v>
      </c>
      <c r="AH259">
        <v>20.93</v>
      </c>
      <c r="AI259">
        <v>0.03</v>
      </c>
      <c r="AJ259">
        <v>0.82</v>
      </c>
      <c r="AK259">
        <v>0.96</v>
      </c>
      <c r="AL259">
        <v>1.7799999999999998</v>
      </c>
      <c r="AM259">
        <v>0.4606741573033708</v>
      </c>
      <c r="AN259">
        <v>0.66300000000000003</v>
      </c>
      <c r="AO259">
        <v>108</v>
      </c>
      <c r="AP259">
        <v>33</v>
      </c>
      <c r="AQ259">
        <v>0</v>
      </c>
      <c r="AR259">
        <v>0</v>
      </c>
      <c r="AS259">
        <v>0</v>
      </c>
      <c r="AT259">
        <v>0</v>
      </c>
      <c r="AU259">
        <v>24</v>
      </c>
      <c r="AV259">
        <v>36</v>
      </c>
      <c r="AW259">
        <v>700</v>
      </c>
      <c r="AX259">
        <v>743</v>
      </c>
      <c r="AY259">
        <v>6180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4.5793243395467558</v>
      </c>
      <c r="BJ259">
        <v>274.75946037280534</v>
      </c>
      <c r="BK259">
        <v>6594.2270489473285</v>
      </c>
      <c r="BL259">
        <v>3384.4220270304945</v>
      </c>
      <c r="BM259">
        <v>85.639312323991277</v>
      </c>
      <c r="BN259">
        <v>0</v>
      </c>
      <c r="BO259">
        <v>0</v>
      </c>
      <c r="BP259">
        <v>465.74472227278903</v>
      </c>
      <c r="BQ259">
        <v>4378.000389364217</v>
      </c>
      <c r="BR259">
        <v>536.09868583887237</v>
      </c>
      <c r="BS259">
        <v>2251.6144805232639</v>
      </c>
      <c r="BT259">
        <v>0</v>
      </c>
      <c r="BU259">
        <v>66.391411106523861</v>
      </c>
      <c r="BV259">
        <v>34.14523739947203</v>
      </c>
      <c r="BW259">
        <v>0.80374283746354613</v>
      </c>
      <c r="BX259">
        <v>2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3.5583474387692577</v>
      </c>
      <c r="DF259" t="s">
        <v>701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156</v>
      </c>
      <c r="DM259">
        <v>0</v>
      </c>
      <c r="DN259">
        <v>0</v>
      </c>
      <c r="DO259">
        <v>45</v>
      </c>
      <c r="DP259">
        <v>81</v>
      </c>
      <c r="DQ259">
        <v>0</v>
      </c>
      <c r="DR259">
        <v>39.963383511886732</v>
      </c>
      <c r="DS259">
        <v>0</v>
      </c>
      <c r="DT259">
        <v>256</v>
      </c>
      <c r="DU259">
        <v>1.4438110559544832</v>
      </c>
      <c r="DV259">
        <v>19.44608393</v>
      </c>
      <c r="DW259">
        <v>0</v>
      </c>
      <c r="DX259">
        <v>0</v>
      </c>
      <c r="DY259">
        <v>0</v>
      </c>
    </row>
    <row r="260" spans="10:129" x14ac:dyDescent="0.25">
      <c r="J260" t="s">
        <v>702</v>
      </c>
      <c r="K260">
        <f t="shared" si="3"/>
        <v>3.0000000000000941</v>
      </c>
      <c r="L260">
        <v>23.076923076923077</v>
      </c>
      <c r="M260">
        <v>1.0252611684215021</v>
      </c>
      <c r="N260">
        <v>23.659873117419277</v>
      </c>
      <c r="O260">
        <v>865.6136329724518</v>
      </c>
      <c r="P260">
        <v>667.22238457490892</v>
      </c>
      <c r="Q260">
        <v>170.3667812202894</v>
      </c>
      <c r="R260">
        <v>36.113676977234995</v>
      </c>
      <c r="S260">
        <v>27.333064332839886</v>
      </c>
      <c r="T260">
        <v>35.460250831502172</v>
      </c>
      <c r="U260">
        <v>11.241735493148724</v>
      </c>
      <c r="V260">
        <v>0.77080854455089587</v>
      </c>
      <c r="W260">
        <v>16.616915422885572</v>
      </c>
      <c r="X260">
        <v>3.522388059701492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12</v>
      </c>
      <c r="AF260">
        <v>15.51</v>
      </c>
      <c r="AG260">
        <v>4.92</v>
      </c>
      <c r="AH260">
        <v>20.93</v>
      </c>
      <c r="AI260">
        <v>0.03</v>
      </c>
      <c r="AJ260">
        <v>1.25</v>
      </c>
      <c r="AK260">
        <v>1.35</v>
      </c>
      <c r="AL260">
        <v>2.6</v>
      </c>
      <c r="AM260">
        <v>0.48076923076923073</v>
      </c>
      <c r="AN260">
        <v>0.81100000000000005</v>
      </c>
      <c r="AO260">
        <v>108</v>
      </c>
      <c r="AP260">
        <v>34</v>
      </c>
      <c r="AQ260">
        <v>0</v>
      </c>
      <c r="AR260">
        <v>0</v>
      </c>
      <c r="AS260">
        <v>0</v>
      </c>
      <c r="AT260">
        <v>0</v>
      </c>
      <c r="AU260">
        <v>24</v>
      </c>
      <c r="AV260">
        <v>36</v>
      </c>
      <c r="AW260">
        <v>700</v>
      </c>
      <c r="AX260">
        <v>743</v>
      </c>
      <c r="AY260">
        <v>6172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t="s">
        <v>12</v>
      </c>
      <c r="BI260">
        <v>4.0982392359880029</v>
      </c>
      <c r="BJ260">
        <v>245.89435415928017</v>
      </c>
      <c r="BK260">
        <v>5901.4644998227241</v>
      </c>
      <c r="BL260">
        <v>3028.8684779404025</v>
      </c>
      <c r="BM260">
        <v>76.642396101593818</v>
      </c>
      <c r="BN260">
        <v>0</v>
      </c>
      <c r="BO260">
        <v>0</v>
      </c>
      <c r="BP260">
        <v>490.94142211552042</v>
      </c>
      <c r="BQ260">
        <v>4614.8493678858922</v>
      </c>
      <c r="BR260">
        <v>313.87390623879844</v>
      </c>
      <c r="BS260">
        <v>1318.2704062029536</v>
      </c>
      <c r="BT260">
        <v>0</v>
      </c>
      <c r="BU260">
        <v>78.198375471453218</v>
      </c>
      <c r="BV260">
        <v>22.338021456242828</v>
      </c>
      <c r="BW260">
        <v>0.77080854455089587</v>
      </c>
      <c r="BX260">
        <v>3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3.2119244266139213</v>
      </c>
      <c r="DF260" t="s">
        <v>703</v>
      </c>
      <c r="DG260">
        <v>0</v>
      </c>
      <c r="DH260">
        <v>0</v>
      </c>
      <c r="DI260">
        <v>0</v>
      </c>
      <c r="DJ260" t="s">
        <v>213</v>
      </c>
      <c r="DK260" t="s">
        <v>214</v>
      </c>
      <c r="DL260">
        <v>156</v>
      </c>
      <c r="DM260">
        <v>0</v>
      </c>
      <c r="DN260">
        <v>0</v>
      </c>
      <c r="DO260">
        <v>40</v>
      </c>
      <c r="DP260">
        <v>84</v>
      </c>
      <c r="DQ260">
        <v>0</v>
      </c>
      <c r="DR260">
        <v>40.180322601275101</v>
      </c>
      <c r="DS260">
        <v>0</v>
      </c>
      <c r="DT260">
        <v>257</v>
      </c>
      <c r="DU260">
        <v>1.3740124112744807</v>
      </c>
      <c r="DV260">
        <v>19.44608393</v>
      </c>
      <c r="DW260">
        <v>0</v>
      </c>
      <c r="DX260">
        <v>0</v>
      </c>
      <c r="DY260">
        <v>0</v>
      </c>
    </row>
    <row r="261" spans="10:129" x14ac:dyDescent="0.25">
      <c r="J261" t="s">
        <v>704</v>
      </c>
      <c r="K261">
        <f t="shared" ref="K261:K324" si="4">(J261-J260)*24*60*60</f>
        <v>1.999999999999988</v>
      </c>
      <c r="L261">
        <v>23.80952380952381</v>
      </c>
      <c r="M261">
        <v>1.0701482245513987</v>
      </c>
      <c r="N261">
        <v>25.47971963217616</v>
      </c>
      <c r="O261">
        <v>936.83089640765502</v>
      </c>
      <c r="P261">
        <v>748.95741106735261</v>
      </c>
      <c r="Q261">
        <v>177.30387171309161</v>
      </c>
      <c r="R261">
        <v>39.276174113659529</v>
      </c>
      <c r="S261">
        <v>27.197778948025693</v>
      </c>
      <c r="T261">
        <v>34.020251693436819</v>
      </c>
      <c r="U261">
        <v>12.166635018281234</v>
      </c>
      <c r="V261">
        <v>0.79945848705383571</v>
      </c>
      <c r="W261">
        <v>16.568160152526215</v>
      </c>
      <c r="X261">
        <v>3.6701620591039084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12</v>
      </c>
      <c r="AF261">
        <v>15.46</v>
      </c>
      <c r="AG261">
        <v>5.0199999999999996</v>
      </c>
      <c r="AH261">
        <v>20.93</v>
      </c>
      <c r="AI261">
        <v>0.03</v>
      </c>
      <c r="AJ261">
        <v>1.31</v>
      </c>
      <c r="AK261">
        <v>1.21</v>
      </c>
      <c r="AL261">
        <v>2.52</v>
      </c>
      <c r="AM261">
        <v>0.51984126984126988</v>
      </c>
      <c r="AN261">
        <v>1.014</v>
      </c>
      <c r="AO261">
        <v>107</v>
      </c>
      <c r="AP261">
        <v>34</v>
      </c>
      <c r="AQ261">
        <v>0</v>
      </c>
      <c r="AR261">
        <v>0</v>
      </c>
      <c r="AS261">
        <v>0</v>
      </c>
      <c r="AT261">
        <v>0</v>
      </c>
      <c r="AU261">
        <v>24</v>
      </c>
      <c r="AV261">
        <v>36</v>
      </c>
      <c r="AW261">
        <v>700</v>
      </c>
      <c r="AX261">
        <v>743</v>
      </c>
      <c r="AY261">
        <v>6180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t="s">
        <v>12</v>
      </c>
      <c r="BI261">
        <v>4.4686179368076591</v>
      </c>
      <c r="BJ261">
        <v>268.11707620845954</v>
      </c>
      <c r="BK261">
        <v>6434.8098290030293</v>
      </c>
      <c r="BL261">
        <v>3302.6027104278637</v>
      </c>
      <c r="BM261">
        <v>83.568958818221162</v>
      </c>
      <c r="BN261">
        <v>0</v>
      </c>
      <c r="BO261">
        <v>0</v>
      </c>
      <c r="BP261">
        <v>464.92162572138488</v>
      </c>
      <c r="BQ261">
        <v>4370.2632817810181</v>
      </c>
      <c r="BR261">
        <v>499.78018279574036</v>
      </c>
      <c r="BS261">
        <v>2099.0767677421095</v>
      </c>
      <c r="BT261">
        <v>0</v>
      </c>
      <c r="BU261">
        <v>67.915966406393707</v>
      </c>
      <c r="BV261">
        <v>32.620649615488759</v>
      </c>
      <c r="BW261">
        <v>0.79945848705383571</v>
      </c>
      <c r="BX261">
        <v>2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3.4761814337946384</v>
      </c>
      <c r="DF261" t="s">
        <v>705</v>
      </c>
      <c r="DG261">
        <v>0</v>
      </c>
      <c r="DH261">
        <v>0</v>
      </c>
      <c r="DI261">
        <v>0</v>
      </c>
      <c r="DJ261" t="s">
        <v>213</v>
      </c>
      <c r="DK261" t="s">
        <v>214</v>
      </c>
      <c r="DL261">
        <v>156</v>
      </c>
      <c r="DM261">
        <v>0</v>
      </c>
      <c r="DN261">
        <v>0</v>
      </c>
      <c r="DO261">
        <v>44</v>
      </c>
      <c r="DP261">
        <v>82</v>
      </c>
      <c r="DQ261">
        <v>0</v>
      </c>
      <c r="DR261">
        <v>40.323103554155026</v>
      </c>
      <c r="DS261">
        <v>0</v>
      </c>
      <c r="DT261">
        <v>258</v>
      </c>
      <c r="DU261">
        <v>1.4061946449008049</v>
      </c>
      <c r="DV261">
        <v>19.44608393</v>
      </c>
      <c r="DW261">
        <v>0</v>
      </c>
      <c r="DX261">
        <v>0</v>
      </c>
      <c r="DY261">
        <v>0</v>
      </c>
    </row>
    <row r="262" spans="10:129" x14ac:dyDescent="0.25">
      <c r="J262" t="s">
        <v>706</v>
      </c>
      <c r="K262">
        <f t="shared" si="4"/>
        <v>3.0000000000000941</v>
      </c>
      <c r="L262">
        <v>21.352313167259787</v>
      </c>
      <c r="M262">
        <v>1.464950286421171</v>
      </c>
      <c r="N262">
        <v>31.280077290131764</v>
      </c>
      <c r="O262">
        <v>1123.5197409973141</v>
      </c>
      <c r="P262">
        <v>945.79477550028162</v>
      </c>
      <c r="Q262">
        <v>243.61429554134796</v>
      </c>
      <c r="R262">
        <v>55.292691869099912</v>
      </c>
      <c r="S262">
        <v>27.841146130966418</v>
      </c>
      <c r="T262">
        <v>33.072795600489599</v>
      </c>
      <c r="U262">
        <v>14.591165467497586</v>
      </c>
      <c r="V262">
        <v>0.84181411415230545</v>
      </c>
      <c r="W262">
        <v>16.629526462395546</v>
      </c>
      <c r="X262">
        <v>3.7743732590529251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12</v>
      </c>
      <c r="AF262">
        <v>15.48</v>
      </c>
      <c r="AG262">
        <v>5.1100000000000003</v>
      </c>
      <c r="AH262">
        <v>20.93</v>
      </c>
      <c r="AI262">
        <v>0.03</v>
      </c>
      <c r="AJ262">
        <v>1.25</v>
      </c>
      <c r="AK262">
        <v>1.56</v>
      </c>
      <c r="AL262">
        <v>2.81</v>
      </c>
      <c r="AM262">
        <v>0.44483985765124556</v>
      </c>
      <c r="AN262">
        <v>1.1579999999999999</v>
      </c>
      <c r="AO262">
        <v>107</v>
      </c>
      <c r="AP262">
        <v>35</v>
      </c>
      <c r="AQ262">
        <v>0</v>
      </c>
      <c r="AR262">
        <v>0</v>
      </c>
      <c r="AS262">
        <v>0</v>
      </c>
      <c r="AT262">
        <v>0</v>
      </c>
      <c r="AU262">
        <v>24</v>
      </c>
      <c r="AV262">
        <v>36</v>
      </c>
      <c r="AW262">
        <v>700</v>
      </c>
      <c r="AX262">
        <v>743</v>
      </c>
      <c r="AY262">
        <v>6180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t="s">
        <v>12</v>
      </c>
      <c r="BI262">
        <v>5.4179762780046934</v>
      </c>
      <c r="BJ262">
        <v>325.07857668028163</v>
      </c>
      <c r="BK262">
        <v>7801.8858403267586</v>
      </c>
      <c r="BL262">
        <v>4004.2409966145083</v>
      </c>
      <c r="BM262">
        <v>101.32319273151634</v>
      </c>
      <c r="BN262">
        <v>0</v>
      </c>
      <c r="BO262">
        <v>0</v>
      </c>
      <c r="BP262">
        <v>439.81798475452609</v>
      </c>
      <c r="BQ262">
        <v>4134.2890566925453</v>
      </c>
      <c r="BR262">
        <v>883.21137226475685</v>
      </c>
      <c r="BS262">
        <v>3709.4877635119788</v>
      </c>
      <c r="BT262">
        <v>0</v>
      </c>
      <c r="BU262">
        <v>52.990894013381165</v>
      </c>
      <c r="BV262">
        <v>47.546040014302719</v>
      </c>
      <c r="BW262">
        <v>0.84181411415230545</v>
      </c>
      <c r="BX262">
        <v>3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4.1689044192850249</v>
      </c>
      <c r="DF262" t="s">
        <v>707</v>
      </c>
      <c r="DG262">
        <v>0</v>
      </c>
      <c r="DH262">
        <v>0</v>
      </c>
      <c r="DI262">
        <v>0</v>
      </c>
      <c r="DJ262" t="s">
        <v>213</v>
      </c>
      <c r="DK262" t="s">
        <v>214</v>
      </c>
      <c r="DL262">
        <v>156</v>
      </c>
      <c r="DM262">
        <v>0</v>
      </c>
      <c r="DN262">
        <v>0</v>
      </c>
      <c r="DO262">
        <v>53</v>
      </c>
      <c r="DP262">
        <v>79</v>
      </c>
      <c r="DQ262">
        <v>0</v>
      </c>
      <c r="DR262">
        <v>40.570268409525333</v>
      </c>
      <c r="DS262">
        <v>0</v>
      </c>
      <c r="DT262">
        <v>259</v>
      </c>
      <c r="DU262">
        <v>1.4952678174899927</v>
      </c>
      <c r="DV262">
        <v>19.44608393</v>
      </c>
      <c r="DW262">
        <v>0</v>
      </c>
      <c r="DX262">
        <v>0</v>
      </c>
      <c r="DY262">
        <v>0</v>
      </c>
    </row>
    <row r="263" spans="10:129" x14ac:dyDescent="0.25">
      <c r="J263" t="s">
        <v>708</v>
      </c>
      <c r="K263">
        <f t="shared" si="4"/>
        <v>1.999999999999913</v>
      </c>
      <c r="L263">
        <v>27.397260273972602</v>
      </c>
      <c r="M263">
        <v>0.97323298972548555</v>
      </c>
      <c r="N263">
        <v>26.663917526725633</v>
      </c>
      <c r="O263">
        <v>832.99833939611233</v>
      </c>
      <c r="P263">
        <v>699.97131759748027</v>
      </c>
      <c r="Q263">
        <v>167.3063001205237</v>
      </c>
      <c r="R263">
        <v>31.931019474221905</v>
      </c>
      <c r="S263">
        <v>32.00956864578604</v>
      </c>
      <c r="T263">
        <v>38.092871602574384</v>
      </c>
      <c r="U263">
        <v>10.818160251897563</v>
      </c>
      <c r="V263">
        <v>0.8403033769610263</v>
      </c>
      <c r="W263">
        <v>17.190775681341716</v>
      </c>
      <c r="X263">
        <v>3.2809224318658279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12</v>
      </c>
      <c r="AF263">
        <v>15.62</v>
      </c>
      <c r="AG263">
        <v>4.78</v>
      </c>
      <c r="AH263">
        <v>20.93</v>
      </c>
      <c r="AI263">
        <v>0.03</v>
      </c>
      <c r="AJ263">
        <v>0.87</v>
      </c>
      <c r="AK263">
        <v>1.32</v>
      </c>
      <c r="AL263">
        <v>2.19</v>
      </c>
      <c r="AM263">
        <v>0.39726027397260277</v>
      </c>
      <c r="AN263">
        <v>0.88800000000000001</v>
      </c>
      <c r="AO263">
        <v>108</v>
      </c>
      <c r="AP263">
        <v>33</v>
      </c>
      <c r="AQ263">
        <v>0</v>
      </c>
      <c r="AR263">
        <v>0</v>
      </c>
      <c r="AS263">
        <v>0</v>
      </c>
      <c r="AT263">
        <v>0</v>
      </c>
      <c r="AU263">
        <v>24</v>
      </c>
      <c r="AV263">
        <v>36</v>
      </c>
      <c r="AW263">
        <v>700</v>
      </c>
      <c r="AX263">
        <v>743</v>
      </c>
      <c r="AY263">
        <v>6172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 t="s">
        <v>12</v>
      </c>
      <c r="BI263">
        <v>4.0154312411247837</v>
      </c>
      <c r="BJ263">
        <v>240.92587446748701</v>
      </c>
      <c r="BK263">
        <v>5782.2209872196881</v>
      </c>
      <c r="BL263">
        <v>2967.6679205985638</v>
      </c>
      <c r="BM263">
        <v>75.093779054801146</v>
      </c>
      <c r="BN263">
        <v>0</v>
      </c>
      <c r="BO263">
        <v>0</v>
      </c>
      <c r="BP263">
        <v>329.203202002127</v>
      </c>
      <c r="BQ263">
        <v>3094.5100988199938</v>
      </c>
      <c r="BR263">
        <v>647.32308367992516</v>
      </c>
      <c r="BS263">
        <v>2718.7569514556858</v>
      </c>
      <c r="BT263">
        <v>0</v>
      </c>
      <c r="BU263">
        <v>53.517672632362533</v>
      </c>
      <c r="BV263">
        <v>47.019250171601755</v>
      </c>
      <c r="BW263">
        <v>0.84030337696102619</v>
      </c>
      <c r="BX263">
        <v>2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3.0909029291135894</v>
      </c>
      <c r="DF263" t="s">
        <v>709</v>
      </c>
      <c r="DG263">
        <v>0</v>
      </c>
      <c r="DH263">
        <v>0</v>
      </c>
      <c r="DI263">
        <v>0</v>
      </c>
      <c r="DJ263" t="s">
        <v>213</v>
      </c>
      <c r="DK263" t="s">
        <v>214</v>
      </c>
      <c r="DL263">
        <v>156</v>
      </c>
      <c r="DM263">
        <v>0</v>
      </c>
      <c r="DN263">
        <v>0</v>
      </c>
      <c r="DO263">
        <v>39</v>
      </c>
      <c r="DP263">
        <v>82</v>
      </c>
      <c r="DQ263">
        <v>0</v>
      </c>
      <c r="DR263">
        <v>40.727491868177488</v>
      </c>
      <c r="DS263">
        <v>0</v>
      </c>
      <c r="DT263">
        <v>260</v>
      </c>
      <c r="DU263">
        <v>1.4259239573527678</v>
      </c>
      <c r="DV263">
        <v>19.44608393</v>
      </c>
      <c r="DW263">
        <v>0</v>
      </c>
      <c r="DX263">
        <v>0</v>
      </c>
      <c r="DY263">
        <v>0</v>
      </c>
    </row>
    <row r="264" spans="10:129" x14ac:dyDescent="0.25">
      <c r="J264" t="s">
        <v>710</v>
      </c>
      <c r="K264">
        <f t="shared" si="4"/>
        <v>1.999999999999988</v>
      </c>
      <c r="L264">
        <v>34.682080924855491</v>
      </c>
      <c r="M264">
        <v>0.85081374573485846</v>
      </c>
      <c r="N264">
        <v>29.507991181555784</v>
      </c>
      <c r="O264">
        <v>953.97328797628529</v>
      </c>
      <c r="P264">
        <v>758.53516755088526</v>
      </c>
      <c r="Q264">
        <v>145.47486827552854</v>
      </c>
      <c r="R264">
        <v>27.340297824573387</v>
      </c>
      <c r="S264">
        <v>30.931674454064293</v>
      </c>
      <c r="T264">
        <v>38.901282951493847</v>
      </c>
      <c r="U264">
        <v>12.389263480211497</v>
      </c>
      <c r="V264">
        <v>0.7951325022527691</v>
      </c>
      <c r="W264">
        <v>17.098321342925658</v>
      </c>
      <c r="X264">
        <v>3.2134292565947238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12</v>
      </c>
      <c r="AF264">
        <v>15.99</v>
      </c>
      <c r="AG264">
        <v>4.55</v>
      </c>
      <c r="AH264">
        <v>20.93</v>
      </c>
      <c r="AI264">
        <v>0.03</v>
      </c>
      <c r="AJ264">
        <v>0.91</v>
      </c>
      <c r="AK264">
        <v>0.82</v>
      </c>
      <c r="AL264">
        <v>1.73</v>
      </c>
      <c r="AM264">
        <v>0.52601156069364163</v>
      </c>
      <c r="AN264">
        <v>0.83899999999999997</v>
      </c>
      <c r="AO264">
        <v>111</v>
      </c>
      <c r="AP264">
        <v>31</v>
      </c>
      <c r="AQ264">
        <v>0</v>
      </c>
      <c r="AR264">
        <v>0</v>
      </c>
      <c r="AS264">
        <v>0</v>
      </c>
      <c r="AT264">
        <v>0</v>
      </c>
      <c r="AU264">
        <v>24</v>
      </c>
      <c r="AV264">
        <v>36</v>
      </c>
      <c r="AW264">
        <v>700</v>
      </c>
      <c r="AX264">
        <v>743</v>
      </c>
      <c r="AY264">
        <v>6172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 t="s">
        <v>12</v>
      </c>
      <c r="BI264">
        <v>4.5452810040987801</v>
      </c>
      <c r="BJ264">
        <v>272.7168602459268</v>
      </c>
      <c r="BK264">
        <v>6545.2046459022431</v>
      </c>
      <c r="BL264">
        <v>3359.2617619300927</v>
      </c>
      <c r="BM264">
        <v>85.002657738990166</v>
      </c>
      <c r="BN264">
        <v>0</v>
      </c>
      <c r="BO264">
        <v>0</v>
      </c>
      <c r="BP264">
        <v>483.64028569775564</v>
      </c>
      <c r="BQ264">
        <v>4546.2186855589034</v>
      </c>
      <c r="BR264">
        <v>484.31105369665954</v>
      </c>
      <c r="BS264">
        <v>2034.1064255259703</v>
      </c>
      <c r="BT264">
        <v>0</v>
      </c>
      <c r="BU264">
        <v>69.458770680381321</v>
      </c>
      <c r="BV264">
        <v>31.077812468391855</v>
      </c>
      <c r="BW264">
        <v>0.7951325022527691</v>
      </c>
      <c r="BX264">
        <v>2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3.5397895657747136</v>
      </c>
      <c r="DF264" t="s">
        <v>711</v>
      </c>
      <c r="DG264">
        <v>0</v>
      </c>
      <c r="DH264">
        <v>0</v>
      </c>
      <c r="DI264">
        <v>0</v>
      </c>
      <c r="DJ264" t="s">
        <v>213</v>
      </c>
      <c r="DK264" t="s">
        <v>214</v>
      </c>
      <c r="DL264">
        <v>156</v>
      </c>
      <c r="DM264">
        <v>0</v>
      </c>
      <c r="DN264">
        <v>0</v>
      </c>
      <c r="DO264">
        <v>45</v>
      </c>
      <c r="DP264">
        <v>80</v>
      </c>
      <c r="DQ264">
        <v>0</v>
      </c>
      <c r="DR264">
        <v>40.870170405597882</v>
      </c>
      <c r="DS264">
        <v>0</v>
      </c>
      <c r="DT264">
        <v>261</v>
      </c>
      <c r="DU264">
        <v>1.4699396449977344</v>
      </c>
      <c r="DV264">
        <v>19.44608393</v>
      </c>
      <c r="DW264">
        <v>0</v>
      </c>
      <c r="DX264">
        <v>0</v>
      </c>
      <c r="DY264">
        <v>0</v>
      </c>
    </row>
    <row r="265" spans="10:129" x14ac:dyDescent="0.25">
      <c r="J265" t="s">
        <v>710</v>
      </c>
      <c r="K265">
        <f t="shared" si="4"/>
        <v>0</v>
      </c>
      <c r="L265">
        <v>105.26315789473684</v>
      </c>
      <c r="M265">
        <v>0.22443528064948304</v>
      </c>
      <c r="N265">
        <v>23.624766384156107</v>
      </c>
      <c r="O265">
        <v>747.2468639285197</v>
      </c>
      <c r="P265">
        <v>800.78856589705742</v>
      </c>
      <c r="Q265">
        <v>38.051981673753261</v>
      </c>
      <c r="R265">
        <v>9.4874914092736002</v>
      </c>
      <c r="S265">
        <v>31.615745109926632</v>
      </c>
      <c r="T265">
        <v>29.501877761817475</v>
      </c>
      <c r="U265">
        <v>9.7045047263444122</v>
      </c>
      <c r="V265">
        <v>1.0716519594168006</v>
      </c>
      <c r="W265">
        <v>16.954545454545453</v>
      </c>
      <c r="X265">
        <v>4.2272727272727266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12</v>
      </c>
      <c r="AF265">
        <v>15.7</v>
      </c>
      <c r="AG265">
        <v>4.7300000000000004</v>
      </c>
      <c r="AH265">
        <v>20.93</v>
      </c>
      <c r="AI265">
        <v>0.03</v>
      </c>
      <c r="AJ265">
        <v>0.2</v>
      </c>
      <c r="AK265">
        <v>0.37</v>
      </c>
      <c r="AL265">
        <v>0.57000000000000006</v>
      </c>
      <c r="AM265">
        <v>0.35087719298245612</v>
      </c>
      <c r="AN265">
        <v>4.5999999999999999E-2</v>
      </c>
      <c r="AO265">
        <v>109</v>
      </c>
      <c r="AP265">
        <v>32</v>
      </c>
      <c r="AQ265">
        <v>0</v>
      </c>
      <c r="AR265">
        <v>0</v>
      </c>
      <c r="AS265">
        <v>0</v>
      </c>
      <c r="AT265">
        <v>0</v>
      </c>
      <c r="AU265">
        <v>24</v>
      </c>
      <c r="AV265">
        <v>36</v>
      </c>
      <c r="AW265">
        <v>700</v>
      </c>
      <c r="AX265">
        <v>743</v>
      </c>
      <c r="AY265">
        <v>6180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 t="s">
        <v>12</v>
      </c>
      <c r="BI265">
        <v>3.8159158485283933</v>
      </c>
      <c r="BJ265">
        <v>228.95495091170361</v>
      </c>
      <c r="BK265">
        <v>5494.9188218808868</v>
      </c>
      <c r="BL265">
        <v>2820.2129164610556</v>
      </c>
      <c r="BM265">
        <v>71.36258210234918</v>
      </c>
      <c r="BN265">
        <v>0</v>
      </c>
      <c r="BO265">
        <v>0</v>
      </c>
      <c r="BP265">
        <v>0</v>
      </c>
      <c r="BQ265">
        <v>0</v>
      </c>
      <c r="BR265">
        <v>1315.3598762633976</v>
      </c>
      <c r="BS265">
        <v>5524.5114803062697</v>
      </c>
      <c r="BT265">
        <v>0</v>
      </c>
      <c r="BU265">
        <v>0</v>
      </c>
      <c r="BV265">
        <v>100</v>
      </c>
      <c r="BW265">
        <v>1.0716519594168004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2.7727156360984035</v>
      </c>
      <c r="DF265" t="s">
        <v>711</v>
      </c>
      <c r="DG265">
        <v>0</v>
      </c>
      <c r="DH265">
        <v>0</v>
      </c>
      <c r="DI265">
        <v>0</v>
      </c>
      <c r="DJ265" t="s">
        <v>213</v>
      </c>
      <c r="DK265" t="s">
        <v>214</v>
      </c>
      <c r="DL265">
        <v>156</v>
      </c>
      <c r="DM265">
        <v>0</v>
      </c>
      <c r="DN265">
        <v>0</v>
      </c>
      <c r="DO265">
        <v>35</v>
      </c>
      <c r="DP265">
        <v>84</v>
      </c>
      <c r="DQ265">
        <v>0</v>
      </c>
      <c r="DR265">
        <v>40.870170405597882</v>
      </c>
      <c r="DS265">
        <v>0</v>
      </c>
      <c r="DT265">
        <v>262</v>
      </c>
      <c r="DU265">
        <v>1.3733675226385058</v>
      </c>
      <c r="DV265">
        <v>19.44608393</v>
      </c>
      <c r="DW265">
        <v>0</v>
      </c>
      <c r="DX265">
        <v>0</v>
      </c>
      <c r="DY265">
        <v>0</v>
      </c>
    </row>
    <row r="266" spans="10:129" x14ac:dyDescent="0.25">
      <c r="J266" t="s">
        <v>712</v>
      </c>
      <c r="K266">
        <f t="shared" si="4"/>
        <v>2.9999999999999445</v>
      </c>
      <c r="L266">
        <v>25.641025641025642</v>
      </c>
      <c r="M266">
        <v>1.1303376861801235</v>
      </c>
      <c r="N266">
        <v>28.983017594362142</v>
      </c>
      <c r="O266">
        <v>994.32334955191675</v>
      </c>
      <c r="P266">
        <v>846.34772392853154</v>
      </c>
      <c r="Q266">
        <v>190.0558762954486</v>
      </c>
      <c r="R266">
        <v>41.214478810177795</v>
      </c>
      <c r="S266">
        <v>29.148483345405786</v>
      </c>
      <c r="T266">
        <v>34.24481070242657</v>
      </c>
      <c r="U266">
        <v>12.913290253920996</v>
      </c>
      <c r="V266">
        <v>0.85117957283204793</v>
      </c>
      <c r="W266">
        <v>16.814079422382672</v>
      </c>
      <c r="X266">
        <v>3.6462093862815887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12</v>
      </c>
      <c r="AF266">
        <v>15.31</v>
      </c>
      <c r="AG266">
        <v>5.04</v>
      </c>
      <c r="AH266">
        <v>20.93</v>
      </c>
      <c r="AI266">
        <v>0.03</v>
      </c>
      <c r="AJ266">
        <v>0.81</v>
      </c>
      <c r="AK266">
        <v>1.53</v>
      </c>
      <c r="AL266">
        <v>2.34</v>
      </c>
      <c r="AM266">
        <v>0.3461538461538462</v>
      </c>
      <c r="AN266">
        <v>0.90700000000000003</v>
      </c>
      <c r="AO266">
        <v>106</v>
      </c>
      <c r="AP266">
        <v>35</v>
      </c>
      <c r="AQ266">
        <v>0</v>
      </c>
      <c r="AR266">
        <v>0</v>
      </c>
      <c r="AS266">
        <v>0</v>
      </c>
      <c r="AT266">
        <v>0</v>
      </c>
      <c r="AU266">
        <v>24</v>
      </c>
      <c r="AV266">
        <v>36</v>
      </c>
      <c r="AW266">
        <v>700</v>
      </c>
      <c r="AX266">
        <v>743</v>
      </c>
      <c r="AY266">
        <v>6180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t="s">
        <v>12</v>
      </c>
      <c r="BI266">
        <v>4.806468719155391</v>
      </c>
      <c r="BJ266">
        <v>288.38812314932346</v>
      </c>
      <c r="BK266">
        <v>6921.3149555837626</v>
      </c>
      <c r="BL266">
        <v>3552.2966706814677</v>
      </c>
      <c r="BM266">
        <v>89.887207215373536</v>
      </c>
      <c r="BN266">
        <v>0</v>
      </c>
      <c r="BO266">
        <v>0</v>
      </c>
      <c r="BP266">
        <v>366.19884965259865</v>
      </c>
      <c r="BQ266">
        <v>3442.2691867344274</v>
      </c>
      <c r="BR266">
        <v>837.19368246991178</v>
      </c>
      <c r="BS266">
        <v>3516.2134663736297</v>
      </c>
      <c r="BT266">
        <v>0</v>
      </c>
      <c r="BU266">
        <v>49.734323735078419</v>
      </c>
      <c r="BV266">
        <v>50.802679677752977</v>
      </c>
      <c r="BW266">
        <v>0.85117957283204793</v>
      </c>
      <c r="BX266">
        <v>3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3.6895115011202848</v>
      </c>
      <c r="DF266" t="s">
        <v>713</v>
      </c>
      <c r="DG266">
        <v>0</v>
      </c>
      <c r="DH266">
        <v>0</v>
      </c>
      <c r="DI266">
        <v>0</v>
      </c>
      <c r="DJ266" t="s">
        <v>213</v>
      </c>
      <c r="DK266" t="s">
        <v>214</v>
      </c>
      <c r="DL266">
        <v>156</v>
      </c>
      <c r="DM266">
        <v>0</v>
      </c>
      <c r="DN266">
        <v>0</v>
      </c>
      <c r="DO266">
        <v>47</v>
      </c>
      <c r="DP266">
        <v>80</v>
      </c>
      <c r="DQ266">
        <v>0</v>
      </c>
      <c r="DR266">
        <v>41.085730019789978</v>
      </c>
      <c r="DS266">
        <v>0</v>
      </c>
      <c r="DT266">
        <v>263</v>
      </c>
      <c r="DU266">
        <v>1.4621436004710591</v>
      </c>
      <c r="DV266">
        <v>19.44608393</v>
      </c>
      <c r="DW266">
        <v>0</v>
      </c>
      <c r="DX266">
        <v>0</v>
      </c>
      <c r="DY266">
        <v>0</v>
      </c>
    </row>
    <row r="267" spans="10:129" x14ac:dyDescent="0.25">
      <c r="J267" t="s">
        <v>714</v>
      </c>
      <c r="K267">
        <f t="shared" si="4"/>
        <v>2.0000000000000631</v>
      </c>
      <c r="L267">
        <v>22.988505747126435</v>
      </c>
      <c r="M267">
        <v>1.048724856853039</v>
      </c>
      <c r="N267">
        <v>24.108617398920433</v>
      </c>
      <c r="O267">
        <v>900.04086536604746</v>
      </c>
      <c r="P267">
        <v>704.30745558247929</v>
      </c>
      <c r="Q267">
        <v>173.22323024673736</v>
      </c>
      <c r="R267">
        <v>38.256013747070973</v>
      </c>
      <c r="S267">
        <v>26.78613641516759</v>
      </c>
      <c r="T267">
        <v>34.230245907282104</v>
      </c>
      <c r="U267">
        <v>11.688842407351265</v>
      </c>
      <c r="V267">
        <v>0.78252830808525209</v>
      </c>
      <c r="W267">
        <v>16.517509727626457</v>
      </c>
      <c r="X267">
        <v>3.6478599221789882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12</v>
      </c>
      <c r="AF267">
        <v>15.54</v>
      </c>
      <c r="AG267">
        <v>5.07</v>
      </c>
      <c r="AH267">
        <v>20.93</v>
      </c>
      <c r="AI267">
        <v>0.03</v>
      </c>
      <c r="AJ267">
        <v>1.29</v>
      </c>
      <c r="AK267">
        <v>1.32</v>
      </c>
      <c r="AL267">
        <v>2.6100000000000003</v>
      </c>
      <c r="AM267">
        <v>0.49425287356321834</v>
      </c>
      <c r="AN267">
        <v>1.0589999999999999</v>
      </c>
      <c r="AO267">
        <v>108</v>
      </c>
      <c r="AP267">
        <v>35</v>
      </c>
      <c r="AQ267">
        <v>0</v>
      </c>
      <c r="AR267">
        <v>0</v>
      </c>
      <c r="AS267">
        <v>0</v>
      </c>
      <c r="AT267">
        <v>0</v>
      </c>
      <c r="AU267">
        <v>24</v>
      </c>
      <c r="AV267">
        <v>36</v>
      </c>
      <c r="AW267">
        <v>700</v>
      </c>
      <c r="AX267">
        <v>743</v>
      </c>
      <c r="AY267">
        <v>6180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t="s">
        <v>12</v>
      </c>
      <c r="BI267">
        <v>4.274282834504552</v>
      </c>
      <c r="BJ267">
        <v>256.45697007027314</v>
      </c>
      <c r="BK267">
        <v>6154.967281686555</v>
      </c>
      <c r="BL267">
        <v>3158.9762817034557</v>
      </c>
      <c r="BM267">
        <v>79.934640021903306</v>
      </c>
      <c r="BN267">
        <v>0</v>
      </c>
      <c r="BO267">
        <v>0</v>
      </c>
      <c r="BP267">
        <v>484.36755069072922</v>
      </c>
      <c r="BQ267">
        <v>4553.0549764928546</v>
      </c>
      <c r="BR267">
        <v>389.2697383972656</v>
      </c>
      <c r="BS267">
        <v>1634.9329012685155</v>
      </c>
      <c r="BT267">
        <v>0</v>
      </c>
      <c r="BU267">
        <v>73.973666603232502</v>
      </c>
      <c r="BV267">
        <v>26.562820344034694</v>
      </c>
      <c r="BW267">
        <v>0.78252830808525209</v>
      </c>
      <c r="BX267">
        <v>2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3.3396692592432187</v>
      </c>
      <c r="DF267" t="s">
        <v>715</v>
      </c>
      <c r="DG267">
        <v>0</v>
      </c>
      <c r="DH267">
        <v>0</v>
      </c>
      <c r="DI267">
        <v>0</v>
      </c>
      <c r="DJ267" t="s">
        <v>213</v>
      </c>
      <c r="DK267" t="s">
        <v>214</v>
      </c>
      <c r="DL267">
        <v>156</v>
      </c>
      <c r="DM267">
        <v>0</v>
      </c>
      <c r="DN267">
        <v>0</v>
      </c>
      <c r="DO267">
        <v>42</v>
      </c>
      <c r="DP267">
        <v>83</v>
      </c>
      <c r="DQ267">
        <v>0</v>
      </c>
      <c r="DR267">
        <v>41.237075879017645</v>
      </c>
      <c r="DS267">
        <v>0</v>
      </c>
      <c r="DT267">
        <v>264</v>
      </c>
      <c r="DU267">
        <v>1.3821723048097669</v>
      </c>
      <c r="DV267">
        <v>19.44608393</v>
      </c>
      <c r="DW267">
        <v>0</v>
      </c>
      <c r="DX267">
        <v>0</v>
      </c>
      <c r="DY267">
        <v>0</v>
      </c>
    </row>
    <row r="268" spans="10:129" x14ac:dyDescent="0.25">
      <c r="J268" t="s">
        <v>716</v>
      </c>
      <c r="K268">
        <f t="shared" si="4"/>
        <v>1.999999999999913</v>
      </c>
      <c r="L268">
        <v>30.612244897959183</v>
      </c>
      <c r="M268">
        <v>0.89774112259793215</v>
      </c>
      <c r="N268">
        <v>27.481871099936701</v>
      </c>
      <c r="O268">
        <v>980.00930923330156</v>
      </c>
      <c r="P268">
        <v>790.22421734842123</v>
      </c>
      <c r="Q268">
        <v>149.86155785185935</v>
      </c>
      <c r="R268">
        <v>32.237067584198471</v>
      </c>
      <c r="S268">
        <v>28.042459230756503</v>
      </c>
      <c r="T268">
        <v>34.777308131800204</v>
      </c>
      <c r="U268">
        <v>12.727393626406514</v>
      </c>
      <c r="V268">
        <v>0.80634358255907135</v>
      </c>
      <c r="W268">
        <v>16.693181818181817</v>
      </c>
      <c r="X268">
        <v>3.5909090909090908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12</v>
      </c>
      <c r="AF268">
        <v>15.44</v>
      </c>
      <c r="AG268">
        <v>5.07</v>
      </c>
      <c r="AH268">
        <v>20.93</v>
      </c>
      <c r="AI268">
        <v>0.03</v>
      </c>
      <c r="AJ268">
        <v>0.8</v>
      </c>
      <c r="AK268">
        <v>1.1599999999999999</v>
      </c>
      <c r="AL268">
        <v>1.96</v>
      </c>
      <c r="AM268">
        <v>0.40816326530612246</v>
      </c>
      <c r="AN268">
        <v>0.68</v>
      </c>
      <c r="AO268">
        <v>107</v>
      </c>
      <c r="AP268">
        <v>35</v>
      </c>
      <c r="AQ268">
        <v>0</v>
      </c>
      <c r="AR268">
        <v>0</v>
      </c>
      <c r="AS268">
        <v>0</v>
      </c>
      <c r="AT268">
        <v>0</v>
      </c>
      <c r="AU268">
        <v>24</v>
      </c>
      <c r="AV268">
        <v>36</v>
      </c>
      <c r="AW268">
        <v>700</v>
      </c>
      <c r="AX268">
        <v>743</v>
      </c>
      <c r="AY268">
        <v>6172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t="s">
        <v>12</v>
      </c>
      <c r="BI268">
        <v>4.6829225550711104</v>
      </c>
      <c r="BJ268">
        <v>280.9753533042666</v>
      </c>
      <c r="BK268">
        <v>6743.4084793023994</v>
      </c>
      <c r="BL268">
        <v>3460.9879255307919</v>
      </c>
      <c r="BM268">
        <v>87.576733497433764</v>
      </c>
      <c r="BN268">
        <v>0</v>
      </c>
      <c r="BO268">
        <v>0</v>
      </c>
      <c r="BP268">
        <v>469.65401349894984</v>
      </c>
      <c r="BQ268">
        <v>4414.7477268901284</v>
      </c>
      <c r="BR268">
        <v>563.05963824501441</v>
      </c>
      <c r="BS268">
        <v>2364.8504806290607</v>
      </c>
      <c r="BT268">
        <v>0</v>
      </c>
      <c r="BU268">
        <v>65.467600553048968</v>
      </c>
      <c r="BV268">
        <v>35.069067636752486</v>
      </c>
      <c r="BW268">
        <v>0.80634358255907135</v>
      </c>
      <c r="BX268">
        <v>2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3.6363981789732898</v>
      </c>
      <c r="DF268" t="s">
        <v>717</v>
      </c>
      <c r="DG268">
        <v>0</v>
      </c>
      <c r="DH268">
        <v>0</v>
      </c>
      <c r="DI268">
        <v>0</v>
      </c>
      <c r="DJ268" t="s">
        <v>213</v>
      </c>
      <c r="DK268" t="s">
        <v>214</v>
      </c>
      <c r="DL268">
        <v>156</v>
      </c>
      <c r="DM268">
        <v>0</v>
      </c>
      <c r="DN268">
        <v>0</v>
      </c>
      <c r="DO268">
        <v>46</v>
      </c>
      <c r="DP268">
        <v>81</v>
      </c>
      <c r="DQ268">
        <v>0</v>
      </c>
      <c r="DR268">
        <v>41.386362635510572</v>
      </c>
      <c r="DS268">
        <v>0</v>
      </c>
      <c r="DT268">
        <v>265</v>
      </c>
      <c r="DU268">
        <v>1.4390462982824836</v>
      </c>
      <c r="DV268">
        <v>19.44608393</v>
      </c>
      <c r="DW268">
        <v>0</v>
      </c>
      <c r="DX268">
        <v>0</v>
      </c>
      <c r="DY268">
        <v>0</v>
      </c>
    </row>
    <row r="269" spans="10:129" x14ac:dyDescent="0.25">
      <c r="J269" t="s">
        <v>718</v>
      </c>
      <c r="K269">
        <f t="shared" si="4"/>
        <v>2.0000000000000631</v>
      </c>
      <c r="L269">
        <v>34.682080924855491</v>
      </c>
      <c r="M269">
        <v>0.79266460483931056</v>
      </c>
      <c r="N269">
        <v>27.491257971305568</v>
      </c>
      <c r="O269">
        <v>933.68118333741347</v>
      </c>
      <c r="P269">
        <v>721.87461423477578</v>
      </c>
      <c r="Q269">
        <v>134.15108820639554</v>
      </c>
      <c r="R269">
        <v>26.014089348008262</v>
      </c>
      <c r="S269">
        <v>29.443945601472816</v>
      </c>
      <c r="T269">
        <v>38.083148277000589</v>
      </c>
      <c r="U269">
        <v>12.125729653732643</v>
      </c>
      <c r="V269">
        <v>0.77314893682922692</v>
      </c>
      <c r="W269">
        <v>16.924066924066924</v>
      </c>
      <c r="X269">
        <v>3.281853281853282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12</v>
      </c>
      <c r="AF269">
        <v>15.93</v>
      </c>
      <c r="AG269">
        <v>4.6100000000000003</v>
      </c>
      <c r="AH269">
        <v>20.93</v>
      </c>
      <c r="AI269">
        <v>0.03</v>
      </c>
      <c r="AJ269">
        <v>0.89</v>
      </c>
      <c r="AK269">
        <v>0.84</v>
      </c>
      <c r="AL269">
        <v>1.73</v>
      </c>
      <c r="AM269">
        <v>0.51445086705202314</v>
      </c>
      <c r="AN269">
        <v>0.84699999999999998</v>
      </c>
      <c r="AO269">
        <v>111</v>
      </c>
      <c r="AP269">
        <v>32</v>
      </c>
      <c r="AQ269">
        <v>0</v>
      </c>
      <c r="AR269">
        <v>0</v>
      </c>
      <c r="AS269">
        <v>0</v>
      </c>
      <c r="AT269">
        <v>0</v>
      </c>
      <c r="AU269">
        <v>24</v>
      </c>
      <c r="AV269">
        <v>36</v>
      </c>
      <c r="AW269">
        <v>700</v>
      </c>
      <c r="AX269">
        <v>743</v>
      </c>
      <c r="AY269">
        <v>6172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t="s">
        <v>12</v>
      </c>
      <c r="BI269">
        <v>4.423207452007178</v>
      </c>
      <c r="BJ269">
        <v>265.39244712043069</v>
      </c>
      <c r="BK269">
        <v>6369.4187308903365</v>
      </c>
      <c r="BL269">
        <v>3269.0413739464884</v>
      </c>
      <c r="BM269">
        <v>82.719723777796574</v>
      </c>
      <c r="BN269">
        <v>0</v>
      </c>
      <c r="BO269">
        <v>0</v>
      </c>
      <c r="BP269">
        <v>524.13984338669889</v>
      </c>
      <c r="BQ269">
        <v>4926.9145278349697</v>
      </c>
      <c r="BR269">
        <v>351.58826601118335</v>
      </c>
      <c r="BS269">
        <v>1476.6707172469701</v>
      </c>
      <c r="BT269">
        <v>0</v>
      </c>
      <c r="BU269">
        <v>77.352655493357247</v>
      </c>
      <c r="BV269">
        <v>23.183759454931558</v>
      </c>
      <c r="BW269">
        <v>0.77314893682922692</v>
      </c>
      <c r="BX269">
        <v>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3.464494186780755</v>
      </c>
      <c r="DF269" t="s">
        <v>719</v>
      </c>
      <c r="DG269">
        <v>0</v>
      </c>
      <c r="DH269">
        <v>0</v>
      </c>
      <c r="DI269">
        <v>0</v>
      </c>
      <c r="DJ269" t="s">
        <v>213</v>
      </c>
      <c r="DK269" t="s">
        <v>214</v>
      </c>
      <c r="DL269">
        <v>156</v>
      </c>
      <c r="DM269">
        <v>0</v>
      </c>
      <c r="DN269">
        <v>0</v>
      </c>
      <c r="DO269">
        <v>44</v>
      </c>
      <c r="DP269">
        <v>81</v>
      </c>
      <c r="DQ269">
        <v>0</v>
      </c>
      <c r="DR269">
        <v>41.538131468961879</v>
      </c>
      <c r="DS269">
        <v>0</v>
      </c>
      <c r="DT269">
        <v>266</v>
      </c>
      <c r="DU269">
        <v>1.4391946131609099</v>
      </c>
      <c r="DV269">
        <v>19.44608393</v>
      </c>
      <c r="DW269">
        <v>0</v>
      </c>
      <c r="DX269">
        <v>0</v>
      </c>
      <c r="DY269">
        <v>0</v>
      </c>
    </row>
    <row r="270" spans="10:129" x14ac:dyDescent="0.25">
      <c r="J270" t="s">
        <v>720</v>
      </c>
      <c r="K270">
        <f t="shared" si="4"/>
        <v>2.0000000000000631</v>
      </c>
      <c r="L270">
        <v>26.086956521739133</v>
      </c>
      <c r="M270">
        <v>1.0109789232892623</v>
      </c>
      <c r="N270">
        <v>26.373363216241628</v>
      </c>
      <c r="O270">
        <v>864.58664264145534</v>
      </c>
      <c r="P270">
        <v>709.23022338857083</v>
      </c>
      <c r="Q270">
        <v>172.10105384348995</v>
      </c>
      <c r="R270">
        <v>33.971340207399024</v>
      </c>
      <c r="S270">
        <v>30.504014190719669</v>
      </c>
      <c r="T270">
        <v>37.185898663814093</v>
      </c>
      <c r="U270">
        <v>11.228397956382537</v>
      </c>
      <c r="V270">
        <v>0.82031133539347201</v>
      </c>
      <c r="W270">
        <v>17.023208879919274</v>
      </c>
      <c r="X270">
        <v>3.3602421796165487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12</v>
      </c>
      <c r="AF270">
        <v>15.55</v>
      </c>
      <c r="AG270">
        <v>4.91</v>
      </c>
      <c r="AH270">
        <v>20.93</v>
      </c>
      <c r="AI270">
        <v>0.03</v>
      </c>
      <c r="AJ270">
        <v>1.05</v>
      </c>
      <c r="AK270">
        <v>1.25</v>
      </c>
      <c r="AL270">
        <v>2.2999999999999998</v>
      </c>
      <c r="AM270">
        <v>0.45652173913043481</v>
      </c>
      <c r="AN270">
        <v>0.78100000000000003</v>
      </c>
      <c r="AO270">
        <v>108</v>
      </c>
      <c r="AP270">
        <v>34</v>
      </c>
      <c r="AQ270">
        <v>0</v>
      </c>
      <c r="AR270">
        <v>0</v>
      </c>
      <c r="AS270">
        <v>0</v>
      </c>
      <c r="AT270">
        <v>0</v>
      </c>
      <c r="AU270">
        <v>24</v>
      </c>
      <c r="AV270">
        <v>36</v>
      </c>
      <c r="AW270">
        <v>700</v>
      </c>
      <c r="AX270">
        <v>743</v>
      </c>
      <c r="AY270">
        <v>6172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t="s">
        <v>12</v>
      </c>
      <c r="BI270">
        <v>4.1463198821590046</v>
      </c>
      <c r="BJ270">
        <v>248.77919292954027</v>
      </c>
      <c r="BK270">
        <v>5970.7006303089665</v>
      </c>
      <c r="BL270">
        <v>3064.4032393832013</v>
      </c>
      <c r="BM270">
        <v>77.541566627389173</v>
      </c>
      <c r="BN270">
        <v>0</v>
      </c>
      <c r="BO270">
        <v>0</v>
      </c>
      <c r="BP270">
        <v>384.45769030613337</v>
      </c>
      <c r="BQ270">
        <v>3613.902288877654</v>
      </c>
      <c r="BR270">
        <v>568.7732089026531</v>
      </c>
      <c r="BS270">
        <v>2388.847477391143</v>
      </c>
      <c r="BT270">
        <v>0</v>
      </c>
      <c r="BU270">
        <v>60.527273307465173</v>
      </c>
      <c r="BV270">
        <v>40.009500145840121</v>
      </c>
      <c r="BW270">
        <v>0.82031133539347201</v>
      </c>
      <c r="BX270">
        <v>2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3.2081137018235819</v>
      </c>
      <c r="DF270" t="s">
        <v>721</v>
      </c>
      <c r="DG270">
        <v>0</v>
      </c>
      <c r="DH270">
        <v>0</v>
      </c>
      <c r="DI270">
        <v>0</v>
      </c>
      <c r="DJ270" t="s">
        <v>213</v>
      </c>
      <c r="DK270" t="s">
        <v>214</v>
      </c>
      <c r="DL270">
        <v>156</v>
      </c>
      <c r="DM270">
        <v>0</v>
      </c>
      <c r="DN270">
        <v>0</v>
      </c>
      <c r="DO270">
        <v>40</v>
      </c>
      <c r="DP270">
        <v>82</v>
      </c>
      <c r="DQ270">
        <v>0</v>
      </c>
      <c r="DR270">
        <v>41.680956924531316</v>
      </c>
      <c r="DS270">
        <v>0</v>
      </c>
      <c r="DT270">
        <v>267</v>
      </c>
      <c r="DU270">
        <v>1.4211655159564736</v>
      </c>
      <c r="DV270">
        <v>19.44608393</v>
      </c>
      <c r="DW270">
        <v>0</v>
      </c>
      <c r="DX270">
        <v>0</v>
      </c>
      <c r="DY270">
        <v>0</v>
      </c>
    </row>
    <row r="271" spans="10:129" x14ac:dyDescent="0.25">
      <c r="J271" t="s">
        <v>722</v>
      </c>
      <c r="K271">
        <f t="shared" si="4"/>
        <v>2.9999999999999445</v>
      </c>
      <c r="L271">
        <v>26.548672566371685</v>
      </c>
      <c r="M271">
        <v>0.90386208479746344</v>
      </c>
      <c r="N271">
        <v>23.996338534445933</v>
      </c>
      <c r="O271">
        <v>831.91846234917773</v>
      </c>
      <c r="P271">
        <v>654.66342653938239</v>
      </c>
      <c r="Q271">
        <v>152.10591065835419</v>
      </c>
      <c r="R271">
        <v>30.80884307097449</v>
      </c>
      <c r="S271">
        <v>28.844579872268838</v>
      </c>
      <c r="T271">
        <v>36.654466343557672</v>
      </c>
      <c r="U271">
        <v>10.804135874664645</v>
      </c>
      <c r="V271">
        <v>0.78693220089230709</v>
      </c>
      <c r="W271">
        <v>16.828442437923254</v>
      </c>
      <c r="X271">
        <v>3.4085778781038378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12</v>
      </c>
      <c r="AF271">
        <v>15.71</v>
      </c>
      <c r="AG271">
        <v>4.8899999999999997</v>
      </c>
      <c r="AH271">
        <v>20.93</v>
      </c>
      <c r="AI271">
        <v>0.03</v>
      </c>
      <c r="AJ271">
        <v>0.97</v>
      </c>
      <c r="AK271">
        <v>1.29</v>
      </c>
      <c r="AL271">
        <v>2.2599999999999998</v>
      </c>
      <c r="AM271">
        <v>0.42920353982300885</v>
      </c>
      <c r="AN271">
        <v>0.83699999999999997</v>
      </c>
      <c r="AO271">
        <v>109</v>
      </c>
      <c r="AP271">
        <v>34</v>
      </c>
      <c r="AQ271">
        <v>0</v>
      </c>
      <c r="AR271">
        <v>0</v>
      </c>
      <c r="AS271">
        <v>0</v>
      </c>
      <c r="AT271">
        <v>0</v>
      </c>
      <c r="AU271">
        <v>24</v>
      </c>
      <c r="AV271">
        <v>36</v>
      </c>
      <c r="AW271">
        <v>700</v>
      </c>
      <c r="AX271">
        <v>743</v>
      </c>
      <c r="AY271">
        <v>6172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t="s">
        <v>12</v>
      </c>
      <c r="BI271">
        <v>3.9553023647714571</v>
      </c>
      <c r="BJ271">
        <v>237.31814188628744</v>
      </c>
      <c r="BK271">
        <v>5695.6354052708984</v>
      </c>
      <c r="BL271">
        <v>2923.2287242233774</v>
      </c>
      <c r="BM271">
        <v>73.969290977544134</v>
      </c>
      <c r="BN271">
        <v>0</v>
      </c>
      <c r="BO271">
        <v>0</v>
      </c>
      <c r="BP271">
        <v>438.64153347656395</v>
      </c>
      <c r="BQ271">
        <v>4123.2304146797014</v>
      </c>
      <c r="BR271">
        <v>381.65791658246917</v>
      </c>
      <c r="BS271">
        <v>1602.9632496463705</v>
      </c>
      <c r="BT271">
        <v>0</v>
      </c>
      <c r="BU271">
        <v>72.392808199484648</v>
      </c>
      <c r="BV271">
        <v>28.143712432206318</v>
      </c>
      <c r="BW271">
        <v>0.78693220089230709</v>
      </c>
      <c r="BX271">
        <v>3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3.0868959641898988</v>
      </c>
      <c r="DF271" t="s">
        <v>723</v>
      </c>
      <c r="DG271">
        <v>0</v>
      </c>
      <c r="DH271">
        <v>0</v>
      </c>
      <c r="DI271">
        <v>0</v>
      </c>
      <c r="DJ271" t="s">
        <v>213</v>
      </c>
      <c r="DK271" t="s">
        <v>214</v>
      </c>
      <c r="DL271">
        <v>156</v>
      </c>
      <c r="DM271">
        <v>0</v>
      </c>
      <c r="DN271">
        <v>0</v>
      </c>
      <c r="DO271">
        <v>39</v>
      </c>
      <c r="DP271">
        <v>83</v>
      </c>
      <c r="DQ271">
        <v>0</v>
      </c>
      <c r="DR271">
        <v>41.883497480704577</v>
      </c>
      <c r="DS271">
        <v>0</v>
      </c>
      <c r="DT271">
        <v>268</v>
      </c>
      <c r="DU271">
        <v>1.3801449802284409</v>
      </c>
      <c r="DV271">
        <v>19.44608393</v>
      </c>
      <c r="DW271">
        <v>0</v>
      </c>
      <c r="DX271">
        <v>0</v>
      </c>
      <c r="DY271">
        <v>0</v>
      </c>
    </row>
    <row r="272" spans="10:129" x14ac:dyDescent="0.25">
      <c r="J272" t="s">
        <v>724</v>
      </c>
      <c r="K272">
        <f t="shared" si="4"/>
        <v>1.0000000000000315</v>
      </c>
      <c r="L272">
        <v>34.883720930232556</v>
      </c>
      <c r="M272">
        <v>0.77736219934048212</v>
      </c>
      <c r="N272">
        <v>27.117286023505187</v>
      </c>
      <c r="O272">
        <v>894.95231683465101</v>
      </c>
      <c r="P272">
        <v>708.96583555320683</v>
      </c>
      <c r="Q272">
        <v>132.31479954653614</v>
      </c>
      <c r="R272">
        <v>25.401993128055125</v>
      </c>
      <c r="S272">
        <v>30.30025791699839</v>
      </c>
      <c r="T272">
        <v>38.249073035156258</v>
      </c>
      <c r="U272">
        <v>11.622757361488974</v>
      </c>
      <c r="V272">
        <v>0.79218280372829453</v>
      </c>
      <c r="W272">
        <v>17.020997375328086</v>
      </c>
      <c r="X272">
        <v>3.2677165354330708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12</v>
      </c>
      <c r="AF272">
        <v>15.81</v>
      </c>
      <c r="AG272">
        <v>4.71</v>
      </c>
      <c r="AH272">
        <v>20.93</v>
      </c>
      <c r="AI272">
        <v>0.03</v>
      </c>
      <c r="AJ272">
        <v>0.92</v>
      </c>
      <c r="AK272">
        <v>0.8</v>
      </c>
      <c r="AL272">
        <v>1.7200000000000002</v>
      </c>
      <c r="AM272">
        <v>0.53488372093023251</v>
      </c>
      <c r="AN272">
        <v>0.77300000000000002</v>
      </c>
      <c r="AO272">
        <v>110</v>
      </c>
      <c r="AP272">
        <v>32</v>
      </c>
      <c r="AQ272">
        <v>0</v>
      </c>
      <c r="AR272">
        <v>0</v>
      </c>
      <c r="AS272">
        <v>0</v>
      </c>
      <c r="AT272">
        <v>0</v>
      </c>
      <c r="AU272">
        <v>24</v>
      </c>
      <c r="AV272">
        <v>36</v>
      </c>
      <c r="AW272">
        <v>700</v>
      </c>
      <c r="AX272">
        <v>743</v>
      </c>
      <c r="AY272">
        <v>6172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 t="s">
        <v>12</v>
      </c>
      <c r="BI272">
        <v>4.2608054485311326</v>
      </c>
      <c r="BJ272">
        <v>255.64832691186797</v>
      </c>
      <c r="BK272">
        <v>6135.5598458848308</v>
      </c>
      <c r="BL272">
        <v>3149.0156065965798</v>
      </c>
      <c r="BM272">
        <v>79.682595401101693</v>
      </c>
      <c r="BN272">
        <v>0</v>
      </c>
      <c r="BO272">
        <v>0</v>
      </c>
      <c r="BP272">
        <v>460.25004865996544</v>
      </c>
      <c r="BQ272">
        <v>4326.3504574036751</v>
      </c>
      <c r="BR272">
        <v>438.60247400675479</v>
      </c>
      <c r="BS272">
        <v>1842.1303908283701</v>
      </c>
      <c r="BT272">
        <v>0</v>
      </c>
      <c r="BU272">
        <v>70.512725261825835</v>
      </c>
      <c r="BV272">
        <v>30.023835429849189</v>
      </c>
      <c r="BW272">
        <v>0.79218280372829453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3.3207878175682781</v>
      </c>
      <c r="DF272" t="s">
        <v>722</v>
      </c>
      <c r="DG272">
        <v>0</v>
      </c>
      <c r="DH272">
        <v>0</v>
      </c>
      <c r="DI272">
        <v>0</v>
      </c>
      <c r="DJ272" t="s">
        <v>213</v>
      </c>
      <c r="DK272" t="s">
        <v>214</v>
      </c>
      <c r="DL272">
        <v>156</v>
      </c>
      <c r="DM272">
        <v>0</v>
      </c>
      <c r="DN272">
        <v>0</v>
      </c>
      <c r="DO272">
        <v>42</v>
      </c>
      <c r="DP272">
        <v>81</v>
      </c>
      <c r="DQ272">
        <v>0</v>
      </c>
      <c r="DR272">
        <v>41.951965045815435</v>
      </c>
      <c r="DS272">
        <v>0</v>
      </c>
      <c r="DT272">
        <v>269</v>
      </c>
      <c r="DU272">
        <v>1.4332462219208426</v>
      </c>
      <c r="DV272">
        <v>19.44608393</v>
      </c>
      <c r="DW272">
        <v>0</v>
      </c>
      <c r="DX272">
        <v>0</v>
      </c>
      <c r="DY272">
        <v>0</v>
      </c>
    </row>
    <row r="273" spans="10:129" x14ac:dyDescent="0.25">
      <c r="J273" t="s">
        <v>725</v>
      </c>
      <c r="K273">
        <f t="shared" si="4"/>
        <v>0.99999999999995648</v>
      </c>
      <c r="L273">
        <v>117.64705882352941</v>
      </c>
      <c r="M273">
        <v>0.18974982818547201</v>
      </c>
      <c r="N273">
        <v>22.323509198290825</v>
      </c>
      <c r="O273">
        <v>683.54172584510809</v>
      </c>
      <c r="P273">
        <v>673.04507395484507</v>
      </c>
      <c r="Q273">
        <v>32.543115694175043</v>
      </c>
      <c r="R273">
        <v>7.1411225661199147</v>
      </c>
      <c r="S273">
        <v>32.65859033066458</v>
      </c>
      <c r="T273">
        <v>33.16792598617031</v>
      </c>
      <c r="U273">
        <v>8.8771652707156896</v>
      </c>
      <c r="V273">
        <v>0.9846437291340403</v>
      </c>
      <c r="W273">
        <v>17.150537634408604</v>
      </c>
      <c r="X273">
        <v>3.763440860215054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12</v>
      </c>
      <c r="AF273">
        <v>15.98</v>
      </c>
      <c r="AG273">
        <v>4.49</v>
      </c>
      <c r="AH273">
        <v>20.93</v>
      </c>
      <c r="AI273">
        <v>0.03</v>
      </c>
      <c r="AJ273">
        <v>0.13</v>
      </c>
      <c r="AK273">
        <v>0.38</v>
      </c>
      <c r="AL273">
        <v>0.51</v>
      </c>
      <c r="AM273">
        <v>0.25490196078431371</v>
      </c>
      <c r="AN273">
        <v>6.2E-2</v>
      </c>
      <c r="AO273">
        <v>111</v>
      </c>
      <c r="AP273">
        <v>31</v>
      </c>
      <c r="AQ273">
        <v>0</v>
      </c>
      <c r="AR273">
        <v>0</v>
      </c>
      <c r="AS273">
        <v>0</v>
      </c>
      <c r="AT273">
        <v>0</v>
      </c>
      <c r="AU273">
        <v>24</v>
      </c>
      <c r="AV273">
        <v>36</v>
      </c>
      <c r="AW273">
        <v>700</v>
      </c>
      <c r="AX273">
        <v>743</v>
      </c>
      <c r="AY273">
        <v>6172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 t="s">
        <v>12</v>
      </c>
      <c r="BI273">
        <v>3.4170280219024973</v>
      </c>
      <c r="BJ273">
        <v>205.02168131414984</v>
      </c>
      <c r="BK273">
        <v>4920.520351539596</v>
      </c>
      <c r="BL273">
        <v>2525.4085639742821</v>
      </c>
      <c r="BM273">
        <v>63.902861708306439</v>
      </c>
      <c r="BN273">
        <v>0</v>
      </c>
      <c r="BO273">
        <v>0</v>
      </c>
      <c r="BP273">
        <v>25.978163839453629</v>
      </c>
      <c r="BQ273">
        <v>244.19474009086412</v>
      </c>
      <c r="BR273">
        <v>1119.7133113091752</v>
      </c>
      <c r="BS273">
        <v>4702.7959074985356</v>
      </c>
      <c r="BT273">
        <v>0</v>
      </c>
      <c r="BU273">
        <v>4.9627828490630526</v>
      </c>
      <c r="BV273">
        <v>95.575174402582519</v>
      </c>
      <c r="BW273">
        <v>0.9846437291340403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2.536332934490197</v>
      </c>
      <c r="DF273" t="s">
        <v>724</v>
      </c>
      <c r="DG273">
        <v>0</v>
      </c>
      <c r="DH273">
        <v>0</v>
      </c>
      <c r="DI273">
        <v>0</v>
      </c>
      <c r="DJ273" t="s">
        <v>213</v>
      </c>
      <c r="DK273" t="s">
        <v>214</v>
      </c>
      <c r="DL273">
        <v>156</v>
      </c>
      <c r="DM273">
        <v>0</v>
      </c>
      <c r="DN273">
        <v>0</v>
      </c>
      <c r="DO273">
        <v>32</v>
      </c>
      <c r="DP273">
        <v>85</v>
      </c>
      <c r="DQ273">
        <v>0</v>
      </c>
      <c r="DR273">
        <v>42.01594699140238</v>
      </c>
      <c r="DS273">
        <v>0</v>
      </c>
      <c r="DT273">
        <v>270</v>
      </c>
      <c r="DU273">
        <v>1.3487624656087709</v>
      </c>
      <c r="DV273">
        <v>19.44608393</v>
      </c>
      <c r="DW273">
        <v>0</v>
      </c>
      <c r="DX273">
        <v>0</v>
      </c>
      <c r="DY273">
        <v>0</v>
      </c>
    </row>
    <row r="274" spans="10:129" x14ac:dyDescent="0.25">
      <c r="J274" t="s">
        <v>726</v>
      </c>
      <c r="K274">
        <f t="shared" si="4"/>
        <v>1.999999999999913</v>
      </c>
      <c r="L274">
        <v>34.482758620689658</v>
      </c>
      <c r="M274">
        <v>0.87631775489957242</v>
      </c>
      <c r="N274">
        <v>30.217853617226634</v>
      </c>
      <c r="O274">
        <v>1055.3300997863098</v>
      </c>
      <c r="P274">
        <v>816.44754639067401</v>
      </c>
      <c r="Q274">
        <v>147.31115693538794</v>
      </c>
      <c r="R274">
        <v>29.584650631068218</v>
      </c>
      <c r="S274">
        <v>28.633556100925524</v>
      </c>
      <c r="T274">
        <v>37.011383953338807</v>
      </c>
      <c r="U274">
        <v>13.705585711510517</v>
      </c>
      <c r="V274">
        <v>0.77364186481177188</v>
      </c>
      <c r="W274">
        <v>16.810244470314316</v>
      </c>
      <c r="X274">
        <v>3.3760186263096621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12</v>
      </c>
      <c r="AF274">
        <v>15.58</v>
      </c>
      <c r="AG274">
        <v>4.91</v>
      </c>
      <c r="AH274">
        <v>20.93</v>
      </c>
      <c r="AI274">
        <v>0.03</v>
      </c>
      <c r="AJ274">
        <v>0.77</v>
      </c>
      <c r="AK274">
        <v>0.97</v>
      </c>
      <c r="AL274">
        <v>1.74</v>
      </c>
      <c r="AM274">
        <v>0.44252873563218392</v>
      </c>
      <c r="AN274">
        <v>0.81399999999999995</v>
      </c>
      <c r="AO274">
        <v>108</v>
      </c>
      <c r="AP274">
        <v>34</v>
      </c>
      <c r="AQ274">
        <v>0</v>
      </c>
      <c r="AR274">
        <v>0</v>
      </c>
      <c r="AS274">
        <v>0</v>
      </c>
      <c r="AT274">
        <v>0</v>
      </c>
      <c r="AU274">
        <v>24</v>
      </c>
      <c r="AV274">
        <v>36</v>
      </c>
      <c r="AW274">
        <v>700</v>
      </c>
      <c r="AX274">
        <v>743</v>
      </c>
      <c r="AY274">
        <v>6172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 t="s">
        <v>12</v>
      </c>
      <c r="BI274">
        <v>5.0001487221773013</v>
      </c>
      <c r="BJ274">
        <v>300.00892333063808</v>
      </c>
      <c r="BK274">
        <v>7200.2141599353135</v>
      </c>
      <c r="BL274">
        <v>3695.4389379285967</v>
      </c>
      <c r="BM274">
        <v>93.509274804354718</v>
      </c>
      <c r="BN274">
        <v>0</v>
      </c>
      <c r="BO274">
        <v>0</v>
      </c>
      <c r="BP274">
        <v>591.1426639697163</v>
      </c>
      <c r="BQ274">
        <v>5556.7410413153339</v>
      </c>
      <c r="BR274">
        <v>400.49914684796255</v>
      </c>
      <c r="BS274">
        <v>1682.0964167614427</v>
      </c>
      <c r="BT274">
        <v>0</v>
      </c>
      <c r="BU274">
        <v>77.174663390363037</v>
      </c>
      <c r="BV274">
        <v>23.361755350573553</v>
      </c>
      <c r="BW274">
        <v>0.77364186481177188</v>
      </c>
      <c r="BX274">
        <v>2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3.9158816318601479</v>
      </c>
      <c r="DF274" t="s">
        <v>727</v>
      </c>
      <c r="DG274">
        <v>0</v>
      </c>
      <c r="DH274">
        <v>0</v>
      </c>
      <c r="DI274">
        <v>0</v>
      </c>
      <c r="DJ274" t="s">
        <v>213</v>
      </c>
      <c r="DK274" t="s">
        <v>214</v>
      </c>
      <c r="DL274">
        <v>156</v>
      </c>
      <c r="DM274">
        <v>0</v>
      </c>
      <c r="DN274">
        <v>0</v>
      </c>
      <c r="DO274">
        <v>49</v>
      </c>
      <c r="DP274">
        <v>79</v>
      </c>
      <c r="DQ274">
        <v>0</v>
      </c>
      <c r="DR274">
        <v>42.156233270470373</v>
      </c>
      <c r="DS274">
        <v>0</v>
      </c>
      <c r="DT274">
        <v>271</v>
      </c>
      <c r="DU274">
        <v>1.4802636130374336</v>
      </c>
      <c r="DV274">
        <v>19.44608393</v>
      </c>
      <c r="DW274">
        <v>0</v>
      </c>
      <c r="DX274">
        <v>0</v>
      </c>
      <c r="DY274">
        <v>0</v>
      </c>
    </row>
    <row r="275" spans="10:129" x14ac:dyDescent="0.25">
      <c r="J275" t="s">
        <v>728</v>
      </c>
      <c r="K275">
        <f t="shared" si="4"/>
        <v>2.0000000000000631</v>
      </c>
      <c r="L275">
        <v>26.315789473684209</v>
      </c>
      <c r="M275">
        <v>1.0701482245513987</v>
      </c>
      <c r="N275">
        <v>28.16179538293154</v>
      </c>
      <c r="O275">
        <v>964.98110712952803</v>
      </c>
      <c r="P275">
        <v>803.96102145529574</v>
      </c>
      <c r="Q275">
        <v>180.16032073953957</v>
      </c>
      <c r="R275">
        <v>38.153997710412114</v>
      </c>
      <c r="S275">
        <v>29.183779013770291</v>
      </c>
      <c r="T275">
        <v>35.028806909014406</v>
      </c>
      <c r="U275">
        <v>12.532222170513352</v>
      </c>
      <c r="V275">
        <v>0.83313654072129018</v>
      </c>
      <c r="W275">
        <v>16.835081029551954</v>
      </c>
      <c r="X275">
        <v>3.5653002859866536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12</v>
      </c>
      <c r="AF275">
        <v>15</v>
      </c>
      <c r="AG275">
        <v>5.2</v>
      </c>
      <c r="AH275">
        <v>20.93</v>
      </c>
      <c r="AI275">
        <v>0.03</v>
      </c>
      <c r="AJ275">
        <v>1.01</v>
      </c>
      <c r="AK275">
        <v>1.27</v>
      </c>
      <c r="AL275">
        <v>2.2800000000000002</v>
      </c>
      <c r="AM275">
        <v>0.44298245614035081</v>
      </c>
      <c r="AN275">
        <v>0.71799999999999997</v>
      </c>
      <c r="AO275">
        <v>104</v>
      </c>
      <c r="AP275">
        <v>36</v>
      </c>
      <c r="AQ275">
        <v>0</v>
      </c>
      <c r="AR275">
        <v>0</v>
      </c>
      <c r="AS275">
        <v>0</v>
      </c>
      <c r="AT275">
        <v>0</v>
      </c>
      <c r="AU275">
        <v>24</v>
      </c>
      <c r="AV275">
        <v>36</v>
      </c>
      <c r="AW275">
        <v>700</v>
      </c>
      <c r="AX275">
        <v>743</v>
      </c>
      <c r="AY275">
        <v>6172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 t="s">
        <v>12</v>
      </c>
      <c r="BI275">
        <v>4.6430933495969464</v>
      </c>
      <c r="BJ275">
        <v>278.58560097581676</v>
      </c>
      <c r="BK275">
        <v>6686.0544234196032</v>
      </c>
      <c r="BL275">
        <v>3431.5515217448074</v>
      </c>
      <c r="BM275">
        <v>86.831875628826012</v>
      </c>
      <c r="BN275">
        <v>0</v>
      </c>
      <c r="BO275">
        <v>0</v>
      </c>
      <c r="BP275">
        <v>398.47631188866177</v>
      </c>
      <c r="BQ275">
        <v>3745.6773317534207</v>
      </c>
      <c r="BR275">
        <v>708.63630348756703</v>
      </c>
      <c r="BS275">
        <v>2976.2724746477816</v>
      </c>
      <c r="BT275">
        <v>0</v>
      </c>
      <c r="BU275">
        <v>56.022238147407755</v>
      </c>
      <c r="BV275">
        <v>44.514631293197844</v>
      </c>
      <c r="BW275">
        <v>0.83313654072129018</v>
      </c>
      <c r="BX275">
        <v>2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3.5806349058609577</v>
      </c>
      <c r="DF275" t="s">
        <v>729</v>
      </c>
      <c r="DG275">
        <v>0</v>
      </c>
      <c r="DH275">
        <v>0</v>
      </c>
      <c r="DI275">
        <v>0</v>
      </c>
      <c r="DJ275" t="s">
        <v>213</v>
      </c>
      <c r="DK275" t="s">
        <v>214</v>
      </c>
      <c r="DL275">
        <v>156</v>
      </c>
      <c r="DM275">
        <v>0</v>
      </c>
      <c r="DN275">
        <v>0</v>
      </c>
      <c r="DO275">
        <v>45</v>
      </c>
      <c r="DP275">
        <v>81</v>
      </c>
      <c r="DQ275">
        <v>0</v>
      </c>
      <c r="DR275">
        <v>42.316953971666614</v>
      </c>
      <c r="DS275">
        <v>0</v>
      </c>
      <c r="DT275">
        <v>272</v>
      </c>
      <c r="DU275">
        <v>1.4496603386818951</v>
      </c>
      <c r="DV275">
        <v>19.44608393</v>
      </c>
      <c r="DW275">
        <v>0</v>
      </c>
      <c r="DX275">
        <v>0</v>
      </c>
      <c r="DY275">
        <v>0</v>
      </c>
    </row>
    <row r="276" spans="10:129" x14ac:dyDescent="0.25">
      <c r="J276" t="s">
        <v>730</v>
      </c>
      <c r="K276">
        <f t="shared" si="4"/>
        <v>1.999999999999988</v>
      </c>
      <c r="L276">
        <v>33.898305084745765</v>
      </c>
      <c r="M276">
        <v>0.96711202752595415</v>
      </c>
      <c r="N276">
        <v>32.783458560201836</v>
      </c>
      <c r="O276">
        <v>1154.9285422041285</v>
      </c>
      <c r="P276">
        <v>882.84029436212609</v>
      </c>
      <c r="Q276">
        <v>162.30751432423978</v>
      </c>
      <c r="R276">
        <v>32.543115694175043</v>
      </c>
      <c r="S276">
        <v>28.38570297832981</v>
      </c>
      <c r="T276">
        <v>37.13407596997903</v>
      </c>
      <c r="U276">
        <v>14.999071976676992</v>
      </c>
      <c r="V276">
        <v>0.7644111839830936</v>
      </c>
      <c r="W276">
        <v>16.782700421940927</v>
      </c>
      <c r="X276">
        <v>3.3649789029535868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 t="s">
        <v>12</v>
      </c>
      <c r="AF276">
        <v>15.78</v>
      </c>
      <c r="AG276">
        <v>4.7300000000000004</v>
      </c>
      <c r="AH276">
        <v>20.93</v>
      </c>
      <c r="AI276">
        <v>0.03</v>
      </c>
      <c r="AJ276">
        <v>0.82</v>
      </c>
      <c r="AK276">
        <v>0.95</v>
      </c>
      <c r="AL276">
        <v>1.77</v>
      </c>
      <c r="AM276">
        <v>0.46327683615819204</v>
      </c>
      <c r="AN276">
        <v>0.94699999999999995</v>
      </c>
      <c r="AO276">
        <v>109</v>
      </c>
      <c r="AP276">
        <v>32</v>
      </c>
      <c r="AQ276">
        <v>0</v>
      </c>
      <c r="AR276">
        <v>0</v>
      </c>
      <c r="AS276">
        <v>0</v>
      </c>
      <c r="AT276">
        <v>0</v>
      </c>
      <c r="AU276">
        <v>24</v>
      </c>
      <c r="AV276">
        <v>36</v>
      </c>
      <c r="AW276">
        <v>700</v>
      </c>
      <c r="AX276">
        <v>743</v>
      </c>
      <c r="AY276">
        <v>6172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 t="s">
        <v>12</v>
      </c>
      <c r="BI276">
        <v>5.4588582621997599</v>
      </c>
      <c r="BJ276">
        <v>327.53149573198561</v>
      </c>
      <c r="BK276">
        <v>7860.7558975676538</v>
      </c>
      <c r="BL276">
        <v>4034.4554731528069</v>
      </c>
      <c r="BM276">
        <v>102.08773892945005</v>
      </c>
      <c r="BN276">
        <v>0</v>
      </c>
      <c r="BO276">
        <v>0</v>
      </c>
      <c r="BP276">
        <v>673.31044613770132</v>
      </c>
      <c r="BQ276">
        <v>6329.1181936943931</v>
      </c>
      <c r="BR276">
        <v>374.7139704895024</v>
      </c>
      <c r="BS276">
        <v>1573.7986760559102</v>
      </c>
      <c r="BT276">
        <v>0</v>
      </c>
      <c r="BU276">
        <v>80.515389056322249</v>
      </c>
      <c r="BV276">
        <v>20.020958500223742</v>
      </c>
      <c r="BW276">
        <v>0.7644111839830936</v>
      </c>
      <c r="BX276">
        <v>2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4.2854491361934262</v>
      </c>
      <c r="DF276" t="s">
        <v>731</v>
      </c>
      <c r="DG276">
        <v>0</v>
      </c>
      <c r="DH276">
        <v>0</v>
      </c>
      <c r="DI276">
        <v>0</v>
      </c>
      <c r="DJ276" t="s">
        <v>213</v>
      </c>
      <c r="DK276" t="s">
        <v>214</v>
      </c>
      <c r="DL276">
        <v>156</v>
      </c>
      <c r="DM276">
        <v>0</v>
      </c>
      <c r="DN276">
        <v>0</v>
      </c>
      <c r="DO276">
        <v>54</v>
      </c>
      <c r="DP276">
        <v>78</v>
      </c>
      <c r="DQ276">
        <v>0</v>
      </c>
      <c r="DR276">
        <v>42.485319831863222</v>
      </c>
      <c r="DS276">
        <v>0</v>
      </c>
      <c r="DT276">
        <v>273</v>
      </c>
      <c r="DU276">
        <v>1.5156547684650508</v>
      </c>
      <c r="DV276">
        <v>19.44608393</v>
      </c>
      <c r="DW276">
        <v>0</v>
      </c>
      <c r="DX276">
        <v>0</v>
      </c>
      <c r="DY276">
        <v>0</v>
      </c>
    </row>
    <row r="277" spans="10:129" x14ac:dyDescent="0.25">
      <c r="J277" t="s">
        <v>732</v>
      </c>
      <c r="K277">
        <f t="shared" si="4"/>
        <v>2.0000000000001377</v>
      </c>
      <c r="L277">
        <v>27.027027027027032</v>
      </c>
      <c r="M277">
        <v>0.93242657506194315</v>
      </c>
      <c r="N277">
        <v>25.200718244917386</v>
      </c>
      <c r="O277">
        <v>903.40782368121654</v>
      </c>
      <c r="P277">
        <v>704.11858709176749</v>
      </c>
      <c r="Q277">
        <v>155.67647194141415</v>
      </c>
      <c r="R277">
        <v>32.543115694175043</v>
      </c>
      <c r="S277">
        <v>27.895173790093175</v>
      </c>
      <c r="T277">
        <v>35.790445965933557</v>
      </c>
      <c r="U277">
        <v>11.732569138717098</v>
      </c>
      <c r="V277">
        <v>0.77940279974842042</v>
      </c>
      <c r="W277">
        <v>16.695842450765866</v>
      </c>
      <c r="X277">
        <v>3.4901531728665209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12</v>
      </c>
      <c r="AF277">
        <v>15.79</v>
      </c>
      <c r="AG277">
        <v>4.83</v>
      </c>
      <c r="AH277">
        <v>20.93</v>
      </c>
      <c r="AI277">
        <v>0.03</v>
      </c>
      <c r="AJ277">
        <v>1.21</v>
      </c>
      <c r="AK277">
        <v>1.01</v>
      </c>
      <c r="AL277">
        <v>2.2199999999999998</v>
      </c>
      <c r="AM277">
        <v>0.54504504504504514</v>
      </c>
      <c r="AN277">
        <v>0.88200000000000001</v>
      </c>
      <c r="AO277">
        <v>110</v>
      </c>
      <c r="AP277">
        <v>33</v>
      </c>
      <c r="AQ277">
        <v>0</v>
      </c>
      <c r="AR277">
        <v>0</v>
      </c>
      <c r="AS277">
        <v>0</v>
      </c>
      <c r="AT277">
        <v>0</v>
      </c>
      <c r="AU277">
        <v>24</v>
      </c>
      <c r="AV277">
        <v>36</v>
      </c>
      <c r="AW277">
        <v>700</v>
      </c>
      <c r="AX277">
        <v>743</v>
      </c>
      <c r="AY277">
        <v>6172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 t="s">
        <v>12</v>
      </c>
      <c r="BI277">
        <v>4.2867796735711963</v>
      </c>
      <c r="BJ277">
        <v>257.20678041427175</v>
      </c>
      <c r="BK277">
        <v>6172.9627299425229</v>
      </c>
      <c r="BL277">
        <v>3168.2122681218343</v>
      </c>
      <c r="BM277">
        <v>80.16834714211069</v>
      </c>
      <c r="BN277">
        <v>0</v>
      </c>
      <c r="BO277">
        <v>0</v>
      </c>
      <c r="BP277">
        <v>493.16602228629273</v>
      </c>
      <c r="BQ277">
        <v>4635.7606094911516</v>
      </c>
      <c r="BR277">
        <v>373.8851859836368</v>
      </c>
      <c r="BS277">
        <v>1570.3177811312746</v>
      </c>
      <c r="BT277">
        <v>0</v>
      </c>
      <c r="BU277">
        <v>75.097822752192698</v>
      </c>
      <c r="BV277">
        <v>25.438640241812962</v>
      </c>
      <c r="BW277">
        <v>0.77940279974842031</v>
      </c>
      <c r="BX277">
        <v>2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3.352162611062028</v>
      </c>
      <c r="DF277" t="s">
        <v>733</v>
      </c>
      <c r="DG277">
        <v>0</v>
      </c>
      <c r="DH277">
        <v>0</v>
      </c>
      <c r="DI277">
        <v>0</v>
      </c>
      <c r="DJ277" t="s">
        <v>213</v>
      </c>
      <c r="DK277" t="s">
        <v>214</v>
      </c>
      <c r="DL277">
        <v>156</v>
      </c>
      <c r="DM277">
        <v>0</v>
      </c>
      <c r="DN277">
        <v>0</v>
      </c>
      <c r="DO277">
        <v>42</v>
      </c>
      <c r="DP277">
        <v>83</v>
      </c>
      <c r="DQ277">
        <v>0</v>
      </c>
      <c r="DR277">
        <v>42.647747130792737</v>
      </c>
      <c r="DS277">
        <v>0</v>
      </c>
      <c r="DT277">
        <v>274</v>
      </c>
      <c r="DU277">
        <v>1.4014129187719839</v>
      </c>
      <c r="DV277">
        <v>19.44608393</v>
      </c>
      <c r="DW277">
        <v>0</v>
      </c>
      <c r="DX277">
        <v>0</v>
      </c>
      <c r="DY277">
        <v>0</v>
      </c>
    </row>
    <row r="278" spans="10:129" x14ac:dyDescent="0.25">
      <c r="J278" t="s">
        <v>734</v>
      </c>
      <c r="K278">
        <f t="shared" si="4"/>
        <v>1.999999999999988</v>
      </c>
      <c r="L278">
        <v>33.149171270718234</v>
      </c>
      <c r="M278">
        <v>0.79776540667225337</v>
      </c>
      <c r="N278">
        <v>26.445262099632707</v>
      </c>
      <c r="O278">
        <v>885.67593746827254</v>
      </c>
      <c r="P278">
        <v>695.39316098035897</v>
      </c>
      <c r="Q278">
        <v>135.3752806463018</v>
      </c>
      <c r="R278">
        <v>26.218121421325971</v>
      </c>
      <c r="S278">
        <v>29.858846764232037</v>
      </c>
      <c r="T278">
        <v>38.029223730573385</v>
      </c>
      <c r="U278">
        <v>11.502284902185357</v>
      </c>
      <c r="V278">
        <v>0.78515530518776222</v>
      </c>
      <c r="W278">
        <v>16.9693094629156</v>
      </c>
      <c r="X278">
        <v>3.2864450127877234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12</v>
      </c>
      <c r="AF278">
        <v>15.92</v>
      </c>
      <c r="AG278">
        <v>4.6500000000000004</v>
      </c>
      <c r="AH278">
        <v>20.93</v>
      </c>
      <c r="AI278">
        <v>0.03</v>
      </c>
      <c r="AJ278">
        <v>0.97</v>
      </c>
      <c r="AK278">
        <v>0.84</v>
      </c>
      <c r="AL278">
        <v>1.81</v>
      </c>
      <c r="AM278">
        <v>0.53591160220994472</v>
      </c>
      <c r="AN278">
        <v>0.76</v>
      </c>
      <c r="AO278">
        <v>110</v>
      </c>
      <c r="AP278">
        <v>32</v>
      </c>
      <c r="AQ278">
        <v>0</v>
      </c>
      <c r="AR278">
        <v>0</v>
      </c>
      <c r="AS278">
        <v>0</v>
      </c>
      <c r="AT278">
        <v>0</v>
      </c>
      <c r="AU278">
        <v>24</v>
      </c>
      <c r="AV278">
        <v>36</v>
      </c>
      <c r="AW278">
        <v>700</v>
      </c>
      <c r="AX278">
        <v>743</v>
      </c>
      <c r="AY278">
        <v>6172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 t="s">
        <v>12</v>
      </c>
      <c r="BI278">
        <v>4.2089420597002425</v>
      </c>
      <c r="BJ278">
        <v>252.53652358201455</v>
      </c>
      <c r="BK278">
        <v>6060.8765659683495</v>
      </c>
      <c r="BL278">
        <v>3110.6851494066696</v>
      </c>
      <c r="BM278">
        <v>78.712682674913623</v>
      </c>
      <c r="BN278">
        <v>0</v>
      </c>
      <c r="BO278">
        <v>0</v>
      </c>
      <c r="BP278">
        <v>470.87996134425993</v>
      </c>
      <c r="BQ278">
        <v>4426.2716366360437</v>
      </c>
      <c r="BR278">
        <v>396.93379985573182</v>
      </c>
      <c r="BS278">
        <v>1667.1219593940737</v>
      </c>
      <c r="BT278">
        <v>0</v>
      </c>
      <c r="BU278">
        <v>73.030222418477123</v>
      </c>
      <c r="BV278">
        <v>27.506284631416456</v>
      </c>
      <c r="BW278">
        <v>0.78515530518776222</v>
      </c>
      <c r="BX278">
        <v>2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3.2863671149101021</v>
      </c>
      <c r="DF278" t="s">
        <v>735</v>
      </c>
      <c r="DG278">
        <v>0</v>
      </c>
      <c r="DH278">
        <v>0</v>
      </c>
      <c r="DI278">
        <v>0</v>
      </c>
      <c r="DJ278" t="s">
        <v>213</v>
      </c>
      <c r="DK278" t="s">
        <v>214</v>
      </c>
      <c r="DL278">
        <v>156</v>
      </c>
      <c r="DM278">
        <v>0</v>
      </c>
      <c r="DN278">
        <v>0</v>
      </c>
      <c r="DO278">
        <v>41</v>
      </c>
      <c r="DP278">
        <v>82</v>
      </c>
      <c r="DQ278">
        <v>0</v>
      </c>
      <c r="DR278">
        <v>42.789342493013926</v>
      </c>
      <c r="DS278">
        <v>0</v>
      </c>
      <c r="DT278">
        <v>275</v>
      </c>
      <c r="DU278">
        <v>1.4223478756794545</v>
      </c>
      <c r="DV278">
        <v>19.44608393</v>
      </c>
      <c r="DW278">
        <v>0</v>
      </c>
      <c r="DX278">
        <v>0</v>
      </c>
      <c r="DY278">
        <v>0</v>
      </c>
    </row>
    <row r="279" spans="10:129" x14ac:dyDescent="0.25">
      <c r="J279" t="s">
        <v>736</v>
      </c>
      <c r="K279">
        <f t="shared" si="4"/>
        <v>0.99999999999988154</v>
      </c>
      <c r="L279">
        <v>35.502958579881657</v>
      </c>
      <c r="M279">
        <v>0.68962840781386603</v>
      </c>
      <c r="N279">
        <v>24.483848798125422</v>
      </c>
      <c r="O279">
        <v>780.40305237737789</v>
      </c>
      <c r="P279">
        <v>599.46336570935114</v>
      </c>
      <c r="Q279">
        <v>118.44061856093172</v>
      </c>
      <c r="R279">
        <v>21.117319588383175</v>
      </c>
      <c r="S279">
        <v>31.373338076445425</v>
      </c>
      <c r="T279">
        <v>40.842944204194083</v>
      </c>
      <c r="U279">
        <v>10.135104576329583</v>
      </c>
      <c r="V279">
        <v>0.76814584961345056</v>
      </c>
      <c r="W279">
        <v>17.174556213017752</v>
      </c>
      <c r="X279">
        <v>3.0621301775147929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12</v>
      </c>
      <c r="AF279">
        <v>15.87</v>
      </c>
      <c r="AG279">
        <v>4.4400000000000004</v>
      </c>
      <c r="AH279">
        <v>20.93</v>
      </c>
      <c r="AI279">
        <v>0.03</v>
      </c>
      <c r="AJ279">
        <v>0.98</v>
      </c>
      <c r="AK279">
        <v>0.71</v>
      </c>
      <c r="AL279">
        <v>1.69</v>
      </c>
      <c r="AM279">
        <v>0.57988165680473369</v>
      </c>
      <c r="AN279">
        <v>0.61899999999999999</v>
      </c>
      <c r="AO279">
        <v>110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24</v>
      </c>
      <c r="AV279">
        <v>36</v>
      </c>
      <c r="AW279">
        <v>700</v>
      </c>
      <c r="AX279">
        <v>743</v>
      </c>
      <c r="AY279">
        <v>6172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 t="s">
        <v>12</v>
      </c>
      <c r="BI279">
        <v>3.6922401244213332</v>
      </c>
      <c r="BJ279">
        <v>221.53440746528</v>
      </c>
      <c r="BK279">
        <v>5316.8257791667202</v>
      </c>
      <c r="BL279">
        <v>2728.8084179279144</v>
      </c>
      <c r="BM279">
        <v>69.049685443723632</v>
      </c>
      <c r="BN279">
        <v>0</v>
      </c>
      <c r="BO279">
        <v>0</v>
      </c>
      <c r="BP279">
        <v>447.75488806093978</v>
      </c>
      <c r="BQ279">
        <v>4208.895947772834</v>
      </c>
      <c r="BR279">
        <v>270.58286429254866</v>
      </c>
      <c r="BS279">
        <v>1136.4480300287044</v>
      </c>
      <c r="BT279">
        <v>0</v>
      </c>
      <c r="BU279">
        <v>79.161818020534682</v>
      </c>
      <c r="BV279">
        <v>21.374558378078248</v>
      </c>
      <c r="BW279">
        <v>0.76814584961345067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2.895744164665595</v>
      </c>
      <c r="DF279" t="s">
        <v>734</v>
      </c>
      <c r="DG279">
        <v>0</v>
      </c>
      <c r="DH279">
        <v>0</v>
      </c>
      <c r="DI279">
        <v>0</v>
      </c>
      <c r="DJ279" t="s">
        <v>213</v>
      </c>
      <c r="DK279" t="s">
        <v>214</v>
      </c>
      <c r="DL279">
        <v>156</v>
      </c>
      <c r="DM279">
        <v>0</v>
      </c>
      <c r="DN279">
        <v>0</v>
      </c>
      <c r="DO279">
        <v>36</v>
      </c>
      <c r="DP279">
        <v>83</v>
      </c>
      <c r="DQ279">
        <v>0</v>
      </c>
      <c r="DR279">
        <v>42.855185677881607</v>
      </c>
      <c r="DS279">
        <v>0</v>
      </c>
      <c r="DT279">
        <v>276</v>
      </c>
      <c r="DU279">
        <v>1.3888796888167534</v>
      </c>
      <c r="DV279">
        <v>19.44608393</v>
      </c>
      <c r="DW279">
        <v>0</v>
      </c>
      <c r="DX279">
        <v>0</v>
      </c>
      <c r="DY279">
        <v>0</v>
      </c>
    </row>
    <row r="280" spans="10:129" x14ac:dyDescent="0.25">
      <c r="J280" t="s">
        <v>737</v>
      </c>
      <c r="K280">
        <f t="shared" si="4"/>
        <v>1.0000000000000315</v>
      </c>
      <c r="L280">
        <v>162.16216216216216</v>
      </c>
      <c r="M280">
        <v>6.7330584194844917E-2</v>
      </c>
      <c r="N280">
        <v>10.918473112677555</v>
      </c>
      <c r="O280">
        <v>156.27178834768301</v>
      </c>
      <c r="P280">
        <v>184.39719457448766</v>
      </c>
      <c r="Q280">
        <v>12.854020619015847</v>
      </c>
      <c r="R280">
        <v>1.428224513223983</v>
      </c>
      <c r="S280">
        <v>69.868485080528217</v>
      </c>
      <c r="T280">
        <v>59.211709472440013</v>
      </c>
      <c r="U280">
        <v>2.0295037447751039</v>
      </c>
      <c r="V280">
        <v>1.1799775028121489</v>
      </c>
      <c r="W280">
        <v>19.09090909090909</v>
      </c>
      <c r="X280">
        <v>2.1212121212121211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12</v>
      </c>
      <c r="AF280">
        <v>20.21</v>
      </c>
      <c r="AG280">
        <v>2.5499999999999998</v>
      </c>
      <c r="AH280">
        <v>20.93</v>
      </c>
      <c r="AI280">
        <v>0.03</v>
      </c>
      <c r="AJ280">
        <v>0.18</v>
      </c>
      <c r="AK280">
        <v>0.19</v>
      </c>
      <c r="AL280">
        <v>0.37</v>
      </c>
      <c r="AM280">
        <v>0.48648648648648646</v>
      </c>
      <c r="AN280">
        <v>0.1</v>
      </c>
      <c r="AO280">
        <v>140</v>
      </c>
      <c r="AP280">
        <v>17</v>
      </c>
      <c r="AQ280">
        <v>0</v>
      </c>
      <c r="AR280">
        <v>0</v>
      </c>
      <c r="AS280">
        <v>0</v>
      </c>
      <c r="AT280">
        <v>0</v>
      </c>
      <c r="AU280">
        <v>24</v>
      </c>
      <c r="AV280">
        <v>36</v>
      </c>
      <c r="AW280">
        <v>700</v>
      </c>
      <c r="AX280">
        <v>743</v>
      </c>
      <c r="AY280">
        <v>6172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 t="s">
        <v>12</v>
      </c>
      <c r="BI280">
        <v>0.81896296143123082</v>
      </c>
      <c r="BJ280">
        <v>49.13777768587385</v>
      </c>
      <c r="BK280">
        <v>1179.3066644609723</v>
      </c>
      <c r="BL280">
        <v>605.26751993817425</v>
      </c>
      <c r="BM280">
        <v>15.315670967025614</v>
      </c>
      <c r="BN280">
        <v>0</v>
      </c>
      <c r="BO280">
        <v>0</v>
      </c>
      <c r="BP280">
        <v>0</v>
      </c>
      <c r="BQ280">
        <v>0</v>
      </c>
      <c r="BR280">
        <v>282.30143230635628</v>
      </c>
      <c r="BS280">
        <v>1185.6660156866965</v>
      </c>
      <c r="BT280">
        <v>0</v>
      </c>
      <c r="BU280">
        <v>0</v>
      </c>
      <c r="BV280">
        <v>100</v>
      </c>
      <c r="BW280">
        <v>1.1799775028121489</v>
      </c>
      <c r="BX280">
        <v>1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0.57985821279288685</v>
      </c>
      <c r="DF280" t="s">
        <v>736</v>
      </c>
      <c r="DG280">
        <v>0</v>
      </c>
      <c r="DH280">
        <v>0</v>
      </c>
      <c r="DI280">
        <v>0</v>
      </c>
      <c r="DJ280" t="s">
        <v>213</v>
      </c>
      <c r="DK280" t="s">
        <v>214</v>
      </c>
      <c r="DL280">
        <v>156</v>
      </c>
      <c r="DM280">
        <v>0</v>
      </c>
      <c r="DN280">
        <v>0</v>
      </c>
      <c r="DO280">
        <v>7</v>
      </c>
      <c r="DP280">
        <v>92</v>
      </c>
      <c r="DQ280">
        <v>0</v>
      </c>
      <c r="DR280">
        <v>42.892779036930378</v>
      </c>
      <c r="DS280">
        <v>0</v>
      </c>
      <c r="DT280">
        <v>277</v>
      </c>
      <c r="DU280">
        <v>1.0381619089636649</v>
      </c>
      <c r="DV280">
        <v>19.44608393</v>
      </c>
      <c r="DW280">
        <v>0</v>
      </c>
      <c r="DX280">
        <v>0</v>
      </c>
      <c r="DY280">
        <v>0</v>
      </c>
    </row>
    <row r="281" spans="10:129" x14ac:dyDescent="0.25">
      <c r="J281" t="s">
        <v>738</v>
      </c>
      <c r="K281">
        <f t="shared" si="4"/>
        <v>1.999999999999988</v>
      </c>
      <c r="L281">
        <v>31.413612565445028</v>
      </c>
      <c r="M281">
        <v>0.91712416956311471</v>
      </c>
      <c r="N281">
        <v>28.810183337061197</v>
      </c>
      <c r="O281">
        <v>1053.3543291924082</v>
      </c>
      <c r="P281">
        <v>813.33760047513704</v>
      </c>
      <c r="Q281">
        <v>152.41195876833075</v>
      </c>
      <c r="R281">
        <v>32.33908362085733</v>
      </c>
      <c r="S281">
        <v>27.35089469765559</v>
      </c>
      <c r="T281">
        <v>35.422170720043944</v>
      </c>
      <c r="U281">
        <v>13.679926353148158</v>
      </c>
      <c r="V281">
        <v>0.77214055891212929</v>
      </c>
      <c r="W281">
        <v>16.618464961067854</v>
      </c>
      <c r="X281">
        <v>3.5261401557285876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12</v>
      </c>
      <c r="AF281">
        <v>15.57</v>
      </c>
      <c r="AG281">
        <v>4.92</v>
      </c>
      <c r="AH281">
        <v>20.93</v>
      </c>
      <c r="AI281">
        <v>0.03</v>
      </c>
      <c r="AJ281">
        <v>0.69</v>
      </c>
      <c r="AK281">
        <v>1.22</v>
      </c>
      <c r="AL281">
        <v>1.91</v>
      </c>
      <c r="AM281">
        <v>0.36125654450261779</v>
      </c>
      <c r="AN281">
        <v>0.63800000000000001</v>
      </c>
      <c r="AO281">
        <v>108</v>
      </c>
      <c r="AP281">
        <v>34</v>
      </c>
      <c r="AQ281">
        <v>0</v>
      </c>
      <c r="AR281">
        <v>0</v>
      </c>
      <c r="AS281">
        <v>0</v>
      </c>
      <c r="AT281">
        <v>0</v>
      </c>
      <c r="AU281">
        <v>24</v>
      </c>
      <c r="AV281">
        <v>36</v>
      </c>
      <c r="AW281">
        <v>700</v>
      </c>
      <c r="AX281">
        <v>743</v>
      </c>
      <c r="AY281">
        <v>6172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 t="s">
        <v>12</v>
      </c>
      <c r="BI281">
        <v>4.9888313304642402</v>
      </c>
      <c r="BJ281">
        <v>299.32987982785443</v>
      </c>
      <c r="BK281">
        <v>7183.9171158685058</v>
      </c>
      <c r="BL281">
        <v>3687.0746407174483</v>
      </c>
      <c r="BM281">
        <v>93.297624881409163</v>
      </c>
      <c r="BN281">
        <v>0</v>
      </c>
      <c r="BO281">
        <v>0</v>
      </c>
      <c r="BP281">
        <v>593.94880141039539</v>
      </c>
      <c r="BQ281">
        <v>5583.1187332577174</v>
      </c>
      <c r="BR281">
        <v>390.31748340579003</v>
      </c>
      <c r="BS281">
        <v>1639.3334303043182</v>
      </c>
      <c r="BT281">
        <v>0</v>
      </c>
      <c r="BU281">
        <v>77.716914647096971</v>
      </c>
      <c r="BV281">
        <v>22.819492539567385</v>
      </c>
      <c r="BW281">
        <v>0.77214055891212929</v>
      </c>
      <c r="BX281">
        <v>2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3.9085503866137592</v>
      </c>
      <c r="DF281" t="s">
        <v>739</v>
      </c>
      <c r="DG281">
        <v>0</v>
      </c>
      <c r="DH281">
        <v>0</v>
      </c>
      <c r="DI281">
        <v>0</v>
      </c>
      <c r="DJ281" t="s">
        <v>213</v>
      </c>
      <c r="DK281" t="s">
        <v>214</v>
      </c>
      <c r="DL281">
        <v>156</v>
      </c>
      <c r="DM281">
        <v>0</v>
      </c>
      <c r="DN281">
        <v>0</v>
      </c>
      <c r="DO281">
        <v>49</v>
      </c>
      <c r="DP281">
        <v>80</v>
      </c>
      <c r="DQ281">
        <v>0</v>
      </c>
      <c r="DR281">
        <v>42.989575608461969</v>
      </c>
      <c r="DS281">
        <v>0</v>
      </c>
      <c r="DT281">
        <v>278</v>
      </c>
      <c r="DU281">
        <v>1.4595460219742922</v>
      </c>
      <c r="DV281">
        <v>19.44608393</v>
      </c>
      <c r="DW281">
        <v>0</v>
      </c>
      <c r="DX281">
        <v>0</v>
      </c>
      <c r="DY281">
        <v>0</v>
      </c>
    </row>
    <row r="282" spans="10:129" x14ac:dyDescent="0.25">
      <c r="J282" t="s">
        <v>740</v>
      </c>
      <c r="K282">
        <f t="shared" si="4"/>
        <v>2.0000000000000631</v>
      </c>
      <c r="L282">
        <v>27.777777777777775</v>
      </c>
      <c r="M282">
        <v>0.85795486830097833</v>
      </c>
      <c r="N282">
        <v>23.832079675027174</v>
      </c>
      <c r="O282">
        <v>803.31553734962517</v>
      </c>
      <c r="P282">
        <v>630.3619425549457</v>
      </c>
      <c r="Q282">
        <v>145.37285223886968</v>
      </c>
      <c r="R282">
        <v>28.360458191161946</v>
      </c>
      <c r="S282">
        <v>29.667146428732391</v>
      </c>
      <c r="T282">
        <v>37.806977335009151</v>
      </c>
      <c r="U282">
        <v>10.432669316228898</v>
      </c>
      <c r="V282">
        <v>0.78470029925562701</v>
      </c>
      <c r="W282">
        <v>16.94411414982164</v>
      </c>
      <c r="X282">
        <v>3.3055885850178357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12</v>
      </c>
      <c r="AF282">
        <v>15.78</v>
      </c>
      <c r="AG282">
        <v>4.62</v>
      </c>
      <c r="AH282">
        <v>20.93</v>
      </c>
      <c r="AI282">
        <v>0.03</v>
      </c>
      <c r="AJ282">
        <v>0.94</v>
      </c>
      <c r="AK282">
        <v>1.22</v>
      </c>
      <c r="AL282">
        <v>2.16</v>
      </c>
      <c r="AM282">
        <v>0.43518518518518512</v>
      </c>
      <c r="AN282">
        <v>0.81599999999999995</v>
      </c>
      <c r="AO282">
        <v>109</v>
      </c>
      <c r="AP282">
        <v>32</v>
      </c>
      <c r="AQ282">
        <v>0</v>
      </c>
      <c r="AR282">
        <v>0</v>
      </c>
      <c r="AS282">
        <v>0</v>
      </c>
      <c r="AT282">
        <v>0</v>
      </c>
      <c r="AU282">
        <v>24</v>
      </c>
      <c r="AV282">
        <v>36</v>
      </c>
      <c r="AW282">
        <v>700</v>
      </c>
      <c r="AX282">
        <v>743</v>
      </c>
      <c r="AY282">
        <v>6172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 t="s">
        <v>12</v>
      </c>
      <c r="BI282">
        <v>3.8170937696594005</v>
      </c>
      <c r="BJ282">
        <v>229.02562617956403</v>
      </c>
      <c r="BK282">
        <v>5496.6150283095367</v>
      </c>
      <c r="BL282">
        <v>2821.0834776893698</v>
      </c>
      <c r="BM282">
        <v>71.384610757266714</v>
      </c>
      <c r="BN282">
        <v>0</v>
      </c>
      <c r="BO282">
        <v>0</v>
      </c>
      <c r="BP282">
        <v>427.99649247751444</v>
      </c>
      <c r="BQ282">
        <v>4023.1670292886356</v>
      </c>
      <c r="BR282">
        <v>357.84227020893445</v>
      </c>
      <c r="BS282">
        <v>1502.9375348775247</v>
      </c>
      <c r="BT282">
        <v>0</v>
      </c>
      <c r="BU282">
        <v>73.19353836075264</v>
      </c>
      <c r="BV282">
        <v>27.342965209258026</v>
      </c>
      <c r="BW282">
        <v>0.78470029925562712</v>
      </c>
      <c r="BX282">
        <v>2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2.9807626617796852</v>
      </c>
      <c r="DF282" t="s">
        <v>741</v>
      </c>
      <c r="DG282">
        <v>0</v>
      </c>
      <c r="DH282">
        <v>0</v>
      </c>
      <c r="DI282">
        <v>0</v>
      </c>
      <c r="DJ282" t="s">
        <v>213</v>
      </c>
      <c r="DK282" t="s">
        <v>214</v>
      </c>
      <c r="DL282">
        <v>156</v>
      </c>
      <c r="DM282">
        <v>0</v>
      </c>
      <c r="DN282">
        <v>0</v>
      </c>
      <c r="DO282">
        <v>38</v>
      </c>
      <c r="DP282">
        <v>84</v>
      </c>
      <c r="DQ282">
        <v>0</v>
      </c>
      <c r="DR282">
        <v>43.136341026797361</v>
      </c>
      <c r="DS282">
        <v>0</v>
      </c>
      <c r="DT282">
        <v>279</v>
      </c>
      <c r="DU282">
        <v>1.3771619421357724</v>
      </c>
      <c r="DV282">
        <v>19.44608393</v>
      </c>
      <c r="DW282">
        <v>0</v>
      </c>
      <c r="DX282">
        <v>0</v>
      </c>
      <c r="DY282">
        <v>0</v>
      </c>
    </row>
    <row r="283" spans="10:129" x14ac:dyDescent="0.25">
      <c r="J283" t="s">
        <v>742</v>
      </c>
      <c r="K283">
        <f t="shared" si="4"/>
        <v>1.999999999999988</v>
      </c>
      <c r="L283">
        <v>33.149171270718234</v>
      </c>
      <c r="M283">
        <v>0.85081374573485846</v>
      </c>
      <c r="N283">
        <v>28.203770576846136</v>
      </c>
      <c r="O283">
        <v>1011.4933057836369</v>
      </c>
      <c r="P283">
        <v>765.95555105642495</v>
      </c>
      <c r="Q283">
        <v>142.21035510244516</v>
      </c>
      <c r="R283">
        <v>28.870538374456228</v>
      </c>
      <c r="S283">
        <v>27.883299291828486</v>
      </c>
      <c r="T283">
        <v>36.82168049823099</v>
      </c>
      <c r="U283">
        <v>13.136276698488791</v>
      </c>
      <c r="V283">
        <v>0.75725221973961976</v>
      </c>
      <c r="W283">
        <v>16.714628297362111</v>
      </c>
      <c r="X283">
        <v>3.3932853717026377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12</v>
      </c>
      <c r="AF283">
        <v>15.48</v>
      </c>
      <c r="AG283">
        <v>4.93</v>
      </c>
      <c r="AH283">
        <v>20.93</v>
      </c>
      <c r="AI283">
        <v>0.03</v>
      </c>
      <c r="AJ283">
        <v>0.8</v>
      </c>
      <c r="AK283">
        <v>1.01</v>
      </c>
      <c r="AL283">
        <v>1.81</v>
      </c>
      <c r="AM283">
        <v>0.44198895027624313</v>
      </c>
      <c r="AN283">
        <v>0.72199999999999998</v>
      </c>
      <c r="AO283">
        <v>107</v>
      </c>
      <c r="AP283">
        <v>34</v>
      </c>
      <c r="AQ283">
        <v>0</v>
      </c>
      <c r="AR283">
        <v>0</v>
      </c>
      <c r="AS283">
        <v>0</v>
      </c>
      <c r="AT283">
        <v>0</v>
      </c>
      <c r="AU283">
        <v>24</v>
      </c>
      <c r="AV283">
        <v>36</v>
      </c>
      <c r="AW283">
        <v>700</v>
      </c>
      <c r="AX283">
        <v>743</v>
      </c>
      <c r="AY283">
        <v>6172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 t="s">
        <v>12</v>
      </c>
      <c r="BI283">
        <v>4.7719432058247291</v>
      </c>
      <c r="BJ283">
        <v>286.31659234948376</v>
      </c>
      <c r="BK283">
        <v>6871.5982163876097</v>
      </c>
      <c r="BL283">
        <v>3526.780044396291</v>
      </c>
      <c r="BM283">
        <v>89.241535277761159</v>
      </c>
      <c r="BN283">
        <v>0</v>
      </c>
      <c r="BO283">
        <v>0</v>
      </c>
      <c r="BP283">
        <v>607.60600113502608</v>
      </c>
      <c r="BQ283">
        <v>5711.4964106692451</v>
      </c>
      <c r="BR283">
        <v>284.98896306656695</v>
      </c>
      <c r="BS283">
        <v>1196.9536448795811</v>
      </c>
      <c r="BT283">
        <v>0</v>
      </c>
      <c r="BU283">
        <v>83.117438342775685</v>
      </c>
      <c r="BV283">
        <v>17.418853768618884</v>
      </c>
      <c r="BW283">
        <v>0.75725221973961976</v>
      </c>
      <c r="BX283">
        <v>2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3.7532219138539404</v>
      </c>
      <c r="DF283" t="s">
        <v>743</v>
      </c>
      <c r="DG283">
        <v>0</v>
      </c>
      <c r="DH283">
        <v>0</v>
      </c>
      <c r="DI283">
        <v>0</v>
      </c>
      <c r="DJ283" t="s">
        <v>213</v>
      </c>
      <c r="DK283" t="s">
        <v>214</v>
      </c>
      <c r="DL283">
        <v>156</v>
      </c>
      <c r="DM283">
        <v>0</v>
      </c>
      <c r="DN283">
        <v>0</v>
      </c>
      <c r="DO283">
        <v>47</v>
      </c>
      <c r="DP283">
        <v>81</v>
      </c>
      <c r="DQ283">
        <v>0</v>
      </c>
      <c r="DR283">
        <v>43.27949164305543</v>
      </c>
      <c r="DS283">
        <v>0</v>
      </c>
      <c r="DT283">
        <v>280</v>
      </c>
      <c r="DU283">
        <v>1.4503071732573452</v>
      </c>
      <c r="DV283">
        <v>19.44608393</v>
      </c>
      <c r="DW283">
        <v>0</v>
      </c>
      <c r="DX283">
        <v>0</v>
      </c>
      <c r="DY283">
        <v>0</v>
      </c>
    </row>
    <row r="284" spans="10:129" x14ac:dyDescent="0.25">
      <c r="J284" t="s">
        <v>744</v>
      </c>
      <c r="K284">
        <f t="shared" si="4"/>
        <v>1.999999999999988</v>
      </c>
      <c r="L284">
        <v>20.979020979020977</v>
      </c>
      <c r="M284">
        <v>1.3058052692333559</v>
      </c>
      <c r="N284">
        <v>27.394516137762707</v>
      </c>
      <c r="O284">
        <v>1027.0180160079267</v>
      </c>
      <c r="P284">
        <v>810.80111889183138</v>
      </c>
      <c r="Q284">
        <v>215.35585338684484</v>
      </c>
      <c r="R284">
        <v>48.253585339638853</v>
      </c>
      <c r="S284">
        <v>26.673841851622662</v>
      </c>
      <c r="T284">
        <v>33.786973771329237</v>
      </c>
      <c r="U284">
        <v>13.337896311791257</v>
      </c>
      <c r="V284">
        <v>0.78947117407293221</v>
      </c>
      <c r="W284">
        <v>16.492187499999996</v>
      </c>
      <c r="X284">
        <v>3.6953125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12</v>
      </c>
      <c r="AF284">
        <v>15.47</v>
      </c>
      <c r="AG284">
        <v>4.99</v>
      </c>
      <c r="AH284">
        <v>20.93</v>
      </c>
      <c r="AI284">
        <v>0.03</v>
      </c>
      <c r="AJ284">
        <v>1.32</v>
      </c>
      <c r="AK284">
        <v>1.54</v>
      </c>
      <c r="AL284">
        <v>2.8600000000000003</v>
      </c>
      <c r="AM284">
        <v>0.46153846153846151</v>
      </c>
      <c r="AN284">
        <v>1.113</v>
      </c>
      <c r="AO284">
        <v>107</v>
      </c>
      <c r="AP284">
        <v>34</v>
      </c>
      <c r="AQ284">
        <v>0</v>
      </c>
      <c r="AR284">
        <v>0</v>
      </c>
      <c r="AS284">
        <v>0</v>
      </c>
      <c r="AT284">
        <v>0</v>
      </c>
      <c r="AU284">
        <v>24</v>
      </c>
      <c r="AV284">
        <v>36</v>
      </c>
      <c r="AW284">
        <v>700</v>
      </c>
      <c r="AX284">
        <v>743</v>
      </c>
      <c r="AY284">
        <v>6172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 t="s">
        <v>12</v>
      </c>
      <c r="BI284">
        <v>4.8861161025951665</v>
      </c>
      <c r="BJ284">
        <v>293.16696615570999</v>
      </c>
      <c r="BK284">
        <v>7036.0071877370401</v>
      </c>
      <c r="BL284">
        <v>3611.1613281989567</v>
      </c>
      <c r="BM284">
        <v>91.376716723857669</v>
      </c>
      <c r="BN284">
        <v>0</v>
      </c>
      <c r="BO284">
        <v>0</v>
      </c>
      <c r="BP284">
        <v>535.05869587013251</v>
      </c>
      <c r="BQ284">
        <v>5029.5517411792462</v>
      </c>
      <c r="BR284">
        <v>486.71581921363116</v>
      </c>
      <c r="BS284">
        <v>2044.2064406972511</v>
      </c>
      <c r="BT284">
        <v>0</v>
      </c>
      <c r="BU284">
        <v>71.483038703331374</v>
      </c>
      <c r="BV284">
        <v>29.053501313359519</v>
      </c>
      <c r="BW284">
        <v>0.78947117407293221</v>
      </c>
      <c r="BX284">
        <v>2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3.8108275176546447</v>
      </c>
      <c r="DF284" t="s">
        <v>745</v>
      </c>
      <c r="DG284">
        <v>0</v>
      </c>
      <c r="DH284">
        <v>0</v>
      </c>
      <c r="DI284">
        <v>0</v>
      </c>
      <c r="DJ284" t="s">
        <v>213</v>
      </c>
      <c r="DK284" t="s">
        <v>214</v>
      </c>
      <c r="DL284">
        <v>156</v>
      </c>
      <c r="DM284">
        <v>0</v>
      </c>
      <c r="DN284">
        <v>0</v>
      </c>
      <c r="DO284">
        <v>48</v>
      </c>
      <c r="DP284">
        <v>81</v>
      </c>
      <c r="DQ284">
        <v>0</v>
      </c>
      <c r="DR284">
        <v>43.440459298195762</v>
      </c>
      <c r="DS284">
        <v>0</v>
      </c>
      <c r="DT284">
        <v>281</v>
      </c>
      <c r="DU284">
        <v>1.4376636340076163</v>
      </c>
      <c r="DV284">
        <v>19.44608393</v>
      </c>
      <c r="DW284">
        <v>0</v>
      </c>
      <c r="DX284">
        <v>0</v>
      </c>
      <c r="DY284">
        <v>0</v>
      </c>
    </row>
    <row r="285" spans="10:129" x14ac:dyDescent="0.25">
      <c r="J285" t="s">
        <v>746</v>
      </c>
      <c r="K285">
        <f t="shared" si="4"/>
        <v>0.99999999999988154</v>
      </c>
      <c r="L285">
        <v>61.855670103092784</v>
      </c>
      <c r="M285">
        <v>6.1209621995313553E-2</v>
      </c>
      <c r="N285">
        <v>3.786162185277127</v>
      </c>
      <c r="O285">
        <v>133.03027192637043</v>
      </c>
      <c r="P285">
        <v>95.894029763301901</v>
      </c>
      <c r="Q285">
        <v>10.303619702544449</v>
      </c>
      <c r="R285">
        <v>1.9383046965182626</v>
      </c>
      <c r="S285">
        <v>28.460906908261386</v>
      </c>
      <c r="T285">
        <v>39.482772750531232</v>
      </c>
      <c r="U285">
        <v>1.727665869173642</v>
      </c>
      <c r="V285">
        <v>0.72084367245657677</v>
      </c>
      <c r="W285">
        <v>16.833333333333336</v>
      </c>
      <c r="X285">
        <v>3.166666666666667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 t="s">
        <v>12</v>
      </c>
      <c r="AF285">
        <v>17.989999999999998</v>
      </c>
      <c r="AG285">
        <v>3.59</v>
      </c>
      <c r="AH285">
        <v>20.93</v>
      </c>
      <c r="AI285">
        <v>0.03</v>
      </c>
      <c r="AJ285">
        <v>0.23</v>
      </c>
      <c r="AK285">
        <v>0.74</v>
      </c>
      <c r="AL285">
        <v>0.97</v>
      </c>
      <c r="AM285">
        <v>0.23711340206185569</v>
      </c>
      <c r="AN285">
        <v>0.08</v>
      </c>
      <c r="AO285">
        <v>125</v>
      </c>
      <c r="AP285">
        <v>25</v>
      </c>
      <c r="AQ285">
        <v>0</v>
      </c>
      <c r="AR285">
        <v>0</v>
      </c>
      <c r="AS285">
        <v>0</v>
      </c>
      <c r="AT285">
        <v>0</v>
      </c>
      <c r="AU285">
        <v>24</v>
      </c>
      <c r="AV285">
        <v>36</v>
      </c>
      <c r="AW285">
        <v>700</v>
      </c>
      <c r="AX285">
        <v>743</v>
      </c>
      <c r="AY285">
        <v>6172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 t="s">
        <v>12</v>
      </c>
      <c r="BI285">
        <v>0.62160837297081106</v>
      </c>
      <c r="BJ285">
        <v>37.296502378248661</v>
      </c>
      <c r="BK285">
        <v>895.11605707796798</v>
      </c>
      <c r="BL285">
        <v>459.40949224776347</v>
      </c>
      <c r="BM285">
        <v>11.624883858155428</v>
      </c>
      <c r="BN285">
        <v>0</v>
      </c>
      <c r="BO285">
        <v>0</v>
      </c>
      <c r="BP285">
        <v>91.895130783107902</v>
      </c>
      <c r="BQ285">
        <v>863.8142293612143</v>
      </c>
      <c r="BR285">
        <v>8.5951693733921957</v>
      </c>
      <c r="BS285">
        <v>36.09971136824722</v>
      </c>
      <c r="BT285">
        <v>0</v>
      </c>
      <c r="BU285">
        <v>96.503042541887154</v>
      </c>
      <c r="BV285">
        <v>4.0329643382883473</v>
      </c>
      <c r="BW285">
        <v>0.72084367245657677</v>
      </c>
      <c r="BX285">
        <v>1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0.49361881976389771</v>
      </c>
      <c r="DF285" t="s">
        <v>744</v>
      </c>
      <c r="DG285">
        <v>0</v>
      </c>
      <c r="DH285">
        <v>0</v>
      </c>
      <c r="DI285">
        <v>0</v>
      </c>
      <c r="DJ285" t="s">
        <v>213</v>
      </c>
      <c r="DK285" t="s">
        <v>214</v>
      </c>
      <c r="DL285">
        <v>156</v>
      </c>
      <c r="DM285">
        <v>0</v>
      </c>
      <c r="DN285">
        <v>0</v>
      </c>
      <c r="DO285">
        <v>6</v>
      </c>
      <c r="DP285">
        <v>97</v>
      </c>
      <c r="DQ285">
        <v>0</v>
      </c>
      <c r="DR285">
        <v>43.486357002158812</v>
      </c>
      <c r="DS285">
        <v>0</v>
      </c>
      <c r="DT285">
        <v>282</v>
      </c>
      <c r="DU285">
        <v>0.57819921360618975</v>
      </c>
      <c r="DV285">
        <v>19.44608393</v>
      </c>
      <c r="DW285">
        <v>0</v>
      </c>
      <c r="DX285">
        <v>0</v>
      </c>
      <c r="DY285">
        <v>0</v>
      </c>
    </row>
    <row r="286" spans="10:129" x14ac:dyDescent="0.25">
      <c r="J286" t="s">
        <v>747</v>
      </c>
      <c r="K286">
        <f t="shared" si="4"/>
        <v>3.0000000000000941</v>
      </c>
      <c r="L286">
        <v>26.200873362445414</v>
      </c>
      <c r="M286">
        <v>0.98547491412454824</v>
      </c>
      <c r="N286">
        <v>25.82030342684406</v>
      </c>
      <c r="O286">
        <v>1014.6027283213097</v>
      </c>
      <c r="P286">
        <v>734.03715748046534</v>
      </c>
      <c r="Q286">
        <v>161.08332188433351</v>
      </c>
      <c r="R286">
        <v>34.99150057398758</v>
      </c>
      <c r="S286">
        <v>25.448683219652402</v>
      </c>
      <c r="T286">
        <v>35.17574439347262</v>
      </c>
      <c r="U286">
        <v>13.176658809367657</v>
      </c>
      <c r="V286">
        <v>0.72347248532925945</v>
      </c>
      <c r="W286">
        <v>16.345755693581783</v>
      </c>
      <c r="X286">
        <v>3.5507246376811592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12</v>
      </c>
      <c r="AF286">
        <v>15.22</v>
      </c>
      <c r="AG286">
        <v>5.07</v>
      </c>
      <c r="AH286">
        <v>20.93</v>
      </c>
      <c r="AI286">
        <v>0.03</v>
      </c>
      <c r="AJ286">
        <v>0.97</v>
      </c>
      <c r="AK286">
        <v>1.32</v>
      </c>
      <c r="AL286">
        <v>2.29</v>
      </c>
      <c r="AM286">
        <v>0.42358078602620086</v>
      </c>
      <c r="AN286">
        <v>0.88600000000000001</v>
      </c>
      <c r="AO286">
        <v>106</v>
      </c>
      <c r="AP286">
        <v>35</v>
      </c>
      <c r="AQ286">
        <v>0</v>
      </c>
      <c r="AR286">
        <v>0</v>
      </c>
      <c r="AS286">
        <v>0</v>
      </c>
      <c r="AT286">
        <v>0</v>
      </c>
      <c r="AU286">
        <v>23</v>
      </c>
      <c r="AV286">
        <v>36</v>
      </c>
      <c r="AW286">
        <v>700</v>
      </c>
      <c r="AX286">
        <v>743</v>
      </c>
      <c r="AY286">
        <v>6172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 t="s">
        <v>12</v>
      </c>
      <c r="BI286">
        <v>4.7442168795862081</v>
      </c>
      <c r="BJ286">
        <v>284.6530127751725</v>
      </c>
      <c r="BK286">
        <v>6831.6723066041395</v>
      </c>
      <c r="BL286">
        <v>3506.2884647892497</v>
      </c>
      <c r="BM286">
        <v>88.723016968884934</v>
      </c>
      <c r="BN286">
        <v>0</v>
      </c>
      <c r="BO286">
        <v>0</v>
      </c>
      <c r="BP286">
        <v>694.27190901462211</v>
      </c>
      <c r="BQ286">
        <v>6526.1559447374484</v>
      </c>
      <c r="BR286">
        <v>81.46095594993993</v>
      </c>
      <c r="BS286">
        <v>342.13601498974771</v>
      </c>
      <c r="BT286">
        <v>0</v>
      </c>
      <c r="BU286">
        <v>95.527941795871115</v>
      </c>
      <c r="BV286">
        <v>5.0080858629446663</v>
      </c>
      <c r="BW286">
        <v>0.72347248532925945</v>
      </c>
      <c r="BX286">
        <v>3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3.7647596598193305</v>
      </c>
      <c r="DF286" t="s">
        <v>748</v>
      </c>
      <c r="DG286">
        <v>0</v>
      </c>
      <c r="DH286">
        <v>0</v>
      </c>
      <c r="DI286">
        <v>0</v>
      </c>
      <c r="DJ286" t="s">
        <v>213</v>
      </c>
      <c r="DK286" t="s">
        <v>214</v>
      </c>
      <c r="DL286">
        <v>156</v>
      </c>
      <c r="DM286">
        <v>0</v>
      </c>
      <c r="DN286">
        <v>0</v>
      </c>
      <c r="DO286">
        <v>48</v>
      </c>
      <c r="DP286">
        <v>82</v>
      </c>
      <c r="DQ286">
        <v>0</v>
      </c>
      <c r="DR286">
        <v>43.620502633472739</v>
      </c>
      <c r="DS286">
        <v>0</v>
      </c>
      <c r="DT286">
        <v>283</v>
      </c>
      <c r="DU286">
        <v>1.4119613415643963</v>
      </c>
      <c r="DV286">
        <v>19.44608393</v>
      </c>
      <c r="DW286">
        <v>0</v>
      </c>
      <c r="DX286">
        <v>0</v>
      </c>
      <c r="DY286">
        <v>0</v>
      </c>
    </row>
    <row r="287" spans="10:129" x14ac:dyDescent="0.25">
      <c r="J287" t="s">
        <v>749</v>
      </c>
      <c r="K287">
        <f t="shared" si="4"/>
        <v>1.999999999999988</v>
      </c>
      <c r="L287">
        <v>28.037383177570092</v>
      </c>
      <c r="M287">
        <v>1.0201603665885592</v>
      </c>
      <c r="N287">
        <v>28.602627100613809</v>
      </c>
      <c r="O287">
        <v>982.91702870597578</v>
      </c>
      <c r="P287">
        <v>778.35196162456054</v>
      </c>
      <c r="Q287">
        <v>171.9990378068311</v>
      </c>
      <c r="R287">
        <v>34.685452464011014</v>
      </c>
      <c r="S287">
        <v>29.099737073707608</v>
      </c>
      <c r="T287">
        <v>36.747677799789933</v>
      </c>
      <c r="U287">
        <v>12.765156216960724</v>
      </c>
      <c r="V287">
        <v>0.79187961841425414</v>
      </c>
      <c r="W287">
        <v>16.86</v>
      </c>
      <c r="X287">
        <v>3.4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12</v>
      </c>
      <c r="AF287">
        <v>15.48</v>
      </c>
      <c r="AG287">
        <v>4.88</v>
      </c>
      <c r="AH287">
        <v>20.93</v>
      </c>
      <c r="AI287">
        <v>0.03</v>
      </c>
      <c r="AJ287">
        <v>0.85</v>
      </c>
      <c r="AK287">
        <v>1.29</v>
      </c>
      <c r="AL287">
        <v>2.14</v>
      </c>
      <c r="AM287">
        <v>0.39719626168224298</v>
      </c>
      <c r="AN287">
        <v>0.88100000000000001</v>
      </c>
      <c r="AO287">
        <v>107</v>
      </c>
      <c r="AP287">
        <v>34</v>
      </c>
      <c r="AQ287">
        <v>0</v>
      </c>
      <c r="AR287">
        <v>0</v>
      </c>
      <c r="AS287">
        <v>0</v>
      </c>
      <c r="AT287">
        <v>0</v>
      </c>
      <c r="AU287">
        <v>24</v>
      </c>
      <c r="AV287">
        <v>36</v>
      </c>
      <c r="AW287">
        <v>700</v>
      </c>
      <c r="AX287">
        <v>743</v>
      </c>
      <c r="AY287">
        <v>6172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 t="s">
        <v>12</v>
      </c>
      <c r="BI287">
        <v>4.6792306620668755</v>
      </c>
      <c r="BJ287">
        <v>280.75383972401255</v>
      </c>
      <c r="BK287">
        <v>6738.0921533763012</v>
      </c>
      <c r="BL287">
        <v>3458.2593736575236</v>
      </c>
      <c r="BM287">
        <v>87.507690303588333</v>
      </c>
      <c r="BN287">
        <v>0</v>
      </c>
      <c r="BO287">
        <v>0</v>
      </c>
      <c r="BP287">
        <v>506.22531930089423</v>
      </c>
      <c r="BQ287">
        <v>4758.518001428406</v>
      </c>
      <c r="BR287">
        <v>479.93522622566741</v>
      </c>
      <c r="BS287">
        <v>2015.7279501478031</v>
      </c>
      <c r="BT287">
        <v>0</v>
      </c>
      <c r="BU287">
        <v>70.621147546105064</v>
      </c>
      <c r="BV287">
        <v>29.915410835361886</v>
      </c>
      <c r="BW287">
        <v>0.79187961841425414</v>
      </c>
      <c r="BX287">
        <v>2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3.6471874905602069</v>
      </c>
      <c r="DF287" t="s">
        <v>750</v>
      </c>
      <c r="DG287">
        <v>0</v>
      </c>
      <c r="DH287">
        <v>0</v>
      </c>
      <c r="DI287">
        <v>0</v>
      </c>
      <c r="DJ287" t="s">
        <v>213</v>
      </c>
      <c r="DK287" t="s">
        <v>214</v>
      </c>
      <c r="DL287">
        <v>156</v>
      </c>
      <c r="DM287">
        <v>0</v>
      </c>
      <c r="DN287">
        <v>0</v>
      </c>
      <c r="DO287">
        <v>46</v>
      </c>
      <c r="DP287">
        <v>80</v>
      </c>
      <c r="DQ287">
        <v>0</v>
      </c>
      <c r="DR287">
        <v>43.777560092500288</v>
      </c>
      <c r="DS287">
        <v>0</v>
      </c>
      <c r="DT287">
        <v>284</v>
      </c>
      <c r="DU287">
        <v>1.4564059241396001</v>
      </c>
      <c r="DV287">
        <v>19.44608393</v>
      </c>
      <c r="DW287">
        <v>0</v>
      </c>
      <c r="DX287">
        <v>0</v>
      </c>
      <c r="DY287">
        <v>0</v>
      </c>
    </row>
    <row r="288" spans="10:129" x14ac:dyDescent="0.25">
      <c r="J288" t="s">
        <v>751</v>
      </c>
      <c r="K288">
        <f t="shared" si="4"/>
        <v>4.0000000000000506</v>
      </c>
      <c r="L288">
        <v>12.847965738758031</v>
      </c>
      <c r="M288">
        <v>2.5208162658403297</v>
      </c>
      <c r="N288">
        <v>32.387361017220513</v>
      </c>
      <c r="O288">
        <v>1065.0822580863305</v>
      </c>
      <c r="P288">
        <v>961.67818983829318</v>
      </c>
      <c r="Q288">
        <v>427.03912945397087</v>
      </c>
      <c r="R288">
        <v>93.446689579512025</v>
      </c>
      <c r="S288">
        <v>30.40831895501854</v>
      </c>
      <c r="T288">
        <v>33.677961463040425</v>
      </c>
      <c r="U288">
        <v>13.832237118004292</v>
      </c>
      <c r="V288">
        <v>0.90291447682752035</v>
      </c>
      <c r="W288">
        <v>16.940509915014164</v>
      </c>
      <c r="X288">
        <v>3.7070012140833675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 t="s">
        <v>12</v>
      </c>
      <c r="AF288">
        <v>16.02</v>
      </c>
      <c r="AG288">
        <v>4.87</v>
      </c>
      <c r="AH288">
        <v>20.93</v>
      </c>
      <c r="AI288">
        <v>0.03</v>
      </c>
      <c r="AJ288">
        <v>2.2000000000000002</v>
      </c>
      <c r="AK288">
        <v>2.4700000000000002</v>
      </c>
      <c r="AL288">
        <v>4.67</v>
      </c>
      <c r="AM288">
        <v>0.47109207708779449</v>
      </c>
      <c r="AN288">
        <v>2.161</v>
      </c>
      <c r="AO288">
        <v>111</v>
      </c>
      <c r="AP288">
        <v>33</v>
      </c>
      <c r="AQ288">
        <v>0</v>
      </c>
      <c r="AR288">
        <v>0</v>
      </c>
      <c r="AS288">
        <v>0</v>
      </c>
      <c r="AT288">
        <v>0</v>
      </c>
      <c r="AU288">
        <v>24</v>
      </c>
      <c r="AV288">
        <v>36</v>
      </c>
      <c r="AW288">
        <v>700</v>
      </c>
      <c r="AX288">
        <v>743</v>
      </c>
      <c r="AY288">
        <v>6172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 t="s">
        <v>12</v>
      </c>
      <c r="BI288">
        <v>5.2166719386543852</v>
      </c>
      <c r="BJ288">
        <v>313.00031631926311</v>
      </c>
      <c r="BK288">
        <v>7512.0075916623146</v>
      </c>
      <c r="BL288">
        <v>3855.4638431051249</v>
      </c>
      <c r="BM288">
        <v>97.558540151458629</v>
      </c>
      <c r="BN288">
        <v>0</v>
      </c>
      <c r="BO288">
        <v>0</v>
      </c>
      <c r="BP288">
        <v>255.90373697890411</v>
      </c>
      <c r="BQ288">
        <v>2405.4951276016986</v>
      </c>
      <c r="BR288">
        <v>1225.4477498207314</v>
      </c>
      <c r="BS288">
        <v>5146.8805492470719</v>
      </c>
      <c r="BT288">
        <v>0</v>
      </c>
      <c r="BU288">
        <v>32.02200075345494</v>
      </c>
      <c r="BV288">
        <v>68.515380029163822</v>
      </c>
      <c r="BW288">
        <v>0.90291447682752035</v>
      </c>
      <c r="BX288">
        <v>4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3.9520677480012263</v>
      </c>
      <c r="DF288" t="s">
        <v>752</v>
      </c>
      <c r="DG288">
        <v>0</v>
      </c>
      <c r="DH288">
        <v>0</v>
      </c>
      <c r="DI288">
        <v>0</v>
      </c>
      <c r="DJ288" t="s">
        <v>213</v>
      </c>
      <c r="DK288" t="s">
        <v>214</v>
      </c>
      <c r="DL288">
        <v>156</v>
      </c>
      <c r="DM288">
        <v>0</v>
      </c>
      <c r="DN288">
        <v>0</v>
      </c>
      <c r="DO288">
        <v>50</v>
      </c>
      <c r="DP288">
        <v>78</v>
      </c>
      <c r="DQ288">
        <v>0</v>
      </c>
      <c r="DR288">
        <v>44.107423512524328</v>
      </c>
      <c r="DS288">
        <v>0</v>
      </c>
      <c r="DT288">
        <v>285</v>
      </c>
      <c r="DU288">
        <v>1.5103755623247583</v>
      </c>
      <c r="DV288">
        <v>19.44608393</v>
      </c>
      <c r="DW288">
        <v>0</v>
      </c>
      <c r="DX288">
        <v>0</v>
      </c>
      <c r="DY288">
        <v>0</v>
      </c>
    </row>
    <row r="289" spans="10:129" x14ac:dyDescent="0.25">
      <c r="J289" t="s">
        <v>753</v>
      </c>
      <c r="K289">
        <f t="shared" si="4"/>
        <v>2.9999999999999445</v>
      </c>
      <c r="L289">
        <v>24.793388429752067</v>
      </c>
      <c r="M289">
        <v>1.1589021764446032</v>
      </c>
      <c r="N289">
        <v>28.733111812676114</v>
      </c>
      <c r="O289">
        <v>938.00717615472001</v>
      </c>
      <c r="P289">
        <v>795.72958776557209</v>
      </c>
      <c r="Q289">
        <v>197.19699886156849</v>
      </c>
      <c r="R289">
        <v>40.092302406930379</v>
      </c>
      <c r="S289">
        <v>30.63208101505688</v>
      </c>
      <c r="T289">
        <v>36.109140912253103</v>
      </c>
      <c r="U289">
        <v>12.181911378632728</v>
      </c>
      <c r="V289">
        <v>0.84831929647659765</v>
      </c>
      <c r="W289">
        <v>17.015845070422536</v>
      </c>
      <c r="X289">
        <v>3.4595070422535215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 t="s">
        <v>12</v>
      </c>
      <c r="AF289">
        <v>16.11</v>
      </c>
      <c r="AG289">
        <v>4.75</v>
      </c>
      <c r="AH289">
        <v>20.93</v>
      </c>
      <c r="AI289">
        <v>0.03</v>
      </c>
      <c r="AJ289">
        <v>1.4</v>
      </c>
      <c r="AK289">
        <v>1.02</v>
      </c>
      <c r="AL289">
        <v>2.42</v>
      </c>
      <c r="AM289">
        <v>0.57851239669421484</v>
      </c>
      <c r="AN289">
        <v>1.038</v>
      </c>
      <c r="AO289">
        <v>112</v>
      </c>
      <c r="AP289">
        <v>33</v>
      </c>
      <c r="AQ289">
        <v>0</v>
      </c>
      <c r="AR289">
        <v>0</v>
      </c>
      <c r="AS289">
        <v>0</v>
      </c>
      <c r="AT289">
        <v>0</v>
      </c>
      <c r="AU289">
        <v>24</v>
      </c>
      <c r="AV289">
        <v>36</v>
      </c>
      <c r="AW289">
        <v>700</v>
      </c>
      <c r="AX289">
        <v>743</v>
      </c>
      <c r="AY289">
        <v>6172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 t="s">
        <v>12</v>
      </c>
      <c r="BI289">
        <v>4.5309226331070098</v>
      </c>
      <c r="BJ289">
        <v>271.85535798642059</v>
      </c>
      <c r="BK289">
        <v>6524.5285916740941</v>
      </c>
      <c r="BL289">
        <v>3348.6499809218858</v>
      </c>
      <c r="BM289">
        <v>84.734137554209013</v>
      </c>
      <c r="BN289">
        <v>0</v>
      </c>
      <c r="BO289">
        <v>0</v>
      </c>
      <c r="BP289">
        <v>352.09722448057454</v>
      </c>
      <c r="BQ289">
        <v>3309.7139101174007</v>
      </c>
      <c r="BR289">
        <v>773.77386725586325</v>
      </c>
      <c r="BS289">
        <v>3249.8502424746257</v>
      </c>
      <c r="BT289">
        <v>0</v>
      </c>
      <c r="BU289">
        <v>50.727249694957329</v>
      </c>
      <c r="BV289">
        <v>49.809732562467993</v>
      </c>
      <c r="BW289">
        <v>0.84831929647659765</v>
      </c>
      <c r="BX289">
        <v>3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3.4805461081807794</v>
      </c>
      <c r="DF289" t="s">
        <v>754</v>
      </c>
      <c r="DG289">
        <v>0</v>
      </c>
      <c r="DH289">
        <v>0</v>
      </c>
      <c r="DI289">
        <v>0</v>
      </c>
      <c r="DJ289" t="s">
        <v>213</v>
      </c>
      <c r="DK289" t="s">
        <v>214</v>
      </c>
      <c r="DL289">
        <v>156</v>
      </c>
      <c r="DM289">
        <v>0</v>
      </c>
      <c r="DN289">
        <v>0</v>
      </c>
      <c r="DO289">
        <v>44</v>
      </c>
      <c r="DP289">
        <v>80</v>
      </c>
      <c r="DQ289">
        <v>0</v>
      </c>
      <c r="DR289">
        <v>44.351113376818361</v>
      </c>
      <c r="DS289">
        <v>0</v>
      </c>
      <c r="DT289">
        <v>286</v>
      </c>
      <c r="DU289">
        <v>1.4583826628833598</v>
      </c>
      <c r="DV289">
        <v>19.44608393</v>
      </c>
      <c r="DW289">
        <v>0</v>
      </c>
      <c r="DX289">
        <v>0</v>
      </c>
      <c r="DY289">
        <v>0</v>
      </c>
    </row>
    <row r="290" spans="10:129" x14ac:dyDescent="0.25">
      <c r="J290" t="s">
        <v>753</v>
      </c>
      <c r="K290">
        <f t="shared" si="4"/>
        <v>0</v>
      </c>
      <c r="L290">
        <v>107.14285714285714</v>
      </c>
      <c r="M290">
        <v>0.27238281787914531</v>
      </c>
      <c r="N290">
        <v>29.183873344194136</v>
      </c>
      <c r="O290">
        <v>944.45922401139228</v>
      </c>
      <c r="P290">
        <v>937.40131171735482</v>
      </c>
      <c r="Q290">
        <v>46.111248569802875</v>
      </c>
      <c r="R290">
        <v>10.915715922497585</v>
      </c>
      <c r="S290">
        <v>30.900088222169892</v>
      </c>
      <c r="T290">
        <v>31.132742166456083</v>
      </c>
      <c r="U290">
        <v>12.265704207940159</v>
      </c>
      <c r="V290">
        <v>0.99252703333865444</v>
      </c>
      <c r="W290">
        <v>16.928838951310862</v>
      </c>
      <c r="X290">
        <v>4.0074906367041203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12</v>
      </c>
      <c r="AF290">
        <v>15.88</v>
      </c>
      <c r="AG290">
        <v>4.72</v>
      </c>
      <c r="AH290">
        <v>20.93</v>
      </c>
      <c r="AI290">
        <v>0.03</v>
      </c>
      <c r="AJ290">
        <v>0.16</v>
      </c>
      <c r="AK290">
        <v>0.4</v>
      </c>
      <c r="AL290">
        <v>0.56000000000000005</v>
      </c>
      <c r="AM290">
        <v>0.2857142857142857</v>
      </c>
      <c r="AN290">
        <v>6.2E-2</v>
      </c>
      <c r="AO290">
        <v>110</v>
      </c>
      <c r="AP290">
        <v>32</v>
      </c>
      <c r="AQ290">
        <v>0</v>
      </c>
      <c r="AR290">
        <v>0</v>
      </c>
      <c r="AS290">
        <v>0</v>
      </c>
      <c r="AT290">
        <v>0</v>
      </c>
      <c r="AU290">
        <v>24</v>
      </c>
      <c r="AV290">
        <v>36</v>
      </c>
      <c r="AW290">
        <v>700</v>
      </c>
      <c r="AX290">
        <v>743</v>
      </c>
      <c r="AY290">
        <v>6172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 t="s">
        <v>12</v>
      </c>
      <c r="BI290">
        <v>4.7305657485814425</v>
      </c>
      <c r="BJ290">
        <v>283.83394491488656</v>
      </c>
      <c r="BK290">
        <v>6812.0146779572769</v>
      </c>
      <c r="BL290">
        <v>3496.1993806710061</v>
      </c>
      <c r="BM290">
        <v>88.467723090354241</v>
      </c>
      <c r="BN290">
        <v>0</v>
      </c>
      <c r="BO290">
        <v>0</v>
      </c>
      <c r="BP290">
        <v>17.467697958778754</v>
      </c>
      <c r="BQ290">
        <v>164.19636081252028</v>
      </c>
      <c r="BR290">
        <v>1591.5399400043798</v>
      </c>
      <c r="BS290">
        <v>6684.4677480183955</v>
      </c>
      <c r="BT290">
        <v>0</v>
      </c>
      <c r="BU290">
        <v>2.4103935263650658</v>
      </c>
      <c r="BV290">
        <v>98.127618098774718</v>
      </c>
      <c r="BW290">
        <v>0.99252703333865444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3.5044869165543311</v>
      </c>
      <c r="DF290" t="s">
        <v>754</v>
      </c>
      <c r="DG290">
        <v>0</v>
      </c>
      <c r="DH290">
        <v>0</v>
      </c>
      <c r="DI290">
        <v>0</v>
      </c>
      <c r="DJ290" t="s">
        <v>213</v>
      </c>
      <c r="DK290" t="s">
        <v>214</v>
      </c>
      <c r="DL290">
        <v>156</v>
      </c>
      <c r="DM290">
        <v>0</v>
      </c>
      <c r="DN290">
        <v>0</v>
      </c>
      <c r="DO290">
        <v>44</v>
      </c>
      <c r="DP290">
        <v>80</v>
      </c>
      <c r="DQ290">
        <v>0</v>
      </c>
      <c r="DR290">
        <v>44.351113376818361</v>
      </c>
      <c r="DS290">
        <v>0</v>
      </c>
      <c r="DT290">
        <v>287</v>
      </c>
      <c r="DU290">
        <v>1.4651429318471658</v>
      </c>
      <c r="DV290">
        <v>19.44608393</v>
      </c>
      <c r="DW290">
        <v>0</v>
      </c>
      <c r="DX290">
        <v>0</v>
      </c>
      <c r="DY290">
        <v>0</v>
      </c>
    </row>
    <row r="291" spans="10:129" x14ac:dyDescent="0.25">
      <c r="J291" t="s">
        <v>755</v>
      </c>
      <c r="K291">
        <f t="shared" si="4"/>
        <v>1.999999999999988</v>
      </c>
      <c r="L291">
        <v>35.502958579881657</v>
      </c>
      <c r="M291">
        <v>0.6569832760830322</v>
      </c>
      <c r="N291">
        <v>23.324850038450847</v>
      </c>
      <c r="O291">
        <v>719.42323994558296</v>
      </c>
      <c r="P291">
        <v>564.65349487024775</v>
      </c>
      <c r="Q291">
        <v>113.54384880130664</v>
      </c>
      <c r="R291">
        <v>19.893127148476907</v>
      </c>
      <c r="S291">
        <v>32.421596555895434</v>
      </c>
      <c r="T291">
        <v>41.308254089192673</v>
      </c>
      <c r="U291">
        <v>9.3431589603322465</v>
      </c>
      <c r="V291">
        <v>0.78486968938195278</v>
      </c>
      <c r="W291">
        <v>17.282608695652172</v>
      </c>
      <c r="X291">
        <v>3.0279503105590062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 t="s">
        <v>12</v>
      </c>
      <c r="AF291">
        <v>16.239999999999998</v>
      </c>
      <c r="AG291">
        <v>4.37</v>
      </c>
      <c r="AH291">
        <v>20.93</v>
      </c>
      <c r="AI291">
        <v>0.03</v>
      </c>
      <c r="AJ291">
        <v>0.86</v>
      </c>
      <c r="AK291">
        <v>0.83</v>
      </c>
      <c r="AL291">
        <v>1.69</v>
      </c>
      <c r="AM291">
        <v>0.50887573964497046</v>
      </c>
      <c r="AN291">
        <v>0.74099999999999999</v>
      </c>
      <c r="AO291">
        <v>113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24</v>
      </c>
      <c r="AV291">
        <v>36</v>
      </c>
      <c r="AW291">
        <v>700</v>
      </c>
      <c r="AX291">
        <v>743</v>
      </c>
      <c r="AY291">
        <v>6172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 t="s">
        <v>12</v>
      </c>
      <c r="BI291">
        <v>3.4186156433887458</v>
      </c>
      <c r="BJ291">
        <v>205.11693860332474</v>
      </c>
      <c r="BK291">
        <v>4922.8065264797942</v>
      </c>
      <c r="BL291">
        <v>2526.581920725243</v>
      </c>
      <c r="BM291">
        <v>63.932552291945377</v>
      </c>
      <c r="BN291">
        <v>0</v>
      </c>
      <c r="BO291">
        <v>0</v>
      </c>
      <c r="BP291">
        <v>382.99819386125887</v>
      </c>
      <c r="BQ291">
        <v>3600.1830222958333</v>
      </c>
      <c r="BR291">
        <v>321.19871445778227</v>
      </c>
      <c r="BS291">
        <v>1349.0346007226856</v>
      </c>
      <c r="BT291">
        <v>0</v>
      </c>
      <c r="BU291">
        <v>73.132734405271378</v>
      </c>
      <c r="BV291">
        <v>27.403770460330374</v>
      </c>
      <c r="BW291">
        <v>0.78486968938195267</v>
      </c>
      <c r="BX291">
        <v>2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2.6694739886663563</v>
      </c>
      <c r="DF291" t="s">
        <v>756</v>
      </c>
      <c r="DG291">
        <v>0</v>
      </c>
      <c r="DH291">
        <v>0</v>
      </c>
      <c r="DI291">
        <v>0</v>
      </c>
      <c r="DJ291" t="s">
        <v>213</v>
      </c>
      <c r="DK291" t="s">
        <v>214</v>
      </c>
      <c r="DL291">
        <v>156</v>
      </c>
      <c r="DM291">
        <v>0</v>
      </c>
      <c r="DN291">
        <v>0</v>
      </c>
      <c r="DO291">
        <v>34</v>
      </c>
      <c r="DP291">
        <v>84</v>
      </c>
      <c r="DQ291">
        <v>0</v>
      </c>
      <c r="DR291">
        <v>44.486933066684529</v>
      </c>
      <c r="DS291">
        <v>0</v>
      </c>
      <c r="DT291">
        <v>288</v>
      </c>
      <c r="DU291">
        <v>1.3678188602349297</v>
      </c>
      <c r="DV291">
        <v>19.44608393</v>
      </c>
      <c r="DW291">
        <v>0</v>
      </c>
      <c r="DX291">
        <v>0</v>
      </c>
      <c r="DY291">
        <v>0</v>
      </c>
    </row>
    <row r="292" spans="10:129" x14ac:dyDescent="0.25">
      <c r="J292" t="s">
        <v>757</v>
      </c>
      <c r="K292">
        <f t="shared" si="4"/>
        <v>3.0000000000000941</v>
      </c>
      <c r="L292">
        <v>20.761245674740483</v>
      </c>
      <c r="M292">
        <v>0.86815647196686396</v>
      </c>
      <c r="N292">
        <v>18.024009798620014</v>
      </c>
      <c r="O292">
        <v>590.40117987235465</v>
      </c>
      <c r="P292">
        <v>500.17267577330819</v>
      </c>
      <c r="Q292">
        <v>147.61720504536453</v>
      </c>
      <c r="R292">
        <v>30.094730814362499</v>
      </c>
      <c r="S292">
        <v>30.528410872276414</v>
      </c>
      <c r="T292">
        <v>36.035574655799437</v>
      </c>
      <c r="U292">
        <v>7.66754779055006</v>
      </c>
      <c r="V292">
        <v>0.84717424833305044</v>
      </c>
      <c r="W292">
        <v>17.003525264394831</v>
      </c>
      <c r="X292">
        <v>3.4665099882491188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 t="s">
        <v>12</v>
      </c>
      <c r="AF292">
        <v>15.63</v>
      </c>
      <c r="AG292">
        <v>4.93</v>
      </c>
      <c r="AH292">
        <v>20.93</v>
      </c>
      <c r="AI292">
        <v>0.03</v>
      </c>
      <c r="AJ292">
        <v>1.1000000000000001</v>
      </c>
      <c r="AK292">
        <v>1.79</v>
      </c>
      <c r="AL292">
        <v>2.89</v>
      </c>
      <c r="AM292">
        <v>0.38062283737024222</v>
      </c>
      <c r="AN292">
        <v>0.84599999999999997</v>
      </c>
      <c r="AO292">
        <v>108</v>
      </c>
      <c r="AP292">
        <v>34</v>
      </c>
      <c r="AQ292">
        <v>0</v>
      </c>
      <c r="AR292">
        <v>0</v>
      </c>
      <c r="AS292">
        <v>0</v>
      </c>
      <c r="AT292">
        <v>0</v>
      </c>
      <c r="AU292">
        <v>24</v>
      </c>
      <c r="AV292">
        <v>36</v>
      </c>
      <c r="AW292">
        <v>700</v>
      </c>
      <c r="AX292">
        <v>743</v>
      </c>
      <c r="AY292">
        <v>6172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 t="s">
        <v>12</v>
      </c>
      <c r="BI292">
        <v>2.8510204610289551</v>
      </c>
      <c r="BJ292">
        <v>171.06122766173732</v>
      </c>
      <c r="BK292">
        <v>4105.4694638816954</v>
      </c>
      <c r="BL292">
        <v>2107.0917306495171</v>
      </c>
      <c r="BM292">
        <v>53.317785245216825</v>
      </c>
      <c r="BN292">
        <v>0</v>
      </c>
      <c r="BO292">
        <v>0</v>
      </c>
      <c r="BP292">
        <v>223.29016224038705</v>
      </c>
      <c r="BQ292">
        <v>2098.9275250596384</v>
      </c>
      <c r="BR292">
        <v>482.99696032718464</v>
      </c>
      <c r="BS292">
        <v>2028.5872333741756</v>
      </c>
      <c r="BT292">
        <v>0</v>
      </c>
      <c r="BU292">
        <v>51.125152519710028</v>
      </c>
      <c r="BV292">
        <v>49.411821259928679</v>
      </c>
      <c r="BW292">
        <v>0.84717424833305044</v>
      </c>
      <c r="BX292">
        <v>3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2.19072794015716</v>
      </c>
      <c r="DF292" t="s">
        <v>758</v>
      </c>
      <c r="DG292">
        <v>0</v>
      </c>
      <c r="DH292">
        <v>0</v>
      </c>
      <c r="DI292">
        <v>0</v>
      </c>
      <c r="DJ292" t="s">
        <v>213</v>
      </c>
      <c r="DK292" t="s">
        <v>214</v>
      </c>
      <c r="DL292">
        <v>156</v>
      </c>
      <c r="DM292">
        <v>0</v>
      </c>
      <c r="DN292">
        <v>0</v>
      </c>
      <c r="DO292">
        <v>27</v>
      </c>
      <c r="DP292">
        <v>87</v>
      </c>
      <c r="DQ292">
        <v>0</v>
      </c>
      <c r="DR292">
        <v>44.643673969294973</v>
      </c>
      <c r="DS292">
        <v>0</v>
      </c>
      <c r="DT292">
        <v>289</v>
      </c>
      <c r="DU292">
        <v>1.2558514148168312</v>
      </c>
      <c r="DV292">
        <v>19.44608393</v>
      </c>
      <c r="DW292">
        <v>0</v>
      </c>
      <c r="DX292">
        <v>0</v>
      </c>
      <c r="DY292">
        <v>0</v>
      </c>
    </row>
    <row r="293" spans="10:129" x14ac:dyDescent="0.25">
      <c r="J293" t="s">
        <v>759</v>
      </c>
      <c r="K293">
        <f t="shared" si="4"/>
        <v>1.999999999999988</v>
      </c>
      <c r="L293">
        <v>26.905829596412556</v>
      </c>
      <c r="M293">
        <v>0.96099106532642276</v>
      </c>
      <c r="N293">
        <v>25.856261847347696</v>
      </c>
      <c r="O293">
        <v>937.15205427524518</v>
      </c>
      <c r="P293">
        <v>734.02263820144663</v>
      </c>
      <c r="Q293">
        <v>159.96114548108608</v>
      </c>
      <c r="R293">
        <v>34.073356244057877</v>
      </c>
      <c r="S293">
        <v>27.590252541615421</v>
      </c>
      <c r="T293">
        <v>35.225428347417882</v>
      </c>
      <c r="U293">
        <v>12.170805899678509</v>
      </c>
      <c r="V293">
        <v>0.78324817712650641</v>
      </c>
      <c r="W293">
        <v>16.645435244161359</v>
      </c>
      <c r="X293">
        <v>3.545647558386412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12</v>
      </c>
      <c r="AF293">
        <v>15.51</v>
      </c>
      <c r="AG293">
        <v>4.99</v>
      </c>
      <c r="AH293">
        <v>20.93</v>
      </c>
      <c r="AI293">
        <v>0.03</v>
      </c>
      <c r="AJ293">
        <v>1.17</v>
      </c>
      <c r="AK293">
        <v>1.06</v>
      </c>
      <c r="AL293">
        <v>2.23</v>
      </c>
      <c r="AM293">
        <v>0.5246636771300448</v>
      </c>
      <c r="AN293">
        <v>0.84899999999999998</v>
      </c>
      <c r="AO293">
        <v>108</v>
      </c>
      <c r="AP293">
        <v>34</v>
      </c>
      <c r="AQ293">
        <v>0</v>
      </c>
      <c r="AR293">
        <v>0</v>
      </c>
      <c r="AS293">
        <v>0</v>
      </c>
      <c r="AT293">
        <v>0</v>
      </c>
      <c r="AU293">
        <v>24</v>
      </c>
      <c r="AV293">
        <v>36</v>
      </c>
      <c r="AW293">
        <v>700</v>
      </c>
      <c r="AX293">
        <v>743</v>
      </c>
      <c r="AY293">
        <v>6172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 t="s">
        <v>12</v>
      </c>
      <c r="BI293">
        <v>4.4513579206698921</v>
      </c>
      <c r="BJ293">
        <v>267.08147524019353</v>
      </c>
      <c r="BK293">
        <v>6409.9554057646446</v>
      </c>
      <c r="BL293">
        <v>3289.8464227154841</v>
      </c>
      <c r="BM293">
        <v>83.246174100839539</v>
      </c>
      <c r="BN293">
        <v>0</v>
      </c>
      <c r="BO293">
        <v>0</v>
      </c>
      <c r="BP293">
        <v>502.67012794693102</v>
      </c>
      <c r="BQ293">
        <v>4725.0992027011516</v>
      </c>
      <c r="BR293">
        <v>409.34407867135479</v>
      </c>
      <c r="BS293">
        <v>1719.2451304196902</v>
      </c>
      <c r="BT293">
        <v>0</v>
      </c>
      <c r="BU293">
        <v>73.715008975752681</v>
      </c>
      <c r="BV293">
        <v>26.82148348291982</v>
      </c>
      <c r="BW293">
        <v>0.78324817712650652</v>
      </c>
      <c r="BX293">
        <v>2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3.4773731141938597</v>
      </c>
      <c r="DF293" t="s">
        <v>760</v>
      </c>
      <c r="DG293">
        <v>0</v>
      </c>
      <c r="DH293">
        <v>0</v>
      </c>
      <c r="DI293">
        <v>0</v>
      </c>
      <c r="DJ293" t="s">
        <v>213</v>
      </c>
      <c r="DK293" t="s">
        <v>214</v>
      </c>
      <c r="DL293">
        <v>156</v>
      </c>
      <c r="DM293">
        <v>0</v>
      </c>
      <c r="DN293">
        <v>0</v>
      </c>
      <c r="DO293">
        <v>44</v>
      </c>
      <c r="DP293">
        <v>82</v>
      </c>
      <c r="DQ293">
        <v>0</v>
      </c>
      <c r="DR293">
        <v>44.765380275656618</v>
      </c>
      <c r="DS293">
        <v>0</v>
      </c>
      <c r="DT293">
        <v>290</v>
      </c>
      <c r="DU293">
        <v>1.4125657372335076</v>
      </c>
      <c r="DV293">
        <v>19.44608393</v>
      </c>
      <c r="DW293">
        <v>0</v>
      </c>
      <c r="DX293">
        <v>0</v>
      </c>
      <c r="DY293">
        <v>0</v>
      </c>
    </row>
    <row r="294" spans="10:129" x14ac:dyDescent="0.25">
      <c r="J294" t="s">
        <v>761</v>
      </c>
      <c r="K294">
        <f t="shared" si="4"/>
        <v>2.9999999999998694</v>
      </c>
      <c r="L294">
        <v>26.548672566371685</v>
      </c>
      <c r="M294">
        <v>0.92426529212923469</v>
      </c>
      <c r="N294">
        <v>24.538016605200923</v>
      </c>
      <c r="O294">
        <v>867.84874658435911</v>
      </c>
      <c r="P294">
        <v>674.21195399933504</v>
      </c>
      <c r="Q294">
        <v>154.8603436481433</v>
      </c>
      <c r="R294">
        <v>31.726987400904193</v>
      </c>
      <c r="S294">
        <v>28.274531364798957</v>
      </c>
      <c r="T294">
        <v>36.395107591380864</v>
      </c>
      <c r="U294">
        <v>11.270762942654015</v>
      </c>
      <c r="V294">
        <v>0.77687725730188439</v>
      </c>
      <c r="W294">
        <v>16.754966887417218</v>
      </c>
      <c r="X294">
        <v>3.4326710816777042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 t="s">
        <v>12</v>
      </c>
      <c r="AF294">
        <v>15.02</v>
      </c>
      <c r="AG294">
        <v>5.05</v>
      </c>
      <c r="AH294">
        <v>20.93</v>
      </c>
      <c r="AI294">
        <v>0.03</v>
      </c>
      <c r="AJ294">
        <v>1.02</v>
      </c>
      <c r="AK294">
        <v>1.24</v>
      </c>
      <c r="AL294">
        <v>2.2599999999999998</v>
      </c>
      <c r="AM294">
        <v>0.45132743362831862</v>
      </c>
      <c r="AN294">
        <v>0.75900000000000001</v>
      </c>
      <c r="AO294">
        <v>104</v>
      </c>
      <c r="AP294">
        <v>35</v>
      </c>
      <c r="AQ294">
        <v>0</v>
      </c>
      <c r="AR294">
        <v>0</v>
      </c>
      <c r="AS294">
        <v>0</v>
      </c>
      <c r="AT294">
        <v>0</v>
      </c>
      <c r="AU294">
        <v>24</v>
      </c>
      <c r="AV294">
        <v>36</v>
      </c>
      <c r="AW294">
        <v>700</v>
      </c>
      <c r="AX294">
        <v>743</v>
      </c>
      <c r="AY294">
        <v>6172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 t="s">
        <v>12</v>
      </c>
      <c r="BI294">
        <v>4.1153362979326396</v>
      </c>
      <c r="BJ294">
        <v>246.92017787595836</v>
      </c>
      <c r="BK294">
        <v>5926.0842690230011</v>
      </c>
      <c r="BL294">
        <v>3041.5043317809409</v>
      </c>
      <c r="BM294">
        <v>76.962133363935081</v>
      </c>
      <c r="BN294">
        <v>0</v>
      </c>
      <c r="BO294">
        <v>0</v>
      </c>
      <c r="BP294">
        <v>479.17765397284973</v>
      </c>
      <c r="BQ294">
        <v>4504.2699473447874</v>
      </c>
      <c r="BR294">
        <v>346.09629097051334</v>
      </c>
      <c r="BS294">
        <v>1453.604422076156</v>
      </c>
      <c r="BT294">
        <v>0</v>
      </c>
      <c r="BU294">
        <v>76.007524410168074</v>
      </c>
      <c r="BV294">
        <v>24.528919200060638</v>
      </c>
      <c r="BW294">
        <v>0.77687725730188451</v>
      </c>
      <c r="BX294">
        <v>3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3.220217983615433</v>
      </c>
      <c r="DF294" t="s">
        <v>762</v>
      </c>
      <c r="DG294">
        <v>0</v>
      </c>
      <c r="DH294">
        <v>0</v>
      </c>
      <c r="DI294">
        <v>0</v>
      </c>
      <c r="DJ294" t="s">
        <v>213</v>
      </c>
      <c r="DK294" t="s">
        <v>214</v>
      </c>
      <c r="DL294">
        <v>156</v>
      </c>
      <c r="DM294">
        <v>0</v>
      </c>
      <c r="DN294">
        <v>0</v>
      </c>
      <c r="DO294">
        <v>41</v>
      </c>
      <c r="DP294">
        <v>83</v>
      </c>
      <c r="DQ294">
        <v>0</v>
      </c>
      <c r="DR294">
        <v>44.979547631121683</v>
      </c>
      <c r="DS294">
        <v>0</v>
      </c>
      <c r="DT294">
        <v>291</v>
      </c>
      <c r="DU294">
        <v>1.3898394560182032</v>
      </c>
      <c r="DV294">
        <v>19.44608393</v>
      </c>
      <c r="DW294">
        <v>0</v>
      </c>
      <c r="DX294">
        <v>0</v>
      </c>
      <c r="DY294">
        <v>0</v>
      </c>
    </row>
    <row r="295" spans="10:129" x14ac:dyDescent="0.25">
      <c r="J295" t="s">
        <v>763</v>
      </c>
      <c r="K295">
        <f t="shared" si="4"/>
        <v>2.0000000000000631</v>
      </c>
      <c r="L295">
        <v>21.126760563380284</v>
      </c>
      <c r="M295">
        <v>1.0854506300502271</v>
      </c>
      <c r="N295">
        <v>22.93205556444142</v>
      </c>
      <c r="O295">
        <v>844.65549649905063</v>
      </c>
      <c r="P295">
        <v>650.55724597669632</v>
      </c>
      <c r="Q295">
        <v>180.05830470288072</v>
      </c>
      <c r="R295">
        <v>38.460045820388686</v>
      </c>
      <c r="S295">
        <v>27.149596089163904</v>
      </c>
      <c r="T295">
        <v>35.249865720906705</v>
      </c>
      <c r="U295">
        <v>10.969551902585073</v>
      </c>
      <c r="V295">
        <v>0.7702042414607404</v>
      </c>
      <c r="W295">
        <v>16.588345864661655</v>
      </c>
      <c r="X295">
        <v>3.5432330827067666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 t="s">
        <v>12</v>
      </c>
      <c r="AF295">
        <v>15.38</v>
      </c>
      <c r="AG295">
        <v>4.9800000000000004</v>
      </c>
      <c r="AH295">
        <v>20.93</v>
      </c>
      <c r="AI295">
        <v>0.03</v>
      </c>
      <c r="AJ295">
        <v>1.04</v>
      </c>
      <c r="AK295">
        <v>1.8</v>
      </c>
      <c r="AL295">
        <v>2.84</v>
      </c>
      <c r="AM295">
        <v>0.36619718309859156</v>
      </c>
      <c r="AN295">
        <v>0.96099999999999997</v>
      </c>
      <c r="AO295">
        <v>107</v>
      </c>
      <c r="AP295">
        <v>34</v>
      </c>
      <c r="AQ295">
        <v>0</v>
      </c>
      <c r="AR295">
        <v>0</v>
      </c>
      <c r="AS295">
        <v>0</v>
      </c>
      <c r="AT295">
        <v>0</v>
      </c>
      <c r="AU295">
        <v>24</v>
      </c>
      <c r="AV295">
        <v>36</v>
      </c>
      <c r="AW295">
        <v>700</v>
      </c>
      <c r="AX295">
        <v>743</v>
      </c>
      <c r="AY295">
        <v>6172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 t="s">
        <v>12</v>
      </c>
      <c r="BI295">
        <v>3.9983817455360837</v>
      </c>
      <c r="BJ295">
        <v>239.90290473216501</v>
      </c>
      <c r="BK295">
        <v>5757.6697135719605</v>
      </c>
      <c r="BL295">
        <v>2955.0672214251426</v>
      </c>
      <c r="BM295">
        <v>74.774931345090394</v>
      </c>
      <c r="BN295">
        <v>0</v>
      </c>
      <c r="BO295">
        <v>0</v>
      </c>
      <c r="BP295">
        <v>480.31775015409647</v>
      </c>
      <c r="BQ295">
        <v>4514.986851448507</v>
      </c>
      <c r="BR295">
        <v>303.23013272906456</v>
      </c>
      <c r="BS295">
        <v>1273.5665574620712</v>
      </c>
      <c r="BT295">
        <v>0</v>
      </c>
      <c r="BU295">
        <v>78.416913023089791</v>
      </c>
      <c r="BV295">
        <v>22.119479248002438</v>
      </c>
      <c r="BW295">
        <v>0.7702042414607404</v>
      </c>
      <c r="BX295">
        <v>2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3.1341576864528777</v>
      </c>
      <c r="DF295" t="s">
        <v>764</v>
      </c>
      <c r="DG295">
        <v>0</v>
      </c>
      <c r="DH295">
        <v>0</v>
      </c>
      <c r="DI295">
        <v>0</v>
      </c>
      <c r="DJ295" t="s">
        <v>213</v>
      </c>
      <c r="DK295" t="s">
        <v>214</v>
      </c>
      <c r="DL295">
        <v>156</v>
      </c>
      <c r="DM295">
        <v>0</v>
      </c>
      <c r="DN295">
        <v>0</v>
      </c>
      <c r="DO295">
        <v>39</v>
      </c>
      <c r="DP295">
        <v>84</v>
      </c>
      <c r="DQ295">
        <v>0</v>
      </c>
      <c r="DR295">
        <v>45.114776265179493</v>
      </c>
      <c r="DS295">
        <v>0</v>
      </c>
      <c r="DT295">
        <v>292</v>
      </c>
      <c r="DU295">
        <v>1.3604429854007829</v>
      </c>
      <c r="DV295">
        <v>19.44608393</v>
      </c>
      <c r="DW295">
        <v>0</v>
      </c>
      <c r="DX295">
        <v>0</v>
      </c>
      <c r="DY295">
        <v>0</v>
      </c>
    </row>
    <row r="296" spans="10:129" x14ac:dyDescent="0.25">
      <c r="J296" t="s">
        <v>765</v>
      </c>
      <c r="K296">
        <f t="shared" si="4"/>
        <v>1.999999999999988</v>
      </c>
      <c r="L296">
        <v>35.928143712574851</v>
      </c>
      <c r="M296">
        <v>0.65494295534985503</v>
      </c>
      <c r="N296">
        <v>23.530884623348086</v>
      </c>
      <c r="O296">
        <v>776.9651364636303</v>
      </c>
      <c r="P296">
        <v>553.65413961482113</v>
      </c>
      <c r="Q296">
        <v>111.91159221476495</v>
      </c>
      <c r="R296">
        <v>19.281030928523769</v>
      </c>
      <c r="S296">
        <v>30.28563769340964</v>
      </c>
      <c r="T296">
        <v>42.501054249713718</v>
      </c>
      <c r="U296">
        <v>10.090456317709485</v>
      </c>
      <c r="V296">
        <v>0.71258556353607716</v>
      </c>
      <c r="W296">
        <v>17.087227414330219</v>
      </c>
      <c r="X296">
        <v>2.9439252336448596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 t="s">
        <v>12</v>
      </c>
      <c r="AF296">
        <v>15.7</v>
      </c>
      <c r="AG296">
        <v>4.54</v>
      </c>
      <c r="AH296">
        <v>20.93</v>
      </c>
      <c r="AI296">
        <v>0.03</v>
      </c>
      <c r="AJ296">
        <v>0.87</v>
      </c>
      <c r="AK296">
        <v>0.8</v>
      </c>
      <c r="AL296">
        <v>1.67</v>
      </c>
      <c r="AM296">
        <v>0.52095808383233533</v>
      </c>
      <c r="AN296">
        <v>0.63</v>
      </c>
      <c r="AO296">
        <v>109</v>
      </c>
      <c r="AP296">
        <v>31</v>
      </c>
      <c r="AQ296">
        <v>0</v>
      </c>
      <c r="AR296">
        <v>0</v>
      </c>
      <c r="AS296">
        <v>0</v>
      </c>
      <c r="AT296">
        <v>0</v>
      </c>
      <c r="AU296">
        <v>23</v>
      </c>
      <c r="AV296">
        <v>36</v>
      </c>
      <c r="AW296">
        <v>700</v>
      </c>
      <c r="AX296">
        <v>743</v>
      </c>
      <c r="AY296">
        <v>6172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 t="s">
        <v>12</v>
      </c>
      <c r="BI296">
        <v>3.6225753516725199</v>
      </c>
      <c r="BJ296">
        <v>217.35452110035118</v>
      </c>
      <c r="BK296">
        <v>5216.5085064084287</v>
      </c>
      <c r="BL296">
        <v>2677.321566611658</v>
      </c>
      <c r="BM296">
        <v>67.746863719589982</v>
      </c>
      <c r="BN296">
        <v>0</v>
      </c>
      <c r="BO296">
        <v>0</v>
      </c>
      <c r="BP296">
        <v>552.58938380406653</v>
      </c>
      <c r="BQ296">
        <v>5194.3402077582259</v>
      </c>
      <c r="BR296">
        <v>11.934697216112475</v>
      </c>
      <c r="BS296">
        <v>50.125728307672397</v>
      </c>
      <c r="BT296">
        <v>0</v>
      </c>
      <c r="BU296">
        <v>99.575035703996861</v>
      </c>
      <c r="BV296">
        <v>0.96090571396736801</v>
      </c>
      <c r="BW296">
        <v>0.71258556353607716</v>
      </c>
      <c r="BX296">
        <v>2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2.882987519345567</v>
      </c>
      <c r="DF296" t="s">
        <v>766</v>
      </c>
      <c r="DG296">
        <v>0</v>
      </c>
      <c r="DH296">
        <v>0</v>
      </c>
      <c r="DI296">
        <v>0</v>
      </c>
      <c r="DJ296" t="s">
        <v>213</v>
      </c>
      <c r="DK296" t="s">
        <v>214</v>
      </c>
      <c r="DL296">
        <v>156</v>
      </c>
      <c r="DM296">
        <v>0</v>
      </c>
      <c r="DN296">
        <v>0</v>
      </c>
      <c r="DO296">
        <v>36</v>
      </c>
      <c r="DP296">
        <v>84</v>
      </c>
      <c r="DQ296">
        <v>0</v>
      </c>
      <c r="DR296">
        <v>45.241792216799638</v>
      </c>
      <c r="DS296">
        <v>0</v>
      </c>
      <c r="DT296">
        <v>293</v>
      </c>
      <c r="DU296">
        <v>1.3716382544100612</v>
      </c>
      <c r="DV296">
        <v>19.44608393</v>
      </c>
      <c r="DW296">
        <v>0</v>
      </c>
      <c r="DX296">
        <v>0</v>
      </c>
      <c r="DY296">
        <v>0</v>
      </c>
    </row>
    <row r="297" spans="10:129" x14ac:dyDescent="0.25">
      <c r="J297" t="s">
        <v>767</v>
      </c>
      <c r="K297">
        <f t="shared" si="4"/>
        <v>1.999999999999988</v>
      </c>
      <c r="L297">
        <v>26.785714285714285</v>
      </c>
      <c r="M297">
        <v>0.97833379155842837</v>
      </c>
      <c r="N297">
        <v>26.205369416743615</v>
      </c>
      <c r="O297">
        <v>967.52809968511531</v>
      </c>
      <c r="P297">
        <v>732.83018074287884</v>
      </c>
      <c r="Q297">
        <v>162.30751432423978</v>
      </c>
      <c r="R297">
        <v>34.175372280716736</v>
      </c>
      <c r="S297">
        <v>27.084866501833098</v>
      </c>
      <c r="T297">
        <v>35.759129611964006</v>
      </c>
      <c r="U297">
        <v>12.565299995910589</v>
      </c>
      <c r="V297">
        <v>0.75742521688143261</v>
      </c>
      <c r="W297">
        <v>16.590198123044839</v>
      </c>
      <c r="X297">
        <v>3.4932221063607924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12</v>
      </c>
      <c r="AF297">
        <v>14.95</v>
      </c>
      <c r="AG297">
        <v>5.19</v>
      </c>
      <c r="AH297">
        <v>20.93</v>
      </c>
      <c r="AI297">
        <v>0.03</v>
      </c>
      <c r="AJ297">
        <v>0.97</v>
      </c>
      <c r="AK297">
        <v>1.27</v>
      </c>
      <c r="AL297">
        <v>2.2400000000000002</v>
      </c>
      <c r="AM297">
        <v>0.43303571428571425</v>
      </c>
      <c r="AN297">
        <v>0.81</v>
      </c>
      <c r="AO297">
        <v>104</v>
      </c>
      <c r="AP297">
        <v>36</v>
      </c>
      <c r="AQ297">
        <v>0</v>
      </c>
      <c r="AR297">
        <v>0</v>
      </c>
      <c r="AS297">
        <v>0</v>
      </c>
      <c r="AT297">
        <v>0</v>
      </c>
      <c r="AU297">
        <v>24</v>
      </c>
      <c r="AV297">
        <v>36</v>
      </c>
      <c r="AW297">
        <v>700</v>
      </c>
      <c r="AX297">
        <v>743</v>
      </c>
      <c r="AY297">
        <v>6172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 t="s">
        <v>12</v>
      </c>
      <c r="BI297">
        <v>4.564734678488362</v>
      </c>
      <c r="BJ297">
        <v>273.88408070930171</v>
      </c>
      <c r="BK297">
        <v>6573.2179370232416</v>
      </c>
      <c r="BL297">
        <v>3373.6393074431276</v>
      </c>
      <c r="BM297">
        <v>85.36646671458756</v>
      </c>
      <c r="BN297">
        <v>0</v>
      </c>
      <c r="BO297">
        <v>0</v>
      </c>
      <c r="BP297">
        <v>580.78187781485406</v>
      </c>
      <c r="BQ297">
        <v>5459.3496514596281</v>
      </c>
      <c r="BR297">
        <v>273.60000548962722</v>
      </c>
      <c r="BS297">
        <v>1149.1200230564343</v>
      </c>
      <c r="BT297">
        <v>0</v>
      </c>
      <c r="BU297">
        <v>83.054444623084535</v>
      </c>
      <c r="BV297">
        <v>17.481848830602242</v>
      </c>
      <c r="BW297">
        <v>0.75742521688143261</v>
      </c>
      <c r="BX297">
        <v>2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3.5900857131173112</v>
      </c>
      <c r="DF297" t="s">
        <v>768</v>
      </c>
      <c r="DG297">
        <v>0</v>
      </c>
      <c r="DH297">
        <v>0</v>
      </c>
      <c r="DI297">
        <v>0</v>
      </c>
      <c r="DJ297" t="s">
        <v>213</v>
      </c>
      <c r="DK297" t="s">
        <v>214</v>
      </c>
      <c r="DL297">
        <v>156</v>
      </c>
      <c r="DM297">
        <v>0</v>
      </c>
      <c r="DN297">
        <v>0</v>
      </c>
      <c r="DO297">
        <v>45</v>
      </c>
      <c r="DP297">
        <v>82</v>
      </c>
      <c r="DQ297">
        <v>0</v>
      </c>
      <c r="DR297">
        <v>45.378247383968983</v>
      </c>
      <c r="DS297">
        <v>0</v>
      </c>
      <c r="DT297">
        <v>294</v>
      </c>
      <c r="DU297">
        <v>1.4183902863252917</v>
      </c>
      <c r="DV297">
        <v>19.44608393</v>
      </c>
      <c r="DW297">
        <v>0</v>
      </c>
      <c r="DX297">
        <v>0</v>
      </c>
      <c r="DY297">
        <v>0</v>
      </c>
    </row>
    <row r="298" spans="10:129" x14ac:dyDescent="0.25">
      <c r="J298" t="s">
        <v>769</v>
      </c>
      <c r="K298">
        <f t="shared" si="4"/>
        <v>2.0000000000000631</v>
      </c>
      <c r="L298">
        <v>27.649769585253456</v>
      </c>
      <c r="M298">
        <v>1.0048579610897308</v>
      </c>
      <c r="N298">
        <v>27.78409109003864</v>
      </c>
      <c r="O298">
        <v>1065.8505242155964</v>
      </c>
      <c r="P298">
        <v>790.4507288631138</v>
      </c>
      <c r="Q298">
        <v>165.16396335068774</v>
      </c>
      <c r="R298">
        <v>35.705612830599577</v>
      </c>
      <c r="S298">
        <v>26.067530539036987</v>
      </c>
      <c r="T298">
        <v>35.149681157230162</v>
      </c>
      <c r="U298">
        <v>13.842214600202549</v>
      </c>
      <c r="V298">
        <v>0.74161499281978527</v>
      </c>
      <c r="W298">
        <v>16.436548223350254</v>
      </c>
      <c r="X298">
        <v>3.5532994923857872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 t="s">
        <v>12</v>
      </c>
      <c r="AF298">
        <v>15.16</v>
      </c>
      <c r="AG298">
        <v>5.03</v>
      </c>
      <c r="AH298">
        <v>20.93</v>
      </c>
      <c r="AI298">
        <v>0.03</v>
      </c>
      <c r="AJ298">
        <v>0.88</v>
      </c>
      <c r="AK298">
        <v>1.29</v>
      </c>
      <c r="AL298">
        <v>2.17</v>
      </c>
      <c r="AM298">
        <v>0.40552995391705071</v>
      </c>
      <c r="AN298">
        <v>0.83799999999999997</v>
      </c>
      <c r="AO298">
        <v>105</v>
      </c>
      <c r="AP298">
        <v>35</v>
      </c>
      <c r="AQ298">
        <v>0</v>
      </c>
      <c r="AR298">
        <v>0</v>
      </c>
      <c r="AS298">
        <v>0</v>
      </c>
      <c r="AT298">
        <v>0</v>
      </c>
      <c r="AU298">
        <v>24</v>
      </c>
      <c r="AV298">
        <v>36</v>
      </c>
      <c r="AW298">
        <v>700</v>
      </c>
      <c r="AX298">
        <v>743</v>
      </c>
      <c r="AY298">
        <v>6172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 t="s">
        <v>12</v>
      </c>
      <c r="BI298">
        <v>5.0077683836628424</v>
      </c>
      <c r="BJ298">
        <v>300.46610301977057</v>
      </c>
      <c r="BK298">
        <v>7211.1864724744928</v>
      </c>
      <c r="BL298">
        <v>3701.0703691743543</v>
      </c>
      <c r="BM298">
        <v>93.651772369798607</v>
      </c>
      <c r="BN298">
        <v>0</v>
      </c>
      <c r="BO298">
        <v>0</v>
      </c>
      <c r="BP298">
        <v>681.49621059316542</v>
      </c>
      <c r="BQ298">
        <v>6406.0643795757551</v>
      </c>
      <c r="BR298">
        <v>200.90150746263976</v>
      </c>
      <c r="BS298">
        <v>843.786331343087</v>
      </c>
      <c r="BT298">
        <v>0</v>
      </c>
      <c r="BU298">
        <v>88.835095362296698</v>
      </c>
      <c r="BV298">
        <v>11.701074914147169</v>
      </c>
      <c r="BW298">
        <v>0.74161499281978516</v>
      </c>
      <c r="BX298">
        <v>2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3.9549184572007285</v>
      </c>
      <c r="DF298" t="s">
        <v>770</v>
      </c>
      <c r="DG298">
        <v>0</v>
      </c>
      <c r="DH298">
        <v>0</v>
      </c>
      <c r="DI298">
        <v>0</v>
      </c>
      <c r="DJ298" t="s">
        <v>213</v>
      </c>
      <c r="DK298" t="s">
        <v>214</v>
      </c>
      <c r="DL298">
        <v>156</v>
      </c>
      <c r="DM298">
        <v>0</v>
      </c>
      <c r="DN298">
        <v>0</v>
      </c>
      <c r="DO298">
        <v>50</v>
      </c>
      <c r="DP298">
        <v>81</v>
      </c>
      <c r="DQ298">
        <v>0</v>
      </c>
      <c r="DR298">
        <v>45.5377891016715</v>
      </c>
      <c r="DS298">
        <v>0</v>
      </c>
      <c r="DT298">
        <v>295</v>
      </c>
      <c r="DU298">
        <v>1.4437961941378732</v>
      </c>
      <c r="DV298">
        <v>19.44608393</v>
      </c>
      <c r="DW298">
        <v>0</v>
      </c>
      <c r="DX298">
        <v>0</v>
      </c>
      <c r="DY298">
        <v>0</v>
      </c>
    </row>
    <row r="299" spans="10:129" x14ac:dyDescent="0.25">
      <c r="J299" t="s">
        <v>771</v>
      </c>
      <c r="K299">
        <f t="shared" si="4"/>
        <v>2.9999999999999445</v>
      </c>
      <c r="L299">
        <v>26.905829596412556</v>
      </c>
      <c r="M299">
        <v>0.99261603669066811</v>
      </c>
      <c r="N299">
        <v>26.70715793786551</v>
      </c>
      <c r="O299">
        <v>914.71252447191932</v>
      </c>
      <c r="P299">
        <v>711.65041436766148</v>
      </c>
      <c r="Q299">
        <v>167.61234823050029</v>
      </c>
      <c r="R299">
        <v>33.053195877469321</v>
      </c>
      <c r="S299">
        <v>29.197323993441604</v>
      </c>
      <c r="T299">
        <v>37.528479431289611</v>
      </c>
      <c r="U299">
        <v>11.879383434700252</v>
      </c>
      <c r="V299">
        <v>0.77800444984451333</v>
      </c>
      <c r="W299">
        <v>16.885919835560124</v>
      </c>
      <c r="X299">
        <v>3.3299075025693732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12</v>
      </c>
      <c r="AF299">
        <v>15.31</v>
      </c>
      <c r="AG299">
        <v>4.8099999999999996</v>
      </c>
      <c r="AH299">
        <v>20.93</v>
      </c>
      <c r="AI299">
        <v>0.03</v>
      </c>
      <c r="AJ299">
        <v>0.96</v>
      </c>
      <c r="AK299">
        <v>1.27</v>
      </c>
      <c r="AL299">
        <v>2.23</v>
      </c>
      <c r="AM299">
        <v>0.43049327354260086</v>
      </c>
      <c r="AN299">
        <v>1.024</v>
      </c>
      <c r="AO299">
        <v>106</v>
      </c>
      <c r="AP299">
        <v>33</v>
      </c>
      <c r="AQ299">
        <v>0</v>
      </c>
      <c r="AR299">
        <v>0</v>
      </c>
      <c r="AS299">
        <v>0</v>
      </c>
      <c r="AT299">
        <v>0</v>
      </c>
      <c r="AU299">
        <v>24</v>
      </c>
      <c r="AV299">
        <v>36</v>
      </c>
      <c r="AW299">
        <v>700</v>
      </c>
      <c r="AX299">
        <v>743</v>
      </c>
      <c r="AY299">
        <v>6172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 t="s">
        <v>12</v>
      </c>
      <c r="BI299">
        <v>4.3388396176011241</v>
      </c>
      <c r="BJ299">
        <v>260.33037705606745</v>
      </c>
      <c r="BK299">
        <v>6247.9290493456192</v>
      </c>
      <c r="BL299">
        <v>3206.6879925380485</v>
      </c>
      <c r="BM299">
        <v>81.141935705787262</v>
      </c>
      <c r="BN299">
        <v>0</v>
      </c>
      <c r="BO299">
        <v>0</v>
      </c>
      <c r="BP299">
        <v>502.50206571887469</v>
      </c>
      <c r="BQ299">
        <v>4723.5194177574222</v>
      </c>
      <c r="BR299">
        <v>370.93494963566991</v>
      </c>
      <c r="BS299">
        <v>1557.9267884698138</v>
      </c>
      <c r="BT299">
        <v>0</v>
      </c>
      <c r="BU299">
        <v>75.601361354321767</v>
      </c>
      <c r="BV299">
        <v>24.93509091037108</v>
      </c>
      <c r="BW299">
        <v>0.77800444984451333</v>
      </c>
      <c r="BX299">
        <v>3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3.3941095527715004</v>
      </c>
      <c r="DF299" t="s">
        <v>772</v>
      </c>
      <c r="DG299">
        <v>0</v>
      </c>
      <c r="DH299">
        <v>0</v>
      </c>
      <c r="DI299">
        <v>0</v>
      </c>
      <c r="DJ299" t="s">
        <v>213</v>
      </c>
      <c r="DK299" t="s">
        <v>214</v>
      </c>
      <c r="DL299">
        <v>156</v>
      </c>
      <c r="DM299">
        <v>0</v>
      </c>
      <c r="DN299">
        <v>0</v>
      </c>
      <c r="DO299">
        <v>43</v>
      </c>
      <c r="DP299">
        <v>82</v>
      </c>
      <c r="DQ299">
        <v>0</v>
      </c>
      <c r="DR299">
        <v>45.771454301703102</v>
      </c>
      <c r="DS299">
        <v>0</v>
      </c>
      <c r="DT299">
        <v>296</v>
      </c>
      <c r="DU299">
        <v>1.4266276747089823</v>
      </c>
      <c r="DV299">
        <v>19.44608393</v>
      </c>
      <c r="DW299">
        <v>0</v>
      </c>
      <c r="DX299">
        <v>0</v>
      </c>
      <c r="DY299">
        <v>0</v>
      </c>
    </row>
    <row r="300" spans="10:129" x14ac:dyDescent="0.25">
      <c r="J300" t="s">
        <v>773</v>
      </c>
      <c r="K300">
        <f t="shared" si="4"/>
        <v>1.999999999999988</v>
      </c>
      <c r="L300">
        <v>26.431718061674008</v>
      </c>
      <c r="M300">
        <v>0.97323298972548555</v>
      </c>
      <c r="N300">
        <v>25.724219992744111</v>
      </c>
      <c r="O300">
        <v>963.63424400185613</v>
      </c>
      <c r="P300">
        <v>747.1354508271196</v>
      </c>
      <c r="Q300">
        <v>160.67525773769808</v>
      </c>
      <c r="R300">
        <v>35.297548683964152</v>
      </c>
      <c r="S300">
        <v>26.695003994372954</v>
      </c>
      <c r="T300">
        <v>34.430463665277827</v>
      </c>
      <c r="U300">
        <v>12.514730441582547</v>
      </c>
      <c r="V300">
        <v>0.77533094685838133</v>
      </c>
      <c r="W300">
        <v>16.509433962264151</v>
      </c>
      <c r="X300">
        <v>3.6268343815513626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12</v>
      </c>
      <c r="AF300">
        <v>15.21</v>
      </c>
      <c r="AG300">
        <v>5.09</v>
      </c>
      <c r="AH300">
        <v>20.93</v>
      </c>
      <c r="AI300">
        <v>0.03</v>
      </c>
      <c r="AJ300">
        <v>0.94</v>
      </c>
      <c r="AK300">
        <v>1.33</v>
      </c>
      <c r="AL300">
        <v>2.27</v>
      </c>
      <c r="AM300">
        <v>0.41409691629955947</v>
      </c>
      <c r="AN300">
        <v>0.82099999999999995</v>
      </c>
      <c r="AO300">
        <v>106</v>
      </c>
      <c r="AP300">
        <v>35</v>
      </c>
      <c r="AQ300">
        <v>0</v>
      </c>
      <c r="AR300">
        <v>0</v>
      </c>
      <c r="AS300">
        <v>0</v>
      </c>
      <c r="AT300">
        <v>0</v>
      </c>
      <c r="AU300">
        <v>24</v>
      </c>
      <c r="AV300">
        <v>36</v>
      </c>
      <c r="AW300">
        <v>700</v>
      </c>
      <c r="AX300">
        <v>743</v>
      </c>
      <c r="AY300">
        <v>6172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 t="s">
        <v>12</v>
      </c>
      <c r="BI300">
        <v>4.5677076292441656</v>
      </c>
      <c r="BJ300">
        <v>274.06245775464993</v>
      </c>
      <c r="BK300">
        <v>6577.4989861115982</v>
      </c>
      <c r="BL300">
        <v>3375.8365136851762</v>
      </c>
      <c r="BM300">
        <v>85.422064754696081</v>
      </c>
      <c r="BN300">
        <v>0</v>
      </c>
      <c r="BO300">
        <v>0</v>
      </c>
      <c r="BP300">
        <v>535.75196420742839</v>
      </c>
      <c r="BQ300">
        <v>5036.0684635498274</v>
      </c>
      <c r="BR300">
        <v>375.4081700317526</v>
      </c>
      <c r="BS300">
        <v>1576.7143141333611</v>
      </c>
      <c r="BT300">
        <v>0</v>
      </c>
      <c r="BU300">
        <v>76.565096766772527</v>
      </c>
      <c r="BV300">
        <v>23.971334962766189</v>
      </c>
      <c r="BW300">
        <v>0.77533094685838133</v>
      </c>
      <c r="BX300">
        <v>2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3.5756372690235847</v>
      </c>
      <c r="DF300" t="s">
        <v>774</v>
      </c>
      <c r="DG300">
        <v>0</v>
      </c>
      <c r="DH300">
        <v>0</v>
      </c>
      <c r="DI300">
        <v>0</v>
      </c>
      <c r="DJ300" t="s">
        <v>213</v>
      </c>
      <c r="DK300" t="s">
        <v>214</v>
      </c>
      <c r="DL300">
        <v>156</v>
      </c>
      <c r="DM300">
        <v>0</v>
      </c>
      <c r="DN300">
        <v>0</v>
      </c>
      <c r="DO300">
        <v>45</v>
      </c>
      <c r="DP300">
        <v>82</v>
      </c>
      <c r="DQ300">
        <v>0</v>
      </c>
      <c r="DR300">
        <v>45.919896755817192</v>
      </c>
      <c r="DS300">
        <v>0</v>
      </c>
      <c r="DT300">
        <v>297</v>
      </c>
      <c r="DU300">
        <v>1.4103422149997635</v>
      </c>
      <c r="DV300">
        <v>19.44608393</v>
      </c>
      <c r="DW300">
        <v>0</v>
      </c>
      <c r="DX300">
        <v>0</v>
      </c>
      <c r="DY300">
        <v>0</v>
      </c>
    </row>
    <row r="301" spans="10:129" x14ac:dyDescent="0.25">
      <c r="J301" t="s">
        <v>775</v>
      </c>
      <c r="K301">
        <f t="shared" si="4"/>
        <v>2.0000000000000631</v>
      </c>
      <c r="L301">
        <v>26.785714285714285</v>
      </c>
      <c r="M301">
        <v>1.0650474227184559</v>
      </c>
      <c r="N301">
        <v>28.528055965672923</v>
      </c>
      <c r="O301">
        <v>1050.5520976455364</v>
      </c>
      <c r="P301">
        <v>829.36695382321295</v>
      </c>
      <c r="Q301">
        <v>176.48774341982076</v>
      </c>
      <c r="R301">
        <v>38.664077893706398</v>
      </c>
      <c r="S301">
        <v>27.155298656400845</v>
      </c>
      <c r="T301">
        <v>34.397386867374436</v>
      </c>
      <c r="U301">
        <v>13.643533735656316</v>
      </c>
      <c r="V301">
        <v>0.78945818649257238</v>
      </c>
      <c r="W301">
        <v>16.57088122605364</v>
      </c>
      <c r="X301">
        <v>3.6302681992337167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 t="s">
        <v>12</v>
      </c>
      <c r="AF301">
        <v>15.27</v>
      </c>
      <c r="AG301">
        <v>5.15</v>
      </c>
      <c r="AH301">
        <v>20.93</v>
      </c>
      <c r="AI301">
        <v>0.03</v>
      </c>
      <c r="AJ301">
        <v>0.93</v>
      </c>
      <c r="AK301">
        <v>1.31</v>
      </c>
      <c r="AL301">
        <v>2.2400000000000002</v>
      </c>
      <c r="AM301">
        <v>0.4151785714285714</v>
      </c>
      <c r="AN301">
        <v>0.85399999999999998</v>
      </c>
      <c r="AO301">
        <v>106</v>
      </c>
      <c r="AP301">
        <v>35</v>
      </c>
      <c r="AQ301">
        <v>0</v>
      </c>
      <c r="AR301">
        <v>0</v>
      </c>
      <c r="AS301">
        <v>0</v>
      </c>
      <c r="AT301">
        <v>0</v>
      </c>
      <c r="AU301">
        <v>24</v>
      </c>
      <c r="AV301">
        <v>36</v>
      </c>
      <c r="AW301">
        <v>700</v>
      </c>
      <c r="AX301">
        <v>743</v>
      </c>
      <c r="AY301">
        <v>6172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 t="s">
        <v>12</v>
      </c>
      <c r="BI301">
        <v>4.9980644030770884</v>
      </c>
      <c r="BJ301">
        <v>299.88386418462528</v>
      </c>
      <c r="BK301">
        <v>7197.2127404310077</v>
      </c>
      <c r="BL301">
        <v>3693.8984889559833</v>
      </c>
      <c r="BM301">
        <v>93.470295330272833</v>
      </c>
      <c r="BN301">
        <v>0</v>
      </c>
      <c r="BO301">
        <v>0</v>
      </c>
      <c r="BP301">
        <v>547.3533072768364</v>
      </c>
      <c r="BQ301">
        <v>5145.1210884022621</v>
      </c>
      <c r="BR301">
        <v>497.78751698463674</v>
      </c>
      <c r="BS301">
        <v>2090.7075713354743</v>
      </c>
      <c r="BT301">
        <v>0</v>
      </c>
      <c r="BU301">
        <v>71.48768938701879</v>
      </c>
      <c r="BV301">
        <v>29.048850530577361</v>
      </c>
      <c r="BW301">
        <v>0.78945818649257227</v>
      </c>
      <c r="BX301">
        <v>2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3.8981524959018046</v>
      </c>
      <c r="DF301" t="s">
        <v>776</v>
      </c>
      <c r="DG301">
        <v>0</v>
      </c>
      <c r="DH301">
        <v>0</v>
      </c>
      <c r="DI301">
        <v>0</v>
      </c>
      <c r="DJ301" t="s">
        <v>213</v>
      </c>
      <c r="DK301" t="s">
        <v>214</v>
      </c>
      <c r="DL301">
        <v>156</v>
      </c>
      <c r="DM301">
        <v>0</v>
      </c>
      <c r="DN301">
        <v>0</v>
      </c>
      <c r="DO301">
        <v>49</v>
      </c>
      <c r="DP301">
        <v>80</v>
      </c>
      <c r="DQ301">
        <v>0</v>
      </c>
      <c r="DR301">
        <v>46.079326289689213</v>
      </c>
      <c r="DS301">
        <v>0</v>
      </c>
      <c r="DT301">
        <v>298</v>
      </c>
      <c r="DU301">
        <v>1.4552721778208715</v>
      </c>
      <c r="DV301">
        <v>19.44608393</v>
      </c>
      <c r="DW301">
        <v>0</v>
      </c>
      <c r="DX301">
        <v>0</v>
      </c>
      <c r="DY301">
        <v>0</v>
      </c>
    </row>
    <row r="302" spans="10:129" x14ac:dyDescent="0.25">
      <c r="J302" t="s">
        <v>777</v>
      </c>
      <c r="K302">
        <f t="shared" si="4"/>
        <v>1.999999999999988</v>
      </c>
      <c r="L302">
        <v>30</v>
      </c>
      <c r="M302">
        <v>0.85489438720121269</v>
      </c>
      <c r="N302">
        <v>25.64683161603638</v>
      </c>
      <c r="O302">
        <v>848.23950977273489</v>
      </c>
      <c r="P302">
        <v>656.09633493044737</v>
      </c>
      <c r="Q302">
        <v>145.57688431218742</v>
      </c>
      <c r="R302">
        <v>27.340297824573387</v>
      </c>
      <c r="S302">
        <v>30.235365507682875</v>
      </c>
      <c r="T302">
        <v>39.090039450921786</v>
      </c>
      <c r="U302">
        <v>11.016097529516038</v>
      </c>
      <c r="V302">
        <v>0.77348004587316666</v>
      </c>
      <c r="W302">
        <v>17.028639618138424</v>
      </c>
      <c r="X302">
        <v>3.1980906921241048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 t="s">
        <v>12</v>
      </c>
      <c r="AF302">
        <v>16</v>
      </c>
      <c r="AG302">
        <v>4.51</v>
      </c>
      <c r="AH302">
        <v>20.93</v>
      </c>
      <c r="AI302">
        <v>0.03</v>
      </c>
      <c r="AJ302">
        <v>0.82</v>
      </c>
      <c r="AK302">
        <v>1.18</v>
      </c>
      <c r="AL302">
        <v>2</v>
      </c>
      <c r="AM302">
        <v>0.41</v>
      </c>
      <c r="AN302">
        <v>0.89600000000000002</v>
      </c>
      <c r="AO302">
        <v>111</v>
      </c>
      <c r="AP302">
        <v>31</v>
      </c>
      <c r="AQ302">
        <v>0</v>
      </c>
      <c r="AR302">
        <v>0</v>
      </c>
      <c r="AS302">
        <v>0</v>
      </c>
      <c r="AT302">
        <v>0</v>
      </c>
      <c r="AU302">
        <v>24</v>
      </c>
      <c r="AV302">
        <v>36</v>
      </c>
      <c r="AW302">
        <v>700</v>
      </c>
      <c r="AX302">
        <v>743</v>
      </c>
      <c r="AY302">
        <v>6172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 t="s">
        <v>12</v>
      </c>
      <c r="BI302">
        <v>4.0187847527596743</v>
      </c>
      <c r="BJ302">
        <v>241.12708516558047</v>
      </c>
      <c r="BK302">
        <v>5787.0500439739308</v>
      </c>
      <c r="BL302">
        <v>2970.1463863728732</v>
      </c>
      <c r="BM302">
        <v>75.156494077583517</v>
      </c>
      <c r="BN302">
        <v>0</v>
      </c>
      <c r="BO302">
        <v>0</v>
      </c>
      <c r="BP302">
        <v>475.48059115071214</v>
      </c>
      <c r="BQ302">
        <v>4469.5175568166942</v>
      </c>
      <c r="BR302">
        <v>321.08934192733079</v>
      </c>
      <c r="BS302">
        <v>1348.5752360947895</v>
      </c>
      <c r="BT302">
        <v>0</v>
      </c>
      <c r="BU302">
        <v>77.233089792800627</v>
      </c>
      <c r="BV302">
        <v>23.303327703189023</v>
      </c>
      <c r="BW302">
        <v>0.77348004587316666</v>
      </c>
      <c r="BX302">
        <v>2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3.1474564370045823</v>
      </c>
      <c r="DF302" t="s">
        <v>778</v>
      </c>
      <c r="DG302">
        <v>0</v>
      </c>
      <c r="DH302">
        <v>0</v>
      </c>
      <c r="DI302">
        <v>0</v>
      </c>
      <c r="DJ302" t="s">
        <v>213</v>
      </c>
      <c r="DK302" t="s">
        <v>214</v>
      </c>
      <c r="DL302">
        <v>156</v>
      </c>
      <c r="DM302">
        <v>0</v>
      </c>
      <c r="DN302">
        <v>0</v>
      </c>
      <c r="DO302">
        <v>40</v>
      </c>
      <c r="DP302">
        <v>82</v>
      </c>
      <c r="DQ302">
        <v>0</v>
      </c>
      <c r="DR302">
        <v>46.229607108953161</v>
      </c>
      <c r="DS302">
        <v>0</v>
      </c>
      <c r="DT302">
        <v>299</v>
      </c>
      <c r="DU302">
        <v>1.4090337204550862</v>
      </c>
      <c r="DV302">
        <v>19.44608393</v>
      </c>
      <c r="DW302">
        <v>0</v>
      </c>
      <c r="DX302">
        <v>0</v>
      </c>
      <c r="DY302">
        <v>0</v>
      </c>
    </row>
    <row r="303" spans="10:129" x14ac:dyDescent="0.25">
      <c r="J303" t="s">
        <v>779</v>
      </c>
      <c r="K303">
        <f t="shared" si="4"/>
        <v>1.999999999999913</v>
      </c>
      <c r="L303">
        <v>30.76923076923077</v>
      </c>
      <c r="M303">
        <v>0.89570080186475498</v>
      </c>
      <c r="N303">
        <v>27.560024672761692</v>
      </c>
      <c r="O303">
        <v>954.83725865514043</v>
      </c>
      <c r="P303">
        <v>748.65916979349731</v>
      </c>
      <c r="Q303">
        <v>150.77970218178905</v>
      </c>
      <c r="R303">
        <v>30.400778924339065</v>
      </c>
      <c r="S303">
        <v>28.86358321582377</v>
      </c>
      <c r="T303">
        <v>36.81251200110669</v>
      </c>
      <c r="U303">
        <v>12.400483878638187</v>
      </c>
      <c r="V303">
        <v>0.78406991663475856</v>
      </c>
      <c r="W303">
        <v>16.833712984054671</v>
      </c>
      <c r="X303">
        <v>3.3940774487471526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12</v>
      </c>
      <c r="AF303">
        <v>15.64</v>
      </c>
      <c r="AG303">
        <v>4.91</v>
      </c>
      <c r="AH303">
        <v>20.93</v>
      </c>
      <c r="AI303">
        <v>0.03</v>
      </c>
      <c r="AJ303">
        <v>0.74</v>
      </c>
      <c r="AK303">
        <v>1.21</v>
      </c>
      <c r="AL303">
        <v>1.95</v>
      </c>
      <c r="AM303">
        <v>0.37948717948717947</v>
      </c>
      <c r="AN303">
        <v>0.78700000000000003</v>
      </c>
      <c r="AO303">
        <v>109</v>
      </c>
      <c r="AP303">
        <v>34</v>
      </c>
      <c r="AQ303">
        <v>0</v>
      </c>
      <c r="AR303">
        <v>0</v>
      </c>
      <c r="AS303">
        <v>0</v>
      </c>
      <c r="AT303">
        <v>0</v>
      </c>
      <c r="AU303">
        <v>24</v>
      </c>
      <c r="AV303">
        <v>36</v>
      </c>
      <c r="AW303">
        <v>700</v>
      </c>
      <c r="AX303">
        <v>743</v>
      </c>
      <c r="AY303">
        <v>6172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 t="s">
        <v>12</v>
      </c>
      <c r="BI303">
        <v>4.5363310680096429</v>
      </c>
      <c r="BJ303">
        <v>272.17986408057857</v>
      </c>
      <c r="BK303">
        <v>6532.3167379338856</v>
      </c>
      <c r="BL303">
        <v>3352.6471702142353</v>
      </c>
      <c r="BM303">
        <v>84.835282310829683</v>
      </c>
      <c r="BN303">
        <v>0</v>
      </c>
      <c r="BO303">
        <v>0</v>
      </c>
      <c r="BP303">
        <v>510.21470387041524</v>
      </c>
      <c r="BQ303">
        <v>4796.0182163819036</v>
      </c>
      <c r="BR303">
        <v>421.74864738875431</v>
      </c>
      <c r="BS303">
        <v>1771.3443190327682</v>
      </c>
      <c r="BT303">
        <v>0</v>
      </c>
      <c r="BU303">
        <v>73.419866316813682</v>
      </c>
      <c r="BV303">
        <v>27.116632430671586</v>
      </c>
      <c r="BW303">
        <v>0.78406991663475856</v>
      </c>
      <c r="BX303">
        <v>2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3.542995393896625</v>
      </c>
      <c r="DF303" t="s">
        <v>780</v>
      </c>
      <c r="DG303">
        <v>0</v>
      </c>
      <c r="DH303">
        <v>0</v>
      </c>
      <c r="DI303">
        <v>0</v>
      </c>
      <c r="DJ303" t="s">
        <v>213</v>
      </c>
      <c r="DK303" t="s">
        <v>214</v>
      </c>
      <c r="DL303">
        <v>156</v>
      </c>
      <c r="DM303">
        <v>0</v>
      </c>
      <c r="DN303">
        <v>0</v>
      </c>
      <c r="DO303">
        <v>45</v>
      </c>
      <c r="DP303">
        <v>81</v>
      </c>
      <c r="DQ303">
        <v>0</v>
      </c>
      <c r="DR303">
        <v>46.372192372632647</v>
      </c>
      <c r="DS303">
        <v>0</v>
      </c>
      <c r="DT303">
        <v>300</v>
      </c>
      <c r="DU303">
        <v>1.4402796020323756</v>
      </c>
      <c r="DV303">
        <v>19.44608393</v>
      </c>
      <c r="DW303">
        <v>0</v>
      </c>
      <c r="DX303">
        <v>0</v>
      </c>
      <c r="DY303">
        <v>0</v>
      </c>
    </row>
    <row r="304" spans="10:129" x14ac:dyDescent="0.25">
      <c r="J304" t="s">
        <v>781</v>
      </c>
      <c r="K304">
        <f t="shared" si="4"/>
        <v>1.999999999999988</v>
      </c>
      <c r="L304">
        <v>34.482758620689658</v>
      </c>
      <c r="M304">
        <v>0.79776540667225337</v>
      </c>
      <c r="N304">
        <v>27.509151954215632</v>
      </c>
      <c r="O304">
        <v>935.43128593985045</v>
      </c>
      <c r="P304">
        <v>683.58098680740397</v>
      </c>
      <c r="Q304">
        <v>135.27326460964295</v>
      </c>
      <c r="R304">
        <v>24.789896908101991</v>
      </c>
      <c r="S304">
        <v>29.407987917120519</v>
      </c>
      <c r="T304">
        <v>40.242710790852087</v>
      </c>
      <c r="U304">
        <v>12.148458258959097</v>
      </c>
      <c r="V304">
        <v>0.73076558062797059</v>
      </c>
      <c r="W304">
        <v>16.956521739130434</v>
      </c>
      <c r="X304">
        <v>3.1074168797953963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 t="s">
        <v>12</v>
      </c>
      <c r="AF304">
        <v>15.9</v>
      </c>
      <c r="AG304">
        <v>4.63</v>
      </c>
      <c r="AH304">
        <v>20.93</v>
      </c>
      <c r="AI304">
        <v>0.03</v>
      </c>
      <c r="AJ304">
        <v>0.8</v>
      </c>
      <c r="AK304">
        <v>0.94</v>
      </c>
      <c r="AL304">
        <v>1.74</v>
      </c>
      <c r="AM304">
        <v>0.45977011494252878</v>
      </c>
      <c r="AN304">
        <v>0.81499999999999995</v>
      </c>
      <c r="AO304">
        <v>110</v>
      </c>
      <c r="AP304">
        <v>32</v>
      </c>
      <c r="AQ304">
        <v>0</v>
      </c>
      <c r="AR304">
        <v>0</v>
      </c>
      <c r="AS304">
        <v>0</v>
      </c>
      <c r="AT304">
        <v>0</v>
      </c>
      <c r="AU304">
        <v>24</v>
      </c>
      <c r="AV304">
        <v>36</v>
      </c>
      <c r="AW304">
        <v>700</v>
      </c>
      <c r="AX304">
        <v>743</v>
      </c>
      <c r="AY304">
        <v>6172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 t="s">
        <v>12</v>
      </c>
      <c r="BI304">
        <v>4.3824553728193338</v>
      </c>
      <c r="BJ304">
        <v>262.94732236916002</v>
      </c>
      <c r="BK304">
        <v>6310.7357368598405</v>
      </c>
      <c r="BL304">
        <v>3238.9229057568596</v>
      </c>
      <c r="BM304">
        <v>81.957606972205724</v>
      </c>
      <c r="BN304">
        <v>0</v>
      </c>
      <c r="BO304">
        <v>0</v>
      </c>
      <c r="BP304">
        <v>623.21736931522082</v>
      </c>
      <c r="BQ304">
        <v>5858.2432715630757</v>
      </c>
      <c r="BR304">
        <v>115.7912815902025</v>
      </c>
      <c r="BS304">
        <v>486.32338267885052</v>
      </c>
      <c r="BT304">
        <v>0</v>
      </c>
      <c r="BU304">
        <v>92.829798550209603</v>
      </c>
      <c r="BV304">
        <v>7.7062866036098701</v>
      </c>
      <c r="BW304">
        <v>0.73076558062797059</v>
      </c>
      <c r="BX304">
        <v>2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3.4709880739883134</v>
      </c>
      <c r="DF304" t="s">
        <v>782</v>
      </c>
      <c r="DG304">
        <v>0</v>
      </c>
      <c r="DH304">
        <v>0</v>
      </c>
      <c r="DI304">
        <v>0</v>
      </c>
      <c r="DJ304" t="s">
        <v>213</v>
      </c>
      <c r="DK304" t="s">
        <v>214</v>
      </c>
      <c r="DL304">
        <v>156</v>
      </c>
      <c r="DM304">
        <v>0</v>
      </c>
      <c r="DN304">
        <v>0</v>
      </c>
      <c r="DO304">
        <v>44</v>
      </c>
      <c r="DP304">
        <v>81</v>
      </c>
      <c r="DQ304">
        <v>0</v>
      </c>
      <c r="DR304">
        <v>46.520838813313127</v>
      </c>
      <c r="DS304">
        <v>0</v>
      </c>
      <c r="DT304">
        <v>301</v>
      </c>
      <c r="DU304">
        <v>1.4394772022660394</v>
      </c>
      <c r="DV304">
        <v>19.44608393</v>
      </c>
      <c r="DW304">
        <v>0</v>
      </c>
      <c r="DX304">
        <v>0</v>
      </c>
      <c r="DY304">
        <v>0</v>
      </c>
    </row>
    <row r="305" spans="10:129" x14ac:dyDescent="0.25">
      <c r="J305" t="s">
        <v>783</v>
      </c>
      <c r="K305">
        <f t="shared" si="4"/>
        <v>2.0000000000000631</v>
      </c>
      <c r="L305">
        <v>29.126213592233007</v>
      </c>
      <c r="M305">
        <v>0.71207193587881434</v>
      </c>
      <c r="N305">
        <v>20.739959297441192</v>
      </c>
      <c r="O305">
        <v>593.90441054879182</v>
      </c>
      <c r="P305">
        <v>472.44621432051446</v>
      </c>
      <c r="Q305">
        <v>124.86762887043965</v>
      </c>
      <c r="R305">
        <v>20.301191295112329</v>
      </c>
      <c r="S305">
        <v>34.921376115521063</v>
      </c>
      <c r="T305">
        <v>43.899090878037811</v>
      </c>
      <c r="U305">
        <v>7.7130442928414524</v>
      </c>
      <c r="V305">
        <v>0.79549201172618833</v>
      </c>
      <c r="W305">
        <v>17.535816618911173</v>
      </c>
      <c r="X305">
        <v>2.8510028653295127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 t="s">
        <v>12</v>
      </c>
      <c r="AF305">
        <v>16.23</v>
      </c>
      <c r="AG305">
        <v>4.22</v>
      </c>
      <c r="AH305">
        <v>20.93</v>
      </c>
      <c r="AI305">
        <v>0.03</v>
      </c>
      <c r="AJ305">
        <v>1.04</v>
      </c>
      <c r="AK305">
        <v>1.02</v>
      </c>
      <c r="AL305">
        <v>2.06</v>
      </c>
      <c r="AM305">
        <v>0.50485436893203883</v>
      </c>
      <c r="AN305">
        <v>1.1000000000000001</v>
      </c>
      <c r="AO305">
        <v>113</v>
      </c>
      <c r="AP305">
        <v>29</v>
      </c>
      <c r="AQ305">
        <v>0</v>
      </c>
      <c r="AR305">
        <v>0</v>
      </c>
      <c r="AS305">
        <v>0</v>
      </c>
      <c r="AT305">
        <v>0</v>
      </c>
      <c r="AU305">
        <v>24</v>
      </c>
      <c r="AV305">
        <v>36</v>
      </c>
      <c r="AW305">
        <v>700</v>
      </c>
      <c r="AX305">
        <v>743</v>
      </c>
      <c r="AY305">
        <v>6172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 t="s">
        <v>12</v>
      </c>
      <c r="BI305">
        <v>2.8299685433994584</v>
      </c>
      <c r="BJ305">
        <v>169.7981126039675</v>
      </c>
      <c r="BK305">
        <v>4075.1547024952201</v>
      </c>
      <c r="BL305">
        <v>2091.5329782106032</v>
      </c>
      <c r="BM305">
        <v>52.924087045392469</v>
      </c>
      <c r="BN305">
        <v>0</v>
      </c>
      <c r="BO305">
        <v>0</v>
      </c>
      <c r="BP305">
        <v>300.56617698453999</v>
      </c>
      <c r="BQ305">
        <v>2825.3220636546762</v>
      </c>
      <c r="BR305">
        <v>302.78555802492849</v>
      </c>
      <c r="BS305">
        <v>1271.6993437046997</v>
      </c>
      <c r="BT305">
        <v>0</v>
      </c>
      <c r="BU305">
        <v>69.330424730249618</v>
      </c>
      <c r="BV305">
        <v>31.206161153244988</v>
      </c>
      <c r="BW305">
        <v>0.79549201172618833</v>
      </c>
      <c r="BX305">
        <v>2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2.2037269408118436</v>
      </c>
      <c r="DF305" t="s">
        <v>784</v>
      </c>
      <c r="DG305">
        <v>0</v>
      </c>
      <c r="DH305">
        <v>0</v>
      </c>
      <c r="DI305">
        <v>0</v>
      </c>
      <c r="DJ305" t="s">
        <v>213</v>
      </c>
      <c r="DK305" t="s">
        <v>214</v>
      </c>
      <c r="DL305">
        <v>156</v>
      </c>
      <c r="DM305">
        <v>0</v>
      </c>
      <c r="DN305">
        <v>0</v>
      </c>
      <c r="DO305">
        <v>28</v>
      </c>
      <c r="DP305">
        <v>86</v>
      </c>
      <c r="DQ305">
        <v>0</v>
      </c>
      <c r="DR305">
        <v>46.641045878583441</v>
      </c>
      <c r="DS305">
        <v>0</v>
      </c>
      <c r="DT305">
        <v>302</v>
      </c>
      <c r="DU305">
        <v>1.3168078997427988</v>
      </c>
      <c r="DV305">
        <v>19.44608393</v>
      </c>
      <c r="DW305">
        <v>0</v>
      </c>
      <c r="DX305">
        <v>0</v>
      </c>
      <c r="DY305">
        <v>0</v>
      </c>
    </row>
    <row r="306" spans="10:129" x14ac:dyDescent="0.25">
      <c r="J306" t="s">
        <v>785</v>
      </c>
      <c r="K306">
        <f t="shared" si="4"/>
        <v>2.0000000000001377</v>
      </c>
      <c r="L306">
        <v>34.090909090909093</v>
      </c>
      <c r="M306">
        <v>1.0966723940827012</v>
      </c>
      <c r="N306">
        <v>37.386558889182993</v>
      </c>
      <c r="O306">
        <v>1472.6063441436588</v>
      </c>
      <c r="P306">
        <v>1159.2033629627899</v>
      </c>
      <c r="Q306">
        <v>178.42604811633902</v>
      </c>
      <c r="R306">
        <v>42.438671250084063</v>
      </c>
      <c r="S306">
        <v>25.388019709316001</v>
      </c>
      <c r="T306">
        <v>32.251941362236273</v>
      </c>
      <c r="U306">
        <v>19.124757716151414</v>
      </c>
      <c r="V306">
        <v>0.78717803136783504</v>
      </c>
      <c r="W306">
        <v>16.269767441860466</v>
      </c>
      <c r="X306">
        <v>3.8697674418604646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 t="s">
        <v>12</v>
      </c>
      <c r="AF306">
        <v>15.45</v>
      </c>
      <c r="AG306">
        <v>5.07</v>
      </c>
      <c r="AH306">
        <v>20.93</v>
      </c>
      <c r="AI306">
        <v>0.03</v>
      </c>
      <c r="AJ306">
        <v>0.55000000000000004</v>
      </c>
      <c r="AK306">
        <v>1.21</v>
      </c>
      <c r="AL306">
        <v>1.76</v>
      </c>
      <c r="AM306">
        <v>0.3125</v>
      </c>
      <c r="AN306">
        <v>0.43</v>
      </c>
      <c r="AO306">
        <v>107</v>
      </c>
      <c r="AP306">
        <v>35</v>
      </c>
      <c r="AQ306">
        <v>0</v>
      </c>
      <c r="AR306">
        <v>0</v>
      </c>
      <c r="AS306">
        <v>0</v>
      </c>
      <c r="AT306">
        <v>0</v>
      </c>
      <c r="AU306">
        <v>24</v>
      </c>
      <c r="AV306">
        <v>36</v>
      </c>
      <c r="AW306">
        <v>700</v>
      </c>
      <c r="AX306">
        <v>743</v>
      </c>
      <c r="AY306">
        <v>6172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 t="s">
        <v>12</v>
      </c>
      <c r="BI306">
        <v>7.0018591471921452</v>
      </c>
      <c r="BJ306">
        <v>420.11154883152869</v>
      </c>
      <c r="BK306">
        <v>10082.67717195669</v>
      </c>
      <c r="BL306">
        <v>5174.8346635494072</v>
      </c>
      <c r="BM306">
        <v>130.94385937606091</v>
      </c>
      <c r="BN306">
        <v>0</v>
      </c>
      <c r="BO306">
        <v>0</v>
      </c>
      <c r="BP306">
        <v>775.55812656730848</v>
      </c>
      <c r="BQ306">
        <v>7290.2463897326998</v>
      </c>
      <c r="BR306">
        <v>677.74443210333152</v>
      </c>
      <c r="BS306">
        <v>2846.5266148339924</v>
      </c>
      <c r="BT306">
        <v>0</v>
      </c>
      <c r="BU306">
        <v>72.304669339303288</v>
      </c>
      <c r="BV306">
        <v>28.231853170417263</v>
      </c>
      <c r="BW306">
        <v>0.78717803136783515</v>
      </c>
      <c r="BX306">
        <v>2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5.4642164903289752</v>
      </c>
      <c r="DF306" t="s">
        <v>786</v>
      </c>
      <c r="DG306">
        <v>0</v>
      </c>
      <c r="DH306">
        <v>0</v>
      </c>
      <c r="DI306">
        <v>0</v>
      </c>
      <c r="DJ306" t="s">
        <v>213</v>
      </c>
      <c r="DK306" t="s">
        <v>214</v>
      </c>
      <c r="DL306">
        <v>156</v>
      </c>
      <c r="DM306">
        <v>0</v>
      </c>
      <c r="DN306">
        <v>0</v>
      </c>
      <c r="DO306">
        <v>69</v>
      </c>
      <c r="DP306">
        <v>74</v>
      </c>
      <c r="DQ306">
        <v>0</v>
      </c>
      <c r="DR306">
        <v>46.804909673426636</v>
      </c>
      <c r="DS306">
        <v>0</v>
      </c>
      <c r="DT306">
        <v>303</v>
      </c>
      <c r="DU306">
        <v>1.5727154939262653</v>
      </c>
      <c r="DV306">
        <v>19.44608393</v>
      </c>
      <c r="DW306">
        <v>0</v>
      </c>
      <c r="DX306">
        <v>0</v>
      </c>
      <c r="DY306">
        <v>0</v>
      </c>
    </row>
    <row r="307" spans="10:129" x14ac:dyDescent="0.25">
      <c r="J307" t="s">
        <v>787</v>
      </c>
      <c r="K307">
        <f t="shared" si="4"/>
        <v>1.999999999999913</v>
      </c>
      <c r="L307">
        <v>26.666666666666668</v>
      </c>
      <c r="M307">
        <v>0.89264032076498934</v>
      </c>
      <c r="N307">
        <v>23.803741887066383</v>
      </c>
      <c r="O307">
        <v>781.83502283339965</v>
      </c>
      <c r="P307">
        <v>640.08117253964951</v>
      </c>
      <c r="Q307">
        <v>151.90187858503648</v>
      </c>
      <c r="R307">
        <v>29.992714777703643</v>
      </c>
      <c r="S307">
        <v>30.445990767720694</v>
      </c>
      <c r="T307">
        <v>37.188629986756673</v>
      </c>
      <c r="U307">
        <v>10.153701595238957</v>
      </c>
      <c r="V307">
        <v>0.81869084122117119</v>
      </c>
      <c r="W307">
        <v>17.017142857142858</v>
      </c>
      <c r="X307">
        <v>3.3600000000000003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12</v>
      </c>
      <c r="AF307">
        <v>15.77</v>
      </c>
      <c r="AG307">
        <v>4.75</v>
      </c>
      <c r="AH307">
        <v>20.93</v>
      </c>
      <c r="AI307">
        <v>0.03</v>
      </c>
      <c r="AJ307">
        <v>0.8</v>
      </c>
      <c r="AK307">
        <v>1.45</v>
      </c>
      <c r="AL307">
        <v>2.25</v>
      </c>
      <c r="AM307">
        <v>0.35555555555555557</v>
      </c>
      <c r="AN307">
        <v>0.81799999999999995</v>
      </c>
      <c r="AO307">
        <v>109</v>
      </c>
      <c r="AP307">
        <v>33</v>
      </c>
      <c r="AQ307">
        <v>0</v>
      </c>
      <c r="AR307">
        <v>0</v>
      </c>
      <c r="AS307">
        <v>0</v>
      </c>
      <c r="AT307">
        <v>0</v>
      </c>
      <c r="AU307">
        <v>24</v>
      </c>
      <c r="AV307">
        <v>36</v>
      </c>
      <c r="AW307">
        <v>700</v>
      </c>
      <c r="AX307">
        <v>743</v>
      </c>
      <c r="AY307">
        <v>6172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 t="s">
        <v>12</v>
      </c>
      <c r="BI307">
        <v>3.7478986317646306</v>
      </c>
      <c r="BJ307">
        <v>224.87391790587785</v>
      </c>
      <c r="BK307">
        <v>5396.9740297410681</v>
      </c>
      <c r="BL307">
        <v>2769.9437174343338</v>
      </c>
      <c r="BM307">
        <v>70.090571814819072</v>
      </c>
      <c r="BN307">
        <v>0</v>
      </c>
      <c r="BO307">
        <v>0</v>
      </c>
      <c r="BP307">
        <v>350.79534342320483</v>
      </c>
      <c r="BQ307">
        <v>3297.4762281781254</v>
      </c>
      <c r="BR307">
        <v>506.77777819993901</v>
      </c>
      <c r="BS307">
        <v>2128.4666684397439</v>
      </c>
      <c r="BT307">
        <v>0</v>
      </c>
      <c r="BU307">
        <v>61.098612111282094</v>
      </c>
      <c r="BV307">
        <v>39.438149168597384</v>
      </c>
      <c r="BW307">
        <v>0.81869084122117108</v>
      </c>
      <c r="BX307">
        <v>2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2.901057598639702</v>
      </c>
      <c r="DF307" t="s">
        <v>788</v>
      </c>
      <c r="DG307">
        <v>0</v>
      </c>
      <c r="DH307">
        <v>0</v>
      </c>
      <c r="DI307">
        <v>0</v>
      </c>
      <c r="DJ307" t="s">
        <v>213</v>
      </c>
      <c r="DK307" t="s">
        <v>214</v>
      </c>
      <c r="DL307">
        <v>156</v>
      </c>
      <c r="DM307">
        <v>0</v>
      </c>
      <c r="DN307">
        <v>0</v>
      </c>
      <c r="DO307">
        <v>36</v>
      </c>
      <c r="DP307">
        <v>84</v>
      </c>
      <c r="DQ307">
        <v>0</v>
      </c>
      <c r="DR307">
        <v>46.984072303075912</v>
      </c>
      <c r="DS307">
        <v>0</v>
      </c>
      <c r="DT307">
        <v>304</v>
      </c>
      <c r="DU307">
        <v>1.3766452323997418</v>
      </c>
      <c r="DV307">
        <v>19.44608393</v>
      </c>
      <c r="DW307">
        <v>0</v>
      </c>
      <c r="DX307">
        <v>0</v>
      </c>
      <c r="DY307">
        <v>0</v>
      </c>
    </row>
    <row r="308" spans="10:129" x14ac:dyDescent="0.25">
      <c r="J308" t="s">
        <v>789</v>
      </c>
      <c r="K308">
        <f t="shared" si="4"/>
        <v>2.0000000000000631</v>
      </c>
      <c r="L308">
        <v>36.363636363636367</v>
      </c>
      <c r="M308">
        <v>0.73961626577670547</v>
      </c>
      <c r="N308">
        <v>26.895136937334748</v>
      </c>
      <c r="O308">
        <v>932.30900904615737</v>
      </c>
      <c r="P308">
        <v>706.41249895237263</v>
      </c>
      <c r="Q308">
        <v>124.66359679712194</v>
      </c>
      <c r="R308">
        <v>24.279816724807709</v>
      </c>
      <c r="S308">
        <v>28.847878414101224</v>
      </c>
      <c r="T308">
        <v>38.072849754528562</v>
      </c>
      <c r="U308">
        <v>12.107909208391654</v>
      </c>
      <c r="V308">
        <v>0.75770210530851911</v>
      </c>
      <c r="W308">
        <v>16.855172413793102</v>
      </c>
      <c r="X308">
        <v>3.2827586206896551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 t="s">
        <v>12</v>
      </c>
      <c r="AF308">
        <v>15.66</v>
      </c>
      <c r="AG308">
        <v>4.6900000000000004</v>
      </c>
      <c r="AH308">
        <v>20.93</v>
      </c>
      <c r="AI308">
        <v>0.03</v>
      </c>
      <c r="AJ308">
        <v>0.81</v>
      </c>
      <c r="AK308">
        <v>0.84</v>
      </c>
      <c r="AL308">
        <v>1.65</v>
      </c>
      <c r="AM308">
        <v>0.49090909090909096</v>
      </c>
      <c r="AN308">
        <v>0.63300000000000001</v>
      </c>
      <c r="AO308">
        <v>109</v>
      </c>
      <c r="AP308">
        <v>32</v>
      </c>
      <c r="AQ308">
        <v>0</v>
      </c>
      <c r="AR308">
        <v>0</v>
      </c>
      <c r="AS308">
        <v>0</v>
      </c>
      <c r="AT308">
        <v>0</v>
      </c>
      <c r="AU308">
        <v>24</v>
      </c>
      <c r="AV308">
        <v>36</v>
      </c>
      <c r="AW308">
        <v>700</v>
      </c>
      <c r="AX308">
        <v>743</v>
      </c>
      <c r="AY308">
        <v>6172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 t="s">
        <v>12</v>
      </c>
      <c r="BI308">
        <v>4.3988926244076056</v>
      </c>
      <c r="BJ308">
        <v>263.93355746445633</v>
      </c>
      <c r="BK308">
        <v>6334.4053791469523</v>
      </c>
      <c r="BL308">
        <v>3251.0711163255601</v>
      </c>
      <c r="BM308">
        <v>82.265004923986396</v>
      </c>
      <c r="BN308">
        <v>0</v>
      </c>
      <c r="BO308">
        <v>0</v>
      </c>
      <c r="BP308">
        <v>559.00206066318481</v>
      </c>
      <c r="BQ308">
        <v>5254.6193702339378</v>
      </c>
      <c r="BR308">
        <v>265.18027294356756</v>
      </c>
      <c r="BS308">
        <v>1113.7571463629838</v>
      </c>
      <c r="BT308">
        <v>0</v>
      </c>
      <c r="BU308">
        <v>82.953632672962456</v>
      </c>
      <c r="BV308">
        <v>17.582662928859982</v>
      </c>
      <c r="BW308">
        <v>0.75770210530851922</v>
      </c>
      <c r="BX308">
        <v>2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3.459402630969044</v>
      </c>
      <c r="DF308" t="s">
        <v>790</v>
      </c>
      <c r="DG308">
        <v>0</v>
      </c>
      <c r="DH308">
        <v>0</v>
      </c>
      <c r="DI308">
        <v>0</v>
      </c>
      <c r="DJ308" t="s">
        <v>213</v>
      </c>
      <c r="DK308" t="s">
        <v>214</v>
      </c>
      <c r="DL308">
        <v>156</v>
      </c>
      <c r="DM308">
        <v>0</v>
      </c>
      <c r="DN308">
        <v>0</v>
      </c>
      <c r="DO308">
        <v>44</v>
      </c>
      <c r="DP308">
        <v>81</v>
      </c>
      <c r="DQ308">
        <v>0</v>
      </c>
      <c r="DR308">
        <v>47.119852157345449</v>
      </c>
      <c r="DS308">
        <v>0</v>
      </c>
      <c r="DT308">
        <v>305</v>
      </c>
      <c r="DU308">
        <v>1.4296737598458784</v>
      </c>
      <c r="DV308">
        <v>19.44608393</v>
      </c>
      <c r="DW308">
        <v>0</v>
      </c>
      <c r="DX308">
        <v>0</v>
      </c>
      <c r="DY308">
        <v>0</v>
      </c>
    </row>
    <row r="309" spans="10:129" x14ac:dyDescent="0.25">
      <c r="J309" t="s">
        <v>791</v>
      </c>
      <c r="K309">
        <f t="shared" si="4"/>
        <v>1.999999999999913</v>
      </c>
      <c r="L309">
        <v>26.548672566371685</v>
      </c>
      <c r="M309">
        <v>1.1119747995815297</v>
      </c>
      <c r="N309">
        <v>29.521454856146807</v>
      </c>
      <c r="O309">
        <v>1059.4721327116713</v>
      </c>
      <c r="P309">
        <v>850.16198364440186</v>
      </c>
      <c r="Q309">
        <v>185.3631386091412</v>
      </c>
      <c r="R309">
        <v>39.990286370271519</v>
      </c>
      <c r="S309">
        <v>27.864305199409038</v>
      </c>
      <c r="T309">
        <v>34.724505946027783</v>
      </c>
      <c r="U309">
        <v>13.759378346904821</v>
      </c>
      <c r="V309">
        <v>0.80243921231646786</v>
      </c>
      <c r="W309">
        <v>16.669724770642198</v>
      </c>
      <c r="X309">
        <v>3.5963302752293571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 t="s">
        <v>12</v>
      </c>
      <c r="AF309">
        <v>15.07</v>
      </c>
      <c r="AG309">
        <v>5.2</v>
      </c>
      <c r="AH309">
        <v>20.93</v>
      </c>
      <c r="AI309">
        <v>0.03</v>
      </c>
      <c r="AJ309">
        <v>1</v>
      </c>
      <c r="AK309">
        <v>1.26</v>
      </c>
      <c r="AL309">
        <v>2.2599999999999998</v>
      </c>
      <c r="AM309">
        <v>0.44247787610619471</v>
      </c>
      <c r="AN309">
        <v>0.86099999999999999</v>
      </c>
      <c r="AO309">
        <v>105</v>
      </c>
      <c r="AP309">
        <v>36</v>
      </c>
      <c r="AQ309">
        <v>0</v>
      </c>
      <c r="AR309">
        <v>0</v>
      </c>
      <c r="AS309">
        <v>0</v>
      </c>
      <c r="AT309">
        <v>0</v>
      </c>
      <c r="AU309">
        <v>24</v>
      </c>
      <c r="AV309">
        <v>36</v>
      </c>
      <c r="AW309">
        <v>700</v>
      </c>
      <c r="AX309">
        <v>743</v>
      </c>
      <c r="AY309">
        <v>6172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 t="s">
        <v>12</v>
      </c>
      <c r="BI309">
        <v>5.0575145075509553</v>
      </c>
      <c r="BJ309">
        <v>303.45087045305729</v>
      </c>
      <c r="BK309">
        <v>7282.8208908733759</v>
      </c>
      <c r="BL309">
        <v>3737.8360282460117</v>
      </c>
      <c r="BM309">
        <v>94.582089491862021</v>
      </c>
      <c r="BN309">
        <v>0</v>
      </c>
      <c r="BO309">
        <v>0</v>
      </c>
      <c r="BP309">
        <v>517.97079575064481</v>
      </c>
      <c r="BQ309">
        <v>4868.9254800560611</v>
      </c>
      <c r="BR309">
        <v>584.04234310346328</v>
      </c>
      <c r="BS309">
        <v>2452.9778410345457</v>
      </c>
      <c r="BT309">
        <v>0</v>
      </c>
      <c r="BU309">
        <v>66.854939219467283</v>
      </c>
      <c r="BV309">
        <v>33.681699410025963</v>
      </c>
      <c r="BW309">
        <v>0.80243921231646786</v>
      </c>
      <c r="BX309">
        <v>2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3.9312509562585203</v>
      </c>
      <c r="DF309" t="s">
        <v>792</v>
      </c>
      <c r="DG309">
        <v>0</v>
      </c>
      <c r="DH309">
        <v>0</v>
      </c>
      <c r="DI309">
        <v>0</v>
      </c>
      <c r="DJ309" t="s">
        <v>213</v>
      </c>
      <c r="DK309" t="s">
        <v>214</v>
      </c>
      <c r="DL309">
        <v>156</v>
      </c>
      <c r="DM309">
        <v>0</v>
      </c>
      <c r="DN309">
        <v>0</v>
      </c>
      <c r="DO309">
        <v>50</v>
      </c>
      <c r="DP309">
        <v>80</v>
      </c>
      <c r="DQ309">
        <v>0</v>
      </c>
      <c r="DR309">
        <v>47.277458942878091</v>
      </c>
      <c r="DS309">
        <v>0</v>
      </c>
      <c r="DT309">
        <v>306</v>
      </c>
      <c r="DU309">
        <v>1.4701377562820137</v>
      </c>
      <c r="DV309">
        <v>19.44608393</v>
      </c>
      <c r="DW309">
        <v>0</v>
      </c>
      <c r="DX309">
        <v>0</v>
      </c>
      <c r="DY309">
        <v>0</v>
      </c>
    </row>
    <row r="310" spans="10:129" x14ac:dyDescent="0.25">
      <c r="J310" t="s">
        <v>793</v>
      </c>
      <c r="K310">
        <f t="shared" si="4"/>
        <v>2.0000000000000631</v>
      </c>
      <c r="L310">
        <v>35.294117647058819</v>
      </c>
      <c r="M310">
        <v>0.76205979384165379</v>
      </c>
      <c r="N310">
        <v>26.896228017940718</v>
      </c>
      <c r="O310">
        <v>915.54323850303876</v>
      </c>
      <c r="P310">
        <v>673.8063264657651</v>
      </c>
      <c r="Q310">
        <v>129.15230241011159</v>
      </c>
      <c r="R310">
        <v>23.871752578172288</v>
      </c>
      <c r="S310">
        <v>29.377343293930565</v>
      </c>
      <c r="T310">
        <v>39.916852901955153</v>
      </c>
      <c r="U310">
        <v>11.890171928610894</v>
      </c>
      <c r="V310">
        <v>0.73596341289950851</v>
      </c>
      <c r="W310">
        <v>16.947791164658632</v>
      </c>
      <c r="X310">
        <v>3.1325301204819276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12</v>
      </c>
      <c r="AF310">
        <v>15.94</v>
      </c>
      <c r="AG310">
        <v>4.55</v>
      </c>
      <c r="AH310">
        <v>20.93</v>
      </c>
      <c r="AI310">
        <v>0.03</v>
      </c>
      <c r="AJ310">
        <v>0.77</v>
      </c>
      <c r="AK310">
        <v>0.93</v>
      </c>
      <c r="AL310">
        <v>1.7000000000000002</v>
      </c>
      <c r="AM310">
        <v>0.45294117647058818</v>
      </c>
      <c r="AN310">
        <v>0.83299999999999996</v>
      </c>
      <c r="AO310">
        <v>111</v>
      </c>
      <c r="AP310">
        <v>31</v>
      </c>
      <c r="AQ310">
        <v>0</v>
      </c>
      <c r="AR310">
        <v>0</v>
      </c>
      <c r="AS310">
        <v>0</v>
      </c>
      <c r="AT310">
        <v>0</v>
      </c>
      <c r="AU310">
        <v>24</v>
      </c>
      <c r="AV310">
        <v>36</v>
      </c>
      <c r="AW310">
        <v>700</v>
      </c>
      <c r="AX310">
        <v>743</v>
      </c>
      <c r="AY310">
        <v>6172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 t="s">
        <v>12</v>
      </c>
      <c r="BI310">
        <v>4.2951674106181414</v>
      </c>
      <c r="BJ310">
        <v>257.71004463708846</v>
      </c>
      <c r="BK310">
        <v>6185.0410712901239</v>
      </c>
      <c r="BL310">
        <v>3174.4113577502908</v>
      </c>
      <c r="BM310">
        <v>80.32520871805356</v>
      </c>
      <c r="BN310">
        <v>0</v>
      </c>
      <c r="BO310">
        <v>0</v>
      </c>
      <c r="BP310">
        <v>598.19305890135331</v>
      </c>
      <c r="BQ310">
        <v>5623.0147536727209</v>
      </c>
      <c r="BR310">
        <v>141.71093587072966</v>
      </c>
      <c r="BS310">
        <v>595.18593065706455</v>
      </c>
      <c r="BT310">
        <v>0</v>
      </c>
      <c r="BU310">
        <v>90.913135238079008</v>
      </c>
      <c r="BV310">
        <v>9.6229907578110243</v>
      </c>
      <c r="BW310">
        <v>0.73596341289950851</v>
      </c>
      <c r="BX310">
        <v>2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3.3971919796031123</v>
      </c>
      <c r="DF310" t="s">
        <v>794</v>
      </c>
      <c r="DG310">
        <v>0</v>
      </c>
      <c r="DH310">
        <v>0</v>
      </c>
      <c r="DI310">
        <v>0</v>
      </c>
      <c r="DJ310" t="s">
        <v>213</v>
      </c>
      <c r="DK310" t="s">
        <v>214</v>
      </c>
      <c r="DL310">
        <v>156</v>
      </c>
      <c r="DM310">
        <v>0</v>
      </c>
      <c r="DN310">
        <v>0</v>
      </c>
      <c r="DO310">
        <v>43</v>
      </c>
      <c r="DP310">
        <v>81</v>
      </c>
      <c r="DQ310">
        <v>0</v>
      </c>
      <c r="DR310">
        <v>47.433336974847577</v>
      </c>
      <c r="DS310">
        <v>0</v>
      </c>
      <c r="DT310">
        <v>307</v>
      </c>
      <c r="DU310">
        <v>1.4296913779259159</v>
      </c>
      <c r="DV310">
        <v>19.44608393</v>
      </c>
      <c r="DW310">
        <v>0</v>
      </c>
      <c r="DX310">
        <v>0</v>
      </c>
      <c r="DY310">
        <v>0</v>
      </c>
    </row>
    <row r="311" spans="10:129" x14ac:dyDescent="0.25">
      <c r="J311" t="s">
        <v>795</v>
      </c>
      <c r="K311">
        <f t="shared" si="4"/>
        <v>1.999999999999913</v>
      </c>
      <c r="L311">
        <v>27.149321266968325</v>
      </c>
      <c r="M311">
        <v>1.1313578465467122</v>
      </c>
      <c r="N311">
        <v>30.715597643802141</v>
      </c>
      <c r="O311">
        <v>1119.1331593809844</v>
      </c>
      <c r="P311">
        <v>860.30881489201249</v>
      </c>
      <c r="Q311">
        <v>188.21958763558919</v>
      </c>
      <c r="R311">
        <v>39.582222223636101</v>
      </c>
      <c r="S311">
        <v>27.445882901719731</v>
      </c>
      <c r="T311">
        <v>35.702990730901227</v>
      </c>
      <c r="U311">
        <v>14.534196875077718</v>
      </c>
      <c r="V311">
        <v>0.76872783875679906</v>
      </c>
      <c r="W311">
        <v>16.636609558160504</v>
      </c>
      <c r="X311">
        <v>3.4986474301172228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 t="s">
        <v>12</v>
      </c>
      <c r="AF311">
        <v>15.51</v>
      </c>
      <c r="AG311">
        <v>4.96</v>
      </c>
      <c r="AH311">
        <v>20.93</v>
      </c>
      <c r="AI311">
        <v>0.03</v>
      </c>
      <c r="AJ311">
        <v>0.98</v>
      </c>
      <c r="AK311">
        <v>1.23</v>
      </c>
      <c r="AL311">
        <v>2.21</v>
      </c>
      <c r="AM311">
        <v>0.4434389140271493</v>
      </c>
      <c r="AN311">
        <v>0.91300000000000003</v>
      </c>
      <c r="AO311">
        <v>108</v>
      </c>
      <c r="AP311">
        <v>34</v>
      </c>
      <c r="AQ311">
        <v>0</v>
      </c>
      <c r="AR311">
        <v>0</v>
      </c>
      <c r="AS311">
        <v>0</v>
      </c>
      <c r="AT311">
        <v>0</v>
      </c>
      <c r="AU311">
        <v>24</v>
      </c>
      <c r="AV311">
        <v>36</v>
      </c>
      <c r="AW311">
        <v>700</v>
      </c>
      <c r="AX311">
        <v>743</v>
      </c>
      <c r="AY311">
        <v>6172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 t="s">
        <v>12</v>
      </c>
      <c r="BI311">
        <v>5.2956444796409219</v>
      </c>
      <c r="BJ311">
        <v>317.73866877845529</v>
      </c>
      <c r="BK311">
        <v>7625.7280506829275</v>
      </c>
      <c r="BL311">
        <v>3913.8297476420062</v>
      </c>
      <c r="BM311">
        <v>99.035429229648415</v>
      </c>
      <c r="BN311">
        <v>0</v>
      </c>
      <c r="BO311">
        <v>0</v>
      </c>
      <c r="BP311">
        <v>640.48913918892481</v>
      </c>
      <c r="BQ311">
        <v>6020.5979083758939</v>
      </c>
      <c r="BR311">
        <v>391.91264051221839</v>
      </c>
      <c r="BS311">
        <v>1646.0330901513173</v>
      </c>
      <c r="BT311">
        <v>0</v>
      </c>
      <c r="BU311">
        <v>78.951122677876185</v>
      </c>
      <c r="BV311">
        <v>21.585258210249258</v>
      </c>
      <c r="BW311">
        <v>0.76872783875679906</v>
      </c>
      <c r="BX311">
        <v>2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4.1526276785936336</v>
      </c>
      <c r="DF311" t="s">
        <v>796</v>
      </c>
      <c r="DG311">
        <v>0</v>
      </c>
      <c r="DH311">
        <v>0</v>
      </c>
      <c r="DI311">
        <v>0</v>
      </c>
      <c r="DJ311" t="s">
        <v>213</v>
      </c>
      <c r="DK311" t="s">
        <v>214</v>
      </c>
      <c r="DL311">
        <v>156</v>
      </c>
      <c r="DM311">
        <v>0</v>
      </c>
      <c r="DN311">
        <v>0</v>
      </c>
      <c r="DO311">
        <v>52</v>
      </c>
      <c r="DP311">
        <v>79</v>
      </c>
      <c r="DQ311">
        <v>0</v>
      </c>
      <c r="DR311">
        <v>47.593183839685231</v>
      </c>
      <c r="DS311">
        <v>0</v>
      </c>
      <c r="DT311">
        <v>308</v>
      </c>
      <c r="DU311">
        <v>1.4873589699528404</v>
      </c>
      <c r="DV311">
        <v>19.44608393</v>
      </c>
      <c r="DW311">
        <v>0</v>
      </c>
      <c r="DX311">
        <v>0</v>
      </c>
      <c r="DY311">
        <v>0</v>
      </c>
    </row>
    <row r="312" spans="10:129" x14ac:dyDescent="0.25">
      <c r="J312" t="s">
        <v>797</v>
      </c>
      <c r="K312">
        <f t="shared" si="4"/>
        <v>0.99999999999995648</v>
      </c>
      <c r="L312">
        <v>34.883720930232556</v>
      </c>
      <c r="M312">
        <v>0.89774112259793215</v>
      </c>
      <c r="N312">
        <v>31.31655078829996</v>
      </c>
      <c r="O312">
        <v>1038.5697163778191</v>
      </c>
      <c r="P312">
        <v>811.39511224768307</v>
      </c>
      <c r="Q312">
        <v>152.71800687830731</v>
      </c>
      <c r="R312">
        <v>29.074570447773937</v>
      </c>
      <c r="S312">
        <v>30.153537402882812</v>
      </c>
      <c r="T312">
        <v>38.595932259868484</v>
      </c>
      <c r="U312">
        <v>13.487918394517131</v>
      </c>
      <c r="V312">
        <v>0.78126205631871837</v>
      </c>
      <c r="W312">
        <v>17.011363636363633</v>
      </c>
      <c r="X312">
        <v>3.2386363636363633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12</v>
      </c>
      <c r="AF312">
        <v>15.63</v>
      </c>
      <c r="AG312">
        <v>4.82</v>
      </c>
      <c r="AH312">
        <v>20.93</v>
      </c>
      <c r="AI312">
        <v>0.03</v>
      </c>
      <c r="AJ312">
        <v>0.74</v>
      </c>
      <c r="AK312">
        <v>0.98</v>
      </c>
      <c r="AL312">
        <v>1.72</v>
      </c>
      <c r="AM312">
        <v>0.43023255813953487</v>
      </c>
      <c r="AN312">
        <v>0.81200000000000006</v>
      </c>
      <c r="AO312">
        <v>108</v>
      </c>
      <c r="AP312">
        <v>33</v>
      </c>
      <c r="AQ312">
        <v>0</v>
      </c>
      <c r="AR312">
        <v>0</v>
      </c>
      <c r="AS312">
        <v>0</v>
      </c>
      <c r="AT312">
        <v>0</v>
      </c>
      <c r="AU312">
        <v>24</v>
      </c>
      <c r="AV312">
        <v>36</v>
      </c>
      <c r="AW312">
        <v>700</v>
      </c>
      <c r="AX312">
        <v>743</v>
      </c>
      <c r="AY312">
        <v>6172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 t="s">
        <v>12</v>
      </c>
      <c r="BI312">
        <v>4.9305278514749187</v>
      </c>
      <c r="BJ312">
        <v>295.83167108849511</v>
      </c>
      <c r="BK312">
        <v>7099.9601061238827</v>
      </c>
      <c r="BL312">
        <v>3643.9845331136048</v>
      </c>
      <c r="BM312">
        <v>92.207274105504965</v>
      </c>
      <c r="BN312">
        <v>0</v>
      </c>
      <c r="BO312">
        <v>0</v>
      </c>
      <c r="BP312">
        <v>562.1724322974278</v>
      </c>
      <c r="BQ312">
        <v>5284.4208635958221</v>
      </c>
      <c r="BR312">
        <v>441.34021740266633</v>
      </c>
      <c r="BS312">
        <v>1853.6289130911987</v>
      </c>
      <c r="BT312">
        <v>0</v>
      </c>
      <c r="BU312">
        <v>74.428881072696228</v>
      </c>
      <c r="BV312">
        <v>26.10759617497569</v>
      </c>
      <c r="BW312">
        <v>0.78126205631871837</v>
      </c>
      <c r="BX312">
        <v>1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3.8536909698620372</v>
      </c>
      <c r="DF312" t="s">
        <v>795</v>
      </c>
      <c r="DG312">
        <v>0</v>
      </c>
      <c r="DH312">
        <v>0</v>
      </c>
      <c r="DI312">
        <v>0</v>
      </c>
      <c r="DJ312" t="s">
        <v>213</v>
      </c>
      <c r="DK312" t="s">
        <v>214</v>
      </c>
      <c r="DL312">
        <v>156</v>
      </c>
      <c r="DM312">
        <v>0</v>
      </c>
      <c r="DN312">
        <v>0</v>
      </c>
      <c r="DO312">
        <v>49</v>
      </c>
      <c r="DP312">
        <v>79</v>
      </c>
      <c r="DQ312">
        <v>0</v>
      </c>
      <c r="DR312">
        <v>47.67840194244453</v>
      </c>
      <c r="DS312">
        <v>0</v>
      </c>
      <c r="DT312">
        <v>309</v>
      </c>
      <c r="DU312">
        <v>1.4957739227314109</v>
      </c>
      <c r="DV312">
        <v>19.44608393</v>
      </c>
      <c r="DW312">
        <v>0</v>
      </c>
      <c r="DX312">
        <v>0</v>
      </c>
      <c r="DY312">
        <v>0</v>
      </c>
    </row>
    <row r="313" spans="10:129" x14ac:dyDescent="0.25">
      <c r="J313" t="s">
        <v>798</v>
      </c>
      <c r="K313">
        <f t="shared" si="4"/>
        <v>2.0000000000000631</v>
      </c>
      <c r="L313">
        <v>37.037037037037038</v>
      </c>
      <c r="M313">
        <v>0.80796701033813889</v>
      </c>
      <c r="N313">
        <v>29.924704086597735</v>
      </c>
      <c r="O313">
        <v>987.60432513916385</v>
      </c>
      <c r="P313">
        <v>724.97366219841183</v>
      </c>
      <c r="Q313">
        <v>137.92568156277321</v>
      </c>
      <c r="R313">
        <v>24.483848798125422</v>
      </c>
      <c r="S313">
        <v>30.300296712836925</v>
      </c>
      <c r="T313">
        <v>41.276953421802929</v>
      </c>
      <c r="U313">
        <v>12.826030196612518</v>
      </c>
      <c r="V313">
        <v>0.73407299233552403</v>
      </c>
      <c r="W313">
        <v>17.070707070707073</v>
      </c>
      <c r="X313">
        <v>3.0303030303030303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 t="s">
        <v>12</v>
      </c>
      <c r="AF313">
        <v>16.05</v>
      </c>
      <c r="AG313">
        <v>4.49</v>
      </c>
      <c r="AH313">
        <v>20.93</v>
      </c>
      <c r="AI313">
        <v>0.03</v>
      </c>
      <c r="AJ313">
        <v>0.79</v>
      </c>
      <c r="AK313">
        <v>0.83</v>
      </c>
      <c r="AL313">
        <v>1.62</v>
      </c>
      <c r="AM313">
        <v>0.48765432098765432</v>
      </c>
      <c r="AN313">
        <v>0.83899999999999997</v>
      </c>
      <c r="AO313">
        <v>111</v>
      </c>
      <c r="AP313">
        <v>31</v>
      </c>
      <c r="AQ313">
        <v>0</v>
      </c>
      <c r="AR313">
        <v>0</v>
      </c>
      <c r="AS313">
        <v>0</v>
      </c>
      <c r="AT313">
        <v>0</v>
      </c>
      <c r="AU313">
        <v>23</v>
      </c>
      <c r="AV313">
        <v>36</v>
      </c>
      <c r="AW313">
        <v>700</v>
      </c>
      <c r="AX313">
        <v>743</v>
      </c>
      <c r="AY313">
        <v>6172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 t="s">
        <v>12</v>
      </c>
      <c r="BI313">
        <v>4.6309243734906138</v>
      </c>
      <c r="BJ313">
        <v>277.85546240943683</v>
      </c>
      <c r="BK313">
        <v>6668.5310978264843</v>
      </c>
      <c r="BL313">
        <v>3422.5578476289538</v>
      </c>
      <c r="BM313">
        <v>86.604299971772519</v>
      </c>
      <c r="BN313">
        <v>0</v>
      </c>
      <c r="BO313">
        <v>0</v>
      </c>
      <c r="BP313">
        <v>649.89522942756241</v>
      </c>
      <c r="BQ313">
        <v>6109.0151566190871</v>
      </c>
      <c r="BR313">
        <v>141.73016197294402</v>
      </c>
      <c r="BS313">
        <v>595.26668028636493</v>
      </c>
      <c r="BT313">
        <v>0</v>
      </c>
      <c r="BU313">
        <v>91.609607378306094</v>
      </c>
      <c r="BV313">
        <v>8.9265037765270954</v>
      </c>
      <c r="BW313">
        <v>0.73407299233552403</v>
      </c>
      <c r="BX313">
        <v>2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3.664580056175005</v>
      </c>
      <c r="DF313" t="s">
        <v>799</v>
      </c>
      <c r="DG313">
        <v>0</v>
      </c>
      <c r="DH313">
        <v>0</v>
      </c>
      <c r="DI313">
        <v>0</v>
      </c>
      <c r="DJ313" t="s">
        <v>213</v>
      </c>
      <c r="DK313" t="s">
        <v>214</v>
      </c>
      <c r="DL313">
        <v>156</v>
      </c>
      <c r="DM313">
        <v>0</v>
      </c>
      <c r="DN313">
        <v>0</v>
      </c>
      <c r="DO313">
        <v>46</v>
      </c>
      <c r="DP313">
        <v>79</v>
      </c>
      <c r="DQ313">
        <v>0</v>
      </c>
      <c r="DR313">
        <v>47.837759479527293</v>
      </c>
      <c r="DS313">
        <v>0</v>
      </c>
      <c r="DT313">
        <v>310</v>
      </c>
      <c r="DU313">
        <v>1.4760298645356535</v>
      </c>
      <c r="DV313">
        <v>19.44608393</v>
      </c>
      <c r="DW313">
        <v>0</v>
      </c>
      <c r="DX313">
        <v>0</v>
      </c>
      <c r="DY313">
        <v>0</v>
      </c>
    </row>
    <row r="314" spans="10:129" x14ac:dyDescent="0.25">
      <c r="J314" t="s">
        <v>800</v>
      </c>
      <c r="K314">
        <f t="shared" si="4"/>
        <v>2.0000000000000631</v>
      </c>
      <c r="L314">
        <v>28.985507246376812</v>
      </c>
      <c r="M314">
        <v>0.93752737689488597</v>
      </c>
      <c r="N314">
        <v>27.174706576663365</v>
      </c>
      <c r="O314">
        <v>947.67131753170247</v>
      </c>
      <c r="P314">
        <v>726.44830103746517</v>
      </c>
      <c r="Q314">
        <v>157.71679267459126</v>
      </c>
      <c r="R314">
        <v>31.318923254268768</v>
      </c>
      <c r="S314">
        <v>28.675244332014184</v>
      </c>
      <c r="T314">
        <v>37.407626307136042</v>
      </c>
      <c r="U314">
        <v>12.307419708203929</v>
      </c>
      <c r="V314">
        <v>0.76656145184341651</v>
      </c>
      <c r="W314">
        <v>16.822633297062023</v>
      </c>
      <c r="X314">
        <v>3.3405875952121868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 t="s">
        <v>12</v>
      </c>
      <c r="AF314">
        <v>15.69</v>
      </c>
      <c r="AG314">
        <v>4.84</v>
      </c>
      <c r="AH314">
        <v>20.93</v>
      </c>
      <c r="AI314">
        <v>0.03</v>
      </c>
      <c r="AJ314">
        <v>0.93</v>
      </c>
      <c r="AK314">
        <v>1.1399999999999999</v>
      </c>
      <c r="AL314">
        <v>2.0699999999999998</v>
      </c>
      <c r="AM314">
        <v>0.44927536231884063</v>
      </c>
      <c r="AN314">
        <v>0.72299999999999998</v>
      </c>
      <c r="AO314">
        <v>109</v>
      </c>
      <c r="AP314">
        <v>33</v>
      </c>
      <c r="AQ314">
        <v>0</v>
      </c>
      <c r="AR314">
        <v>0</v>
      </c>
      <c r="AS314">
        <v>0</v>
      </c>
      <c r="AT314">
        <v>0</v>
      </c>
      <c r="AU314">
        <v>23</v>
      </c>
      <c r="AV314">
        <v>36</v>
      </c>
      <c r="AW314">
        <v>700</v>
      </c>
      <c r="AX314">
        <v>743</v>
      </c>
      <c r="AY314">
        <v>6172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 t="s">
        <v>12</v>
      </c>
      <c r="BI314">
        <v>4.4817617999707116</v>
      </c>
      <c r="BJ314">
        <v>268.90570799824269</v>
      </c>
      <c r="BK314">
        <v>6453.736991957825</v>
      </c>
      <c r="BL314">
        <v>3312.3168902305797</v>
      </c>
      <c r="BM314">
        <v>83.814766129322408</v>
      </c>
      <c r="BN314">
        <v>0</v>
      </c>
      <c r="BO314">
        <v>0</v>
      </c>
      <c r="BP314">
        <v>547.43985997917878</v>
      </c>
      <c r="BQ314">
        <v>5145.9346838042811</v>
      </c>
      <c r="BR314">
        <v>319.62329546974132</v>
      </c>
      <c r="BS314">
        <v>1342.4178409729136</v>
      </c>
      <c r="BT314">
        <v>0</v>
      </c>
      <c r="BU314">
        <v>79.735735903349777</v>
      </c>
      <c r="BV314">
        <v>20.800628266161706</v>
      </c>
      <c r="BW314">
        <v>0.76656145184341651</v>
      </c>
      <c r="BX314">
        <v>2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3.5164056309154081</v>
      </c>
      <c r="DF314" t="s">
        <v>801</v>
      </c>
      <c r="DG314">
        <v>0</v>
      </c>
      <c r="DH314">
        <v>0</v>
      </c>
      <c r="DI314">
        <v>0</v>
      </c>
      <c r="DJ314" t="s">
        <v>213</v>
      </c>
      <c r="DK314" t="s">
        <v>214</v>
      </c>
      <c r="DL314">
        <v>156</v>
      </c>
      <c r="DM314">
        <v>0</v>
      </c>
      <c r="DN314">
        <v>0</v>
      </c>
      <c r="DO314">
        <v>44</v>
      </c>
      <c r="DP314">
        <v>81</v>
      </c>
      <c r="DQ314">
        <v>0</v>
      </c>
      <c r="DR314">
        <v>47.989637582418318</v>
      </c>
      <c r="DS314">
        <v>0</v>
      </c>
      <c r="DT314">
        <v>311</v>
      </c>
      <c r="DU314">
        <v>1.4341648634179847</v>
      </c>
      <c r="DV314">
        <v>19.44608393</v>
      </c>
      <c r="DW314">
        <v>0</v>
      </c>
      <c r="DX314">
        <v>0</v>
      </c>
      <c r="DY314">
        <v>0</v>
      </c>
    </row>
    <row r="315" spans="10:129" x14ac:dyDescent="0.25">
      <c r="J315" t="s">
        <v>802</v>
      </c>
      <c r="K315">
        <f t="shared" si="4"/>
        <v>1.999999999999913</v>
      </c>
      <c r="L315">
        <v>34.090909090909093</v>
      </c>
      <c r="M315">
        <v>0.82326941583696733</v>
      </c>
      <c r="N315">
        <v>28.066002812623886</v>
      </c>
      <c r="O315">
        <v>926.42276569243188</v>
      </c>
      <c r="P315">
        <v>700.8863255392331</v>
      </c>
      <c r="Q315">
        <v>140.37406644258576</v>
      </c>
      <c r="R315">
        <v>25.708041238031694</v>
      </c>
      <c r="S315">
        <v>30.295027121496354</v>
      </c>
      <c r="T315">
        <v>40.043587369222905</v>
      </c>
      <c r="U315">
        <v>12.031464489512102</v>
      </c>
      <c r="V315">
        <v>0.756551276042286</v>
      </c>
      <c r="W315">
        <v>17.05080545229244</v>
      </c>
      <c r="X315">
        <v>3.1226765799256504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 t="s">
        <v>12</v>
      </c>
      <c r="AF315">
        <v>15.8</v>
      </c>
      <c r="AG315">
        <v>4.74</v>
      </c>
      <c r="AH315">
        <v>20.93</v>
      </c>
      <c r="AI315">
        <v>0.03</v>
      </c>
      <c r="AJ315">
        <v>0.79</v>
      </c>
      <c r="AK315">
        <v>0.97</v>
      </c>
      <c r="AL315">
        <v>1.76</v>
      </c>
      <c r="AM315">
        <v>0.44886363636363641</v>
      </c>
      <c r="AN315">
        <v>0.79400000000000004</v>
      </c>
      <c r="AO315">
        <v>110</v>
      </c>
      <c r="AP315">
        <v>33</v>
      </c>
      <c r="AQ315">
        <v>0</v>
      </c>
      <c r="AR315">
        <v>0</v>
      </c>
      <c r="AS315">
        <v>0</v>
      </c>
      <c r="AT315">
        <v>0</v>
      </c>
      <c r="AU315">
        <v>23</v>
      </c>
      <c r="AV315">
        <v>36</v>
      </c>
      <c r="AW315">
        <v>700</v>
      </c>
      <c r="AX315">
        <v>743</v>
      </c>
      <c r="AY315">
        <v>6172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 t="s">
        <v>12</v>
      </c>
      <c r="BI315">
        <v>4.3698008617751167</v>
      </c>
      <c r="BJ315">
        <v>262.188051706507</v>
      </c>
      <c r="BK315">
        <v>6292.5132409561684</v>
      </c>
      <c r="BL315">
        <v>3229.5703893715304</v>
      </c>
      <c r="BM315">
        <v>81.720951181248935</v>
      </c>
      <c r="BN315">
        <v>0</v>
      </c>
      <c r="BO315">
        <v>0</v>
      </c>
      <c r="BP315">
        <v>558.11066254077514</v>
      </c>
      <c r="BQ315">
        <v>5246.240227883286</v>
      </c>
      <c r="BR315">
        <v>257.14736259196644</v>
      </c>
      <c r="BS315">
        <v>1080.0189228862591</v>
      </c>
      <c r="BT315">
        <v>0</v>
      </c>
      <c r="BU315">
        <v>83.372732436016335</v>
      </c>
      <c r="BV315">
        <v>17.16355423547979</v>
      </c>
      <c r="BW315">
        <v>0.75655127604228611</v>
      </c>
      <c r="BX315">
        <v>2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3.4375612827177435</v>
      </c>
      <c r="DF315" t="s">
        <v>803</v>
      </c>
      <c r="DG315">
        <v>0</v>
      </c>
      <c r="DH315">
        <v>0</v>
      </c>
      <c r="DI315">
        <v>0</v>
      </c>
      <c r="DJ315" t="s">
        <v>213</v>
      </c>
      <c r="DK315" t="s">
        <v>214</v>
      </c>
      <c r="DL315">
        <v>156</v>
      </c>
      <c r="DM315">
        <v>0</v>
      </c>
      <c r="DN315">
        <v>0</v>
      </c>
      <c r="DO315">
        <v>43</v>
      </c>
      <c r="DP315">
        <v>81</v>
      </c>
      <c r="DQ315">
        <v>0</v>
      </c>
      <c r="DR315">
        <v>48.137163626780747</v>
      </c>
      <c r="DS315">
        <v>0</v>
      </c>
      <c r="DT315">
        <v>312</v>
      </c>
      <c r="DU315">
        <v>1.4481805643967116</v>
      </c>
      <c r="DV315">
        <v>19.44608393</v>
      </c>
      <c r="DW315">
        <v>0</v>
      </c>
      <c r="DX315">
        <v>0</v>
      </c>
      <c r="DY315">
        <v>0</v>
      </c>
    </row>
    <row r="316" spans="10:129" x14ac:dyDescent="0.25">
      <c r="J316" t="s">
        <v>804</v>
      </c>
      <c r="K316">
        <f t="shared" si="4"/>
        <v>2.0000000000000631</v>
      </c>
      <c r="L316">
        <v>29.556650246305416</v>
      </c>
      <c r="M316">
        <v>0.76512027494141943</v>
      </c>
      <c r="N316">
        <v>22.614392362800572</v>
      </c>
      <c r="O316">
        <v>686.21206930182655</v>
      </c>
      <c r="P316">
        <v>569.14499502272213</v>
      </c>
      <c r="Q316">
        <v>132.41681558319499</v>
      </c>
      <c r="R316">
        <v>24.075784651489997</v>
      </c>
      <c r="S316">
        <v>32.955398738190596</v>
      </c>
      <c r="T316">
        <v>39.733973874087624</v>
      </c>
      <c r="U316">
        <v>8.911845055867877</v>
      </c>
      <c r="V316">
        <v>0.82940102700581742</v>
      </c>
      <c r="W316">
        <v>17.306666666666665</v>
      </c>
      <c r="X316">
        <v>3.1466666666666665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 t="s">
        <v>12</v>
      </c>
      <c r="AF316">
        <v>16</v>
      </c>
      <c r="AG316">
        <v>4.5199999999999996</v>
      </c>
      <c r="AH316">
        <v>20.93</v>
      </c>
      <c r="AI316">
        <v>0.03</v>
      </c>
      <c r="AJ316">
        <v>0.92</v>
      </c>
      <c r="AK316">
        <v>1.1100000000000001</v>
      </c>
      <c r="AL316">
        <v>2.0300000000000002</v>
      </c>
      <c r="AM316">
        <v>0.4532019704433497</v>
      </c>
      <c r="AN316">
        <v>0.79300000000000004</v>
      </c>
      <c r="AO316">
        <v>111</v>
      </c>
      <c r="AP316">
        <v>31</v>
      </c>
      <c r="AQ316">
        <v>0</v>
      </c>
      <c r="AR316">
        <v>0</v>
      </c>
      <c r="AS316">
        <v>0</v>
      </c>
      <c r="AT316">
        <v>0</v>
      </c>
      <c r="AU316">
        <v>24</v>
      </c>
      <c r="AV316">
        <v>36</v>
      </c>
      <c r="AW316">
        <v>700</v>
      </c>
      <c r="AX316">
        <v>743</v>
      </c>
      <c r="AY316">
        <v>6172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 t="s">
        <v>12</v>
      </c>
      <c r="BI316">
        <v>3.2986001928733137</v>
      </c>
      <c r="BJ316">
        <v>197.91601157239882</v>
      </c>
      <c r="BK316">
        <v>4749.9842777375716</v>
      </c>
      <c r="BL316">
        <v>2437.8826052387535</v>
      </c>
      <c r="BM316">
        <v>61.688107503085348</v>
      </c>
      <c r="BN316">
        <v>0</v>
      </c>
      <c r="BO316">
        <v>0</v>
      </c>
      <c r="BP316">
        <v>289.70521821458101</v>
      </c>
      <c r="BQ316">
        <v>2723.2290512170616</v>
      </c>
      <c r="BR316">
        <v>488.63217039672179</v>
      </c>
      <c r="BS316">
        <v>2052.2551156662316</v>
      </c>
      <c r="BT316">
        <v>0</v>
      </c>
      <c r="BU316">
        <v>57.331327684186398</v>
      </c>
      <c r="BV316">
        <v>43.205513864221153</v>
      </c>
      <c r="BW316">
        <v>0.82940102700581742</v>
      </c>
      <c r="BX316">
        <v>2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2.546241444533679</v>
      </c>
      <c r="DF316" t="s">
        <v>805</v>
      </c>
      <c r="DG316">
        <v>0</v>
      </c>
      <c r="DH316">
        <v>0</v>
      </c>
      <c r="DI316">
        <v>0</v>
      </c>
      <c r="DJ316" t="s">
        <v>213</v>
      </c>
      <c r="DK316" t="s">
        <v>214</v>
      </c>
      <c r="DL316">
        <v>156</v>
      </c>
      <c r="DM316">
        <v>0</v>
      </c>
      <c r="DN316">
        <v>0</v>
      </c>
      <c r="DO316">
        <v>32</v>
      </c>
      <c r="DP316">
        <v>84</v>
      </c>
      <c r="DQ316">
        <v>0</v>
      </c>
      <c r="DR316">
        <v>48.264970311024889</v>
      </c>
      <c r="DS316">
        <v>0</v>
      </c>
      <c r="DT316">
        <v>313</v>
      </c>
      <c r="DU316">
        <v>1.3543849229672782</v>
      </c>
      <c r="DV316">
        <v>19.44608393</v>
      </c>
      <c r="DW316">
        <v>0</v>
      </c>
      <c r="DX316">
        <v>0</v>
      </c>
      <c r="DY316">
        <v>0</v>
      </c>
    </row>
    <row r="317" spans="10:129" x14ac:dyDescent="0.25">
      <c r="J317" t="s">
        <v>806</v>
      </c>
      <c r="K317">
        <f t="shared" si="4"/>
        <v>2.0000000000000631</v>
      </c>
      <c r="L317">
        <v>31.914893617021278</v>
      </c>
      <c r="M317">
        <v>0.9762934708252512</v>
      </c>
      <c r="N317">
        <v>31.15830226038036</v>
      </c>
      <c r="O317">
        <v>1155.502230554818</v>
      </c>
      <c r="P317">
        <v>873.17433360242717</v>
      </c>
      <c r="Q317">
        <v>161.79743414094548</v>
      </c>
      <c r="R317">
        <v>34.175372280716736</v>
      </c>
      <c r="S317">
        <v>26.965159769029267</v>
      </c>
      <c r="T317">
        <v>35.683941981931099</v>
      </c>
      <c r="U317">
        <v>15.006522474737896</v>
      </c>
      <c r="V317">
        <v>0.75566650631489463</v>
      </c>
      <c r="W317">
        <v>16.572622779519332</v>
      </c>
      <c r="X317">
        <v>3.5005224660397074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12</v>
      </c>
      <c r="AF317">
        <v>15.39</v>
      </c>
      <c r="AG317">
        <v>5.0199999999999996</v>
      </c>
      <c r="AH317">
        <v>20.93</v>
      </c>
      <c r="AI317">
        <v>0.03</v>
      </c>
      <c r="AJ317">
        <v>0.71</v>
      </c>
      <c r="AK317">
        <v>1.17</v>
      </c>
      <c r="AL317">
        <v>1.88</v>
      </c>
      <c r="AM317">
        <v>0.37765957446808512</v>
      </c>
      <c r="AN317">
        <v>0.72499999999999998</v>
      </c>
      <c r="AO317">
        <v>107</v>
      </c>
      <c r="AP317">
        <v>34</v>
      </c>
      <c r="AQ317">
        <v>0</v>
      </c>
      <c r="AR317">
        <v>0</v>
      </c>
      <c r="AS317">
        <v>0</v>
      </c>
      <c r="AT317">
        <v>0</v>
      </c>
      <c r="AU317">
        <v>24</v>
      </c>
      <c r="AV317">
        <v>36</v>
      </c>
      <c r="AW317">
        <v>700</v>
      </c>
      <c r="AX317">
        <v>743</v>
      </c>
      <c r="AY317">
        <v>6172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 t="s">
        <v>12</v>
      </c>
      <c r="BI317">
        <v>5.4490705843939695</v>
      </c>
      <c r="BJ317">
        <v>326.94423506363819</v>
      </c>
      <c r="BK317">
        <v>7846.6616415273165</v>
      </c>
      <c r="BL317">
        <v>4027.221735181176</v>
      </c>
      <c r="BM317">
        <v>101.90469664321191</v>
      </c>
      <c r="BN317">
        <v>0</v>
      </c>
      <c r="BO317">
        <v>0</v>
      </c>
      <c r="BP317">
        <v>698.64598762098422</v>
      </c>
      <c r="BQ317">
        <v>6567.2722836372513</v>
      </c>
      <c r="BR317">
        <v>314.63557605065591</v>
      </c>
      <c r="BS317">
        <v>1321.4694194127549</v>
      </c>
      <c r="BT317">
        <v>0</v>
      </c>
      <c r="BU317">
        <v>83.695112439676478</v>
      </c>
      <c r="BV317">
        <v>16.841167362424166</v>
      </c>
      <c r="BW317">
        <v>0.75566650631489463</v>
      </c>
      <c r="BX317">
        <v>2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4.2875778499251131</v>
      </c>
      <c r="DF317" t="s">
        <v>807</v>
      </c>
      <c r="DG317">
        <v>0</v>
      </c>
      <c r="DH317">
        <v>0</v>
      </c>
      <c r="DI317">
        <v>0</v>
      </c>
      <c r="DJ317" t="s">
        <v>213</v>
      </c>
      <c r="DK317" t="s">
        <v>214</v>
      </c>
      <c r="DL317">
        <v>156</v>
      </c>
      <c r="DM317">
        <v>0</v>
      </c>
      <c r="DN317">
        <v>0</v>
      </c>
      <c r="DO317">
        <v>54</v>
      </c>
      <c r="DP317">
        <v>79</v>
      </c>
      <c r="DQ317">
        <v>0</v>
      </c>
      <c r="DR317">
        <v>48.410764823979342</v>
      </c>
      <c r="DS317">
        <v>0</v>
      </c>
      <c r="DT317">
        <v>314</v>
      </c>
      <c r="DU317">
        <v>1.4935737860019547</v>
      </c>
      <c r="DV317">
        <v>19.44608393</v>
      </c>
      <c r="DW317">
        <v>0</v>
      </c>
      <c r="DX317">
        <v>0</v>
      </c>
      <c r="DY317">
        <v>0</v>
      </c>
    </row>
    <row r="318" spans="10:129" x14ac:dyDescent="0.25">
      <c r="J318" t="s">
        <v>808</v>
      </c>
      <c r="K318">
        <f t="shared" si="4"/>
        <v>2.9999999999998694</v>
      </c>
      <c r="L318">
        <v>21.201413427561835</v>
      </c>
      <c r="M318">
        <v>1.0895312715165812</v>
      </c>
      <c r="N318">
        <v>23.099602929680167</v>
      </c>
      <c r="O318">
        <v>865.0090429303317</v>
      </c>
      <c r="P318">
        <v>673.79603381240975</v>
      </c>
      <c r="Q318">
        <v>179.85427262956298</v>
      </c>
      <c r="R318">
        <v>39.684238260294954</v>
      </c>
      <c r="S318">
        <v>26.704464096036762</v>
      </c>
      <c r="T318">
        <v>34.282782578846827</v>
      </c>
      <c r="U318">
        <v>11.233883674419893</v>
      </c>
      <c r="V318">
        <v>0.77894680907593428</v>
      </c>
      <c r="W318">
        <v>16.507490636704119</v>
      </c>
      <c r="X318">
        <v>3.6423220973782771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 t="s">
        <v>12</v>
      </c>
      <c r="AF318">
        <v>15.28</v>
      </c>
      <c r="AG318">
        <v>5.12</v>
      </c>
      <c r="AH318">
        <v>20.93</v>
      </c>
      <c r="AI318">
        <v>0.03</v>
      </c>
      <c r="AJ318">
        <v>0.97</v>
      </c>
      <c r="AK318">
        <v>1.86</v>
      </c>
      <c r="AL318">
        <v>2.83</v>
      </c>
      <c r="AM318">
        <v>0.34275618374558303</v>
      </c>
      <c r="AN318">
        <v>1.008</v>
      </c>
      <c r="AO318">
        <v>106</v>
      </c>
      <c r="AP318">
        <v>35</v>
      </c>
      <c r="AQ318">
        <v>0</v>
      </c>
      <c r="AR318">
        <v>0</v>
      </c>
      <c r="AS318">
        <v>0</v>
      </c>
      <c r="AT318">
        <v>0</v>
      </c>
      <c r="AU318">
        <v>23</v>
      </c>
      <c r="AV318">
        <v>36</v>
      </c>
      <c r="AW318">
        <v>700</v>
      </c>
      <c r="AX318">
        <v>743</v>
      </c>
      <c r="AY318">
        <v>6172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 t="s">
        <v>12</v>
      </c>
      <c r="BI318">
        <v>4.1040848851455349</v>
      </c>
      <c r="BJ318">
        <v>246.24509310873211</v>
      </c>
      <c r="BK318">
        <v>5909.8822346095703</v>
      </c>
      <c r="BL318">
        <v>3033.1887973377834</v>
      </c>
      <c r="BM318">
        <v>76.751717332591824</v>
      </c>
      <c r="BN318">
        <v>0</v>
      </c>
      <c r="BO318">
        <v>0</v>
      </c>
      <c r="BP318">
        <v>473.18026880820105</v>
      </c>
      <c r="BQ318">
        <v>4447.8945267970903</v>
      </c>
      <c r="BR318">
        <v>355.64091244516726</v>
      </c>
      <c r="BS318">
        <v>1493.6918322697027</v>
      </c>
      <c r="BT318">
        <v>0</v>
      </c>
      <c r="BU318">
        <v>75.261982391954305</v>
      </c>
      <c r="BV318">
        <v>25.274477104168248</v>
      </c>
      <c r="BW318">
        <v>0.77894680907593428</v>
      </c>
      <c r="BX318">
        <v>3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3.2096810498342552</v>
      </c>
      <c r="DF318" t="s">
        <v>809</v>
      </c>
      <c r="DG318">
        <v>0</v>
      </c>
      <c r="DH318">
        <v>0</v>
      </c>
      <c r="DI318">
        <v>0</v>
      </c>
      <c r="DJ318" t="s">
        <v>213</v>
      </c>
      <c r="DK318" t="s">
        <v>214</v>
      </c>
      <c r="DL318">
        <v>156</v>
      </c>
      <c r="DM318">
        <v>0</v>
      </c>
      <c r="DN318">
        <v>0</v>
      </c>
      <c r="DO318">
        <v>40</v>
      </c>
      <c r="DP318">
        <v>84</v>
      </c>
      <c r="DQ318">
        <v>0</v>
      </c>
      <c r="DR318">
        <v>48.649593710717831</v>
      </c>
      <c r="DS318">
        <v>0</v>
      </c>
      <c r="DT318">
        <v>315</v>
      </c>
      <c r="DU318">
        <v>1.3636045146570384</v>
      </c>
      <c r="DV318">
        <v>19.44608393</v>
      </c>
      <c r="DW318">
        <v>0</v>
      </c>
      <c r="DX318">
        <v>0</v>
      </c>
      <c r="DY318">
        <v>0</v>
      </c>
    </row>
    <row r="319" spans="10:129" x14ac:dyDescent="0.25">
      <c r="J319" t="s">
        <v>810</v>
      </c>
      <c r="K319">
        <f t="shared" si="4"/>
        <v>1.999999999999913</v>
      </c>
      <c r="L319">
        <v>30.769230769230766</v>
      </c>
      <c r="M319">
        <v>0.79776540667225337</v>
      </c>
      <c r="N319">
        <v>24.546627897607795</v>
      </c>
      <c r="O319">
        <v>785.40805370698047</v>
      </c>
      <c r="P319">
        <v>602.37240339103187</v>
      </c>
      <c r="Q319">
        <v>136.90552119618465</v>
      </c>
      <c r="R319">
        <v>24.483848798125422</v>
      </c>
      <c r="S319">
        <v>31.253343764113776</v>
      </c>
      <c r="T319">
        <v>40.749921077764377</v>
      </c>
      <c r="U319">
        <v>10.20010459359715</v>
      </c>
      <c r="V319">
        <v>0.76695470659862186</v>
      </c>
      <c r="W319">
        <v>17.161125319693095</v>
      </c>
      <c r="X319">
        <v>3.0690537084398977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 t="s">
        <v>12</v>
      </c>
      <c r="AF319">
        <v>15.98</v>
      </c>
      <c r="AG319">
        <v>4.4800000000000004</v>
      </c>
      <c r="AH319">
        <v>20.93</v>
      </c>
      <c r="AI319">
        <v>0.03</v>
      </c>
      <c r="AJ319">
        <v>0.9</v>
      </c>
      <c r="AK319">
        <v>1.05</v>
      </c>
      <c r="AL319">
        <v>1.9500000000000002</v>
      </c>
      <c r="AM319">
        <v>0.46153846153846151</v>
      </c>
      <c r="AN319">
        <v>0.89200000000000002</v>
      </c>
      <c r="AO319">
        <v>111</v>
      </c>
      <c r="AP319">
        <v>31</v>
      </c>
      <c r="AQ319">
        <v>0</v>
      </c>
      <c r="AR319">
        <v>0</v>
      </c>
      <c r="AS319">
        <v>0</v>
      </c>
      <c r="AT319">
        <v>0</v>
      </c>
      <c r="AU319">
        <v>23</v>
      </c>
      <c r="AV319">
        <v>36</v>
      </c>
      <c r="AW319">
        <v>700</v>
      </c>
      <c r="AX319">
        <v>743</v>
      </c>
      <c r="AY319">
        <v>6172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 t="s">
        <v>12</v>
      </c>
      <c r="BI319">
        <v>3.7147625140607996</v>
      </c>
      <c r="BJ319">
        <v>222.88575084364797</v>
      </c>
      <c r="BK319">
        <v>5349.258020247551</v>
      </c>
      <c r="BL319">
        <v>2745.453945945857</v>
      </c>
      <c r="BM319">
        <v>69.470883379838327</v>
      </c>
      <c r="BN319">
        <v>0</v>
      </c>
      <c r="BO319">
        <v>0</v>
      </c>
      <c r="BP319">
        <v>452.941267304473</v>
      </c>
      <c r="BQ319">
        <v>4257.6479126620461</v>
      </c>
      <c r="BR319">
        <v>266.73851746629703</v>
      </c>
      <c r="BS319">
        <v>1120.3017733584475</v>
      </c>
      <c r="BT319">
        <v>0</v>
      </c>
      <c r="BU319">
        <v>79.593242587034752</v>
      </c>
      <c r="BV319">
        <v>20.943124618741098</v>
      </c>
      <c r="BW319">
        <v>0.76695470659862186</v>
      </c>
      <c r="BX319">
        <v>2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2.9143155981706141</v>
      </c>
      <c r="DF319" t="s">
        <v>811</v>
      </c>
      <c r="DG319">
        <v>0</v>
      </c>
      <c r="DH319">
        <v>0</v>
      </c>
      <c r="DI319">
        <v>0</v>
      </c>
      <c r="DJ319" t="s">
        <v>213</v>
      </c>
      <c r="DK319" t="s">
        <v>214</v>
      </c>
      <c r="DL319">
        <v>156</v>
      </c>
      <c r="DM319">
        <v>0</v>
      </c>
      <c r="DN319">
        <v>0</v>
      </c>
      <c r="DO319">
        <v>37</v>
      </c>
      <c r="DP319">
        <v>83</v>
      </c>
      <c r="DQ319">
        <v>0</v>
      </c>
      <c r="DR319">
        <v>48.779907834037935</v>
      </c>
      <c r="DS319">
        <v>0</v>
      </c>
      <c r="DT319">
        <v>316</v>
      </c>
      <c r="DU319">
        <v>1.389991839186121</v>
      </c>
      <c r="DV319">
        <v>19.44608393</v>
      </c>
      <c r="DW319">
        <v>0</v>
      </c>
      <c r="DX319">
        <v>0</v>
      </c>
      <c r="DY319">
        <v>0</v>
      </c>
    </row>
    <row r="320" spans="10:129" x14ac:dyDescent="0.25">
      <c r="J320" t="s">
        <v>812</v>
      </c>
      <c r="K320">
        <f t="shared" si="4"/>
        <v>2.0000000000000631</v>
      </c>
      <c r="L320">
        <v>29.702970297029704</v>
      </c>
      <c r="M320">
        <v>0.9528297823937143</v>
      </c>
      <c r="N320">
        <v>28.301874724565771</v>
      </c>
      <c r="O320">
        <v>976.48144931010472</v>
      </c>
      <c r="P320">
        <v>763.90020928600609</v>
      </c>
      <c r="Q320">
        <v>160.57324170103922</v>
      </c>
      <c r="R320">
        <v>32.135051547539618</v>
      </c>
      <c r="S320">
        <v>28.983525231904167</v>
      </c>
      <c r="T320">
        <v>37.049177864499683</v>
      </c>
      <c r="U320">
        <v>12.681577263767593</v>
      </c>
      <c r="V320">
        <v>0.78229874190207127</v>
      </c>
      <c r="W320">
        <v>16.852248394004285</v>
      </c>
      <c r="X320">
        <v>3.372591006423983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 t="s">
        <v>12</v>
      </c>
      <c r="AF320">
        <v>15.25</v>
      </c>
      <c r="AG320">
        <v>4.97</v>
      </c>
      <c r="AH320">
        <v>20.93</v>
      </c>
      <c r="AI320">
        <v>0.03</v>
      </c>
      <c r="AJ320">
        <v>0.69</v>
      </c>
      <c r="AK320">
        <v>1.33</v>
      </c>
      <c r="AL320">
        <v>2.02</v>
      </c>
      <c r="AM320">
        <v>0.34158415841584155</v>
      </c>
      <c r="AN320">
        <v>0.75900000000000001</v>
      </c>
      <c r="AO320">
        <v>106</v>
      </c>
      <c r="AP320">
        <v>34</v>
      </c>
      <c r="AQ320">
        <v>0</v>
      </c>
      <c r="AR320">
        <v>0</v>
      </c>
      <c r="AS320">
        <v>0</v>
      </c>
      <c r="AT320">
        <v>0</v>
      </c>
      <c r="AU320">
        <v>24</v>
      </c>
      <c r="AV320">
        <v>36</v>
      </c>
      <c r="AW320">
        <v>700</v>
      </c>
      <c r="AX320">
        <v>743</v>
      </c>
      <c r="AY320">
        <v>6172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 t="s">
        <v>12</v>
      </c>
      <c r="BI320">
        <v>4.6370209187282958</v>
      </c>
      <c r="BJ320">
        <v>278.22125512369774</v>
      </c>
      <c r="BK320">
        <v>6677.3101229687463</v>
      </c>
      <c r="BL320">
        <v>3427.0635957396548</v>
      </c>
      <c r="BM320">
        <v>86.718313285308398</v>
      </c>
      <c r="BN320">
        <v>0</v>
      </c>
      <c r="BO320">
        <v>0</v>
      </c>
      <c r="BP320">
        <v>526.05960924057024</v>
      </c>
      <c r="BQ320">
        <v>4944.960326861361</v>
      </c>
      <c r="BR320">
        <v>420.99347046598064</v>
      </c>
      <c r="BS320">
        <v>1768.1725759571189</v>
      </c>
      <c r="BT320">
        <v>0</v>
      </c>
      <c r="BU320">
        <v>74.056172856965063</v>
      </c>
      <c r="BV320">
        <v>26.480312332280675</v>
      </c>
      <c r="BW320">
        <v>0.78229874190207127</v>
      </c>
      <c r="BX320">
        <v>2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3.623307789647884</v>
      </c>
      <c r="DF320" t="s">
        <v>813</v>
      </c>
      <c r="DG320">
        <v>0</v>
      </c>
      <c r="DH320">
        <v>0</v>
      </c>
      <c r="DI320">
        <v>0</v>
      </c>
      <c r="DJ320" t="s">
        <v>213</v>
      </c>
      <c r="DK320" t="s">
        <v>214</v>
      </c>
      <c r="DL320">
        <v>156</v>
      </c>
      <c r="DM320">
        <v>0</v>
      </c>
      <c r="DN320">
        <v>0</v>
      </c>
      <c r="DO320">
        <v>46</v>
      </c>
      <c r="DP320">
        <v>81</v>
      </c>
      <c r="DQ320">
        <v>0</v>
      </c>
      <c r="DR320">
        <v>48.919104224584423</v>
      </c>
      <c r="DS320">
        <v>0</v>
      </c>
      <c r="DT320">
        <v>317</v>
      </c>
      <c r="DU320">
        <v>1.4518152042722605</v>
      </c>
      <c r="DV320">
        <v>19.44608393</v>
      </c>
      <c r="DW320">
        <v>0</v>
      </c>
      <c r="DX320">
        <v>0</v>
      </c>
      <c r="DY320">
        <v>0</v>
      </c>
    </row>
    <row r="321" spans="10:129" x14ac:dyDescent="0.25">
      <c r="J321" t="s">
        <v>814</v>
      </c>
      <c r="K321">
        <f t="shared" si="4"/>
        <v>2.0000000000000631</v>
      </c>
      <c r="L321">
        <v>21.978021978021978</v>
      </c>
      <c r="M321">
        <v>1.0517853379528046</v>
      </c>
      <c r="N321">
        <v>23.116161273688014</v>
      </c>
      <c r="O321">
        <v>847.64633244771892</v>
      </c>
      <c r="P321">
        <v>689.63706325150497</v>
      </c>
      <c r="Q321">
        <v>174.24339061332591</v>
      </c>
      <c r="R321">
        <v>39.174158077000676</v>
      </c>
      <c r="S321">
        <v>27.270997807465616</v>
      </c>
      <c r="T321">
        <v>33.51931400655846</v>
      </c>
      <c r="U321">
        <v>11.008393927892454</v>
      </c>
      <c r="V321">
        <v>0.81359057056268258</v>
      </c>
      <c r="W321">
        <v>16.566440349175558</v>
      </c>
      <c r="X321">
        <v>3.7245392822502423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 t="s">
        <v>12</v>
      </c>
      <c r="AF321">
        <v>15.13</v>
      </c>
      <c r="AG321">
        <v>5.21</v>
      </c>
      <c r="AH321">
        <v>20.93</v>
      </c>
      <c r="AI321">
        <v>0.03</v>
      </c>
      <c r="AJ321">
        <v>0.92</v>
      </c>
      <c r="AK321">
        <v>1.81</v>
      </c>
      <c r="AL321">
        <v>2.73</v>
      </c>
      <c r="AM321">
        <v>0.33699633699633702</v>
      </c>
      <c r="AN321">
        <v>0.90400000000000003</v>
      </c>
      <c r="AO321">
        <v>105</v>
      </c>
      <c r="AP321">
        <v>36</v>
      </c>
      <c r="AQ321">
        <v>0</v>
      </c>
      <c r="AR321">
        <v>0</v>
      </c>
      <c r="AS321">
        <v>0</v>
      </c>
      <c r="AT321">
        <v>0</v>
      </c>
      <c r="AU321">
        <v>24</v>
      </c>
      <c r="AV321">
        <v>36</v>
      </c>
      <c r="AW321">
        <v>700</v>
      </c>
      <c r="AX321">
        <v>743</v>
      </c>
      <c r="AY321">
        <v>6172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 t="s">
        <v>12</v>
      </c>
      <c r="BI321">
        <v>4.0580318302269367</v>
      </c>
      <c r="BJ321">
        <v>243.4819098136162</v>
      </c>
      <c r="BK321">
        <v>5843.5658355267888</v>
      </c>
      <c r="BL321">
        <v>2999.1525592551202</v>
      </c>
      <c r="BM321">
        <v>75.890465396451802</v>
      </c>
      <c r="BN321">
        <v>0</v>
      </c>
      <c r="BO321">
        <v>0</v>
      </c>
      <c r="BP321">
        <v>391.02117669955993</v>
      </c>
      <c r="BQ321">
        <v>3675.5990609758637</v>
      </c>
      <c r="BR321">
        <v>523.65012631499883</v>
      </c>
      <c r="BS321">
        <v>2199.3305305229951</v>
      </c>
      <c r="BT321">
        <v>0</v>
      </c>
      <c r="BU321">
        <v>62.899934122920925</v>
      </c>
      <c r="BV321">
        <v>37.636788776329901</v>
      </c>
      <c r="BW321">
        <v>0.81359057056268258</v>
      </c>
      <c r="BX321">
        <v>2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3.1452554079692727</v>
      </c>
      <c r="DF321" t="s">
        <v>815</v>
      </c>
      <c r="DG321">
        <v>0</v>
      </c>
      <c r="DH321">
        <v>0</v>
      </c>
      <c r="DI321">
        <v>0</v>
      </c>
      <c r="DJ321" t="s">
        <v>213</v>
      </c>
      <c r="DK321" t="s">
        <v>214</v>
      </c>
      <c r="DL321">
        <v>156</v>
      </c>
      <c r="DM321">
        <v>0</v>
      </c>
      <c r="DN321">
        <v>0</v>
      </c>
      <c r="DO321">
        <v>40</v>
      </c>
      <c r="DP321">
        <v>84</v>
      </c>
      <c r="DQ321">
        <v>0</v>
      </c>
      <c r="DR321">
        <v>49.064021770400345</v>
      </c>
      <c r="DS321">
        <v>0</v>
      </c>
      <c r="DT321">
        <v>318</v>
      </c>
      <c r="DU321">
        <v>1.3639157157315516</v>
      </c>
      <c r="DV321">
        <v>19.44608393</v>
      </c>
      <c r="DW321">
        <v>0</v>
      </c>
      <c r="DX321">
        <v>0</v>
      </c>
      <c r="DY321">
        <v>0</v>
      </c>
    </row>
    <row r="322" spans="10:129" x14ac:dyDescent="0.25">
      <c r="J322" t="s">
        <v>816</v>
      </c>
      <c r="K322">
        <f t="shared" si="4"/>
        <v>2.0000000000000631</v>
      </c>
      <c r="L322">
        <v>29.55665024630542</v>
      </c>
      <c r="M322">
        <v>0.97323298972548555</v>
      </c>
      <c r="N322">
        <v>28.765507085482334</v>
      </c>
      <c r="O322">
        <v>1033.0867395307835</v>
      </c>
      <c r="P322">
        <v>794.07274240262416</v>
      </c>
      <c r="Q322">
        <v>162.51154639755748</v>
      </c>
      <c r="R322">
        <v>33.563276060763599</v>
      </c>
      <c r="S322">
        <v>27.844232226373663</v>
      </c>
      <c r="T322">
        <v>36.225279561223324</v>
      </c>
      <c r="U322">
        <v>13.416710902997188</v>
      </c>
      <c r="V322">
        <v>0.76864092047419286</v>
      </c>
      <c r="W322">
        <v>16.69811320754717</v>
      </c>
      <c r="X322">
        <v>3.4486373165618449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12</v>
      </c>
      <c r="AF322">
        <v>15.34</v>
      </c>
      <c r="AG322">
        <v>4.8</v>
      </c>
      <c r="AH322">
        <v>20.93</v>
      </c>
      <c r="AI322">
        <v>0.03</v>
      </c>
      <c r="AJ322">
        <v>0.87</v>
      </c>
      <c r="AK322">
        <v>1.1599999999999999</v>
      </c>
      <c r="AL322">
        <v>2.0299999999999998</v>
      </c>
      <c r="AM322">
        <v>0.4285714285714286</v>
      </c>
      <c r="AN322">
        <v>1.0169999999999999</v>
      </c>
      <c r="AO322">
        <v>106</v>
      </c>
      <c r="AP322">
        <v>33</v>
      </c>
      <c r="AQ322">
        <v>0</v>
      </c>
      <c r="AR322">
        <v>0</v>
      </c>
      <c r="AS322">
        <v>0</v>
      </c>
      <c r="AT322">
        <v>0</v>
      </c>
      <c r="AU322">
        <v>24</v>
      </c>
      <c r="AV322">
        <v>36</v>
      </c>
      <c r="AW322">
        <v>700</v>
      </c>
      <c r="AX322">
        <v>743</v>
      </c>
      <c r="AY322">
        <v>6172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 t="s">
        <v>12</v>
      </c>
      <c r="BI322">
        <v>4.8883689445179384</v>
      </c>
      <c r="BJ322">
        <v>293.30213667107631</v>
      </c>
      <c r="BK322">
        <v>7039.251280105831</v>
      </c>
      <c r="BL322">
        <v>3612.8263266270001</v>
      </c>
      <c r="BM322">
        <v>91.418847793582216</v>
      </c>
      <c r="BN322">
        <v>0</v>
      </c>
      <c r="BO322">
        <v>0</v>
      </c>
      <c r="BP322">
        <v>591.46623912195571</v>
      </c>
      <c r="BQ322">
        <v>5559.7826477463841</v>
      </c>
      <c r="BR322">
        <v>361.24423421460767</v>
      </c>
      <c r="BS322">
        <v>1517.2257837013524</v>
      </c>
      <c r="BT322">
        <v>0</v>
      </c>
      <c r="BU322">
        <v>78.982585313573239</v>
      </c>
      <c r="BV322">
        <v>21.553794904144148</v>
      </c>
      <c r="BW322">
        <v>0.76864092047419286</v>
      </c>
      <c r="BX322">
        <v>2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3.8333459722849108</v>
      </c>
      <c r="DF322" t="s">
        <v>817</v>
      </c>
      <c r="DG322">
        <v>0</v>
      </c>
      <c r="DH322">
        <v>0</v>
      </c>
      <c r="DI322">
        <v>0</v>
      </c>
      <c r="DJ322" t="s">
        <v>213</v>
      </c>
      <c r="DK322" t="s">
        <v>214</v>
      </c>
      <c r="DL322">
        <v>156</v>
      </c>
      <c r="DM322">
        <v>0</v>
      </c>
      <c r="DN322">
        <v>0</v>
      </c>
      <c r="DO322">
        <v>48</v>
      </c>
      <c r="DP322">
        <v>80</v>
      </c>
      <c r="DQ322">
        <v>0</v>
      </c>
      <c r="DR322">
        <v>49.213128449979429</v>
      </c>
      <c r="DS322">
        <v>0</v>
      </c>
      <c r="DT322">
        <v>319</v>
      </c>
      <c r="DU322">
        <v>1.4588720342796733</v>
      </c>
      <c r="DV322">
        <v>19.44608393</v>
      </c>
      <c r="DW322">
        <v>0</v>
      </c>
      <c r="DX322">
        <v>0</v>
      </c>
      <c r="DY322">
        <v>0</v>
      </c>
    </row>
    <row r="323" spans="10:129" x14ac:dyDescent="0.25">
      <c r="J323" t="s">
        <v>818</v>
      </c>
      <c r="K323">
        <f t="shared" si="4"/>
        <v>2.0000000000000631</v>
      </c>
      <c r="L323">
        <v>30.927835051546392</v>
      </c>
      <c r="M323">
        <v>0.9589507445932457</v>
      </c>
      <c r="N323">
        <v>29.658270451337497</v>
      </c>
      <c r="O323">
        <v>1121.2318007866802</v>
      </c>
      <c r="P323">
        <v>833.5548693081862</v>
      </c>
      <c r="Q323">
        <v>158.22687285788552</v>
      </c>
      <c r="R323">
        <v>33.665292097422451</v>
      </c>
      <c r="S323">
        <v>26.451506664838281</v>
      </c>
      <c r="T323">
        <v>35.580465717814775</v>
      </c>
      <c r="U323">
        <v>14.561451958268574</v>
      </c>
      <c r="V323">
        <v>0.74342778069917947</v>
      </c>
      <c r="W323">
        <v>16.5</v>
      </c>
      <c r="X323">
        <v>3.5106382978723398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 t="s">
        <v>12</v>
      </c>
      <c r="AF323">
        <v>15.41</v>
      </c>
      <c r="AG323">
        <v>4.97</v>
      </c>
      <c r="AH323">
        <v>20.93</v>
      </c>
      <c r="AI323">
        <v>0.03</v>
      </c>
      <c r="AJ323">
        <v>0.69</v>
      </c>
      <c r="AK323">
        <v>1.25</v>
      </c>
      <c r="AL323">
        <v>1.94</v>
      </c>
      <c r="AM323">
        <v>0.35567010309278346</v>
      </c>
      <c r="AN323">
        <v>0.83099999999999996</v>
      </c>
      <c r="AO323">
        <v>107</v>
      </c>
      <c r="AP323">
        <v>34</v>
      </c>
      <c r="AQ323">
        <v>0</v>
      </c>
      <c r="AR323">
        <v>0</v>
      </c>
      <c r="AS323">
        <v>0</v>
      </c>
      <c r="AT323">
        <v>0</v>
      </c>
      <c r="AU323">
        <v>23</v>
      </c>
      <c r="AV323">
        <v>36</v>
      </c>
      <c r="AW323">
        <v>700</v>
      </c>
      <c r="AX323">
        <v>743</v>
      </c>
      <c r="AY323">
        <v>6172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 t="s">
        <v>12</v>
      </c>
      <c r="BI323">
        <v>5.2704848121086645</v>
      </c>
      <c r="BJ323">
        <v>316.22908872651988</v>
      </c>
      <c r="BK323">
        <v>7589.498129436477</v>
      </c>
      <c r="BL323">
        <v>3895.2350977165624</v>
      </c>
      <c r="BM323">
        <v>98.564910771902305</v>
      </c>
      <c r="BN323">
        <v>0</v>
      </c>
      <c r="BO323">
        <v>0</v>
      </c>
      <c r="BP323">
        <v>711.87760138436636</v>
      </c>
      <c r="BQ323">
        <v>6691.649453013044</v>
      </c>
      <c r="BR323">
        <v>223.46247270683693</v>
      </c>
      <c r="BS323">
        <v>938.54238536871514</v>
      </c>
      <c r="BT323">
        <v>0</v>
      </c>
      <c r="BU323">
        <v>88.169854434233869</v>
      </c>
      <c r="BV323">
        <v>12.366330017639813</v>
      </c>
      <c r="BW323">
        <v>0.74342778069917959</v>
      </c>
      <c r="BX323">
        <v>2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4.1604148452195924</v>
      </c>
      <c r="DF323" t="s">
        <v>819</v>
      </c>
      <c r="DG323">
        <v>0</v>
      </c>
      <c r="DH323">
        <v>0</v>
      </c>
      <c r="DI323">
        <v>0</v>
      </c>
      <c r="DJ323" t="s">
        <v>213</v>
      </c>
      <c r="DK323" t="s">
        <v>214</v>
      </c>
      <c r="DL323">
        <v>156</v>
      </c>
      <c r="DM323">
        <v>0</v>
      </c>
      <c r="DN323">
        <v>0</v>
      </c>
      <c r="DO323">
        <v>53</v>
      </c>
      <c r="DP323">
        <v>80</v>
      </c>
      <c r="DQ323">
        <v>0</v>
      </c>
      <c r="DR323">
        <v>49.382442679256542</v>
      </c>
      <c r="DS323">
        <v>0</v>
      </c>
      <c r="DT323">
        <v>320</v>
      </c>
      <c r="DU323">
        <v>1.4721458211582636</v>
      </c>
      <c r="DV323">
        <v>19.44608393</v>
      </c>
      <c r="DW323">
        <v>0</v>
      </c>
      <c r="DX323">
        <v>0</v>
      </c>
      <c r="DY323">
        <v>0</v>
      </c>
    </row>
    <row r="324" spans="10:129" x14ac:dyDescent="0.25">
      <c r="J324" t="s">
        <v>820</v>
      </c>
      <c r="K324">
        <f t="shared" si="4"/>
        <v>2.9999999999998694</v>
      </c>
      <c r="L324">
        <v>18.691588785046729</v>
      </c>
      <c r="M324">
        <v>1.3945592211265605</v>
      </c>
      <c r="N324">
        <v>26.066527497692721</v>
      </c>
      <c r="O324">
        <v>945.4810369584568</v>
      </c>
      <c r="P324">
        <v>806.70409545042469</v>
      </c>
      <c r="Q324">
        <v>231.16833906896753</v>
      </c>
      <c r="R324">
        <v>53.864467355875931</v>
      </c>
      <c r="S324">
        <v>27.569593126422536</v>
      </c>
      <c r="T324">
        <v>32.312377790940097</v>
      </c>
      <c r="U324">
        <v>12.278974505953984</v>
      </c>
      <c r="V324">
        <v>0.85322080921425203</v>
      </c>
      <c r="W324">
        <v>16.576444769568397</v>
      </c>
      <c r="X324">
        <v>3.8624725676664231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 t="s">
        <v>12</v>
      </c>
      <c r="AF324">
        <v>15.18</v>
      </c>
      <c r="AG324">
        <v>5.22</v>
      </c>
      <c r="AH324">
        <v>20.93</v>
      </c>
      <c r="AI324">
        <v>0.03</v>
      </c>
      <c r="AJ324">
        <v>1.25</v>
      </c>
      <c r="AK324">
        <v>1.96</v>
      </c>
      <c r="AL324">
        <v>3.21</v>
      </c>
      <c r="AM324">
        <v>0.38940809968847351</v>
      </c>
      <c r="AN324">
        <v>1.18</v>
      </c>
      <c r="AO324">
        <v>105</v>
      </c>
      <c r="AP324">
        <v>36</v>
      </c>
      <c r="AQ324">
        <v>0</v>
      </c>
      <c r="AR324">
        <v>0</v>
      </c>
      <c r="AS324">
        <v>0</v>
      </c>
      <c r="AT324">
        <v>0</v>
      </c>
      <c r="AU324">
        <v>23</v>
      </c>
      <c r="AV324">
        <v>36</v>
      </c>
      <c r="AW324">
        <v>700</v>
      </c>
      <c r="AX324">
        <v>743</v>
      </c>
      <c r="AY324">
        <v>6172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 t="s">
        <v>12</v>
      </c>
      <c r="BI324">
        <v>4.5727567668121001</v>
      </c>
      <c r="BJ324">
        <v>274.36540600872598</v>
      </c>
      <c r="BK324">
        <v>6584.7697442094241</v>
      </c>
      <c r="BL324">
        <v>3379.5681586038054</v>
      </c>
      <c r="BM324">
        <v>85.516490184537972</v>
      </c>
      <c r="BN324">
        <v>0</v>
      </c>
      <c r="BO324">
        <v>0</v>
      </c>
      <c r="BP324">
        <v>343.43503006375488</v>
      </c>
      <c r="BQ324">
        <v>3228.2892825992963</v>
      </c>
      <c r="BR324">
        <v>807.58140303730283</v>
      </c>
      <c r="BS324">
        <v>3391.8418927566722</v>
      </c>
      <c r="BT324">
        <v>0</v>
      </c>
      <c r="BU324">
        <v>49.026608492092215</v>
      </c>
      <c r="BV324">
        <v>51.510409999368946</v>
      </c>
      <c r="BW324">
        <v>0.85322080921425203</v>
      </c>
      <c r="BX324">
        <v>3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3.5082784302725671</v>
      </c>
      <c r="DF324" t="s">
        <v>821</v>
      </c>
      <c r="DG324">
        <v>0</v>
      </c>
      <c r="DH324">
        <v>0</v>
      </c>
      <c r="DI324">
        <v>0</v>
      </c>
      <c r="DJ324" t="s">
        <v>213</v>
      </c>
      <c r="DK324" t="s">
        <v>214</v>
      </c>
      <c r="DL324">
        <v>156</v>
      </c>
      <c r="DM324">
        <v>0</v>
      </c>
      <c r="DN324">
        <v>0</v>
      </c>
      <c r="DO324">
        <v>44</v>
      </c>
      <c r="DP324">
        <v>82</v>
      </c>
      <c r="DQ324">
        <v>0</v>
      </c>
      <c r="DR324">
        <v>49.628523718729561</v>
      </c>
      <c r="DS324">
        <v>0</v>
      </c>
      <c r="DT324">
        <v>321</v>
      </c>
      <c r="DU324">
        <v>1.4160831796517412</v>
      </c>
      <c r="DV324">
        <v>19.44608393</v>
      </c>
      <c r="DW324">
        <v>0</v>
      </c>
      <c r="DX324">
        <v>0</v>
      </c>
      <c r="DY324">
        <v>0</v>
      </c>
    </row>
    <row r="325" spans="10:129" x14ac:dyDescent="0.25">
      <c r="J325" t="s">
        <v>822</v>
      </c>
      <c r="K325">
        <f t="shared" ref="K325:K388" si="5">(J325-J324)*24*60*60</f>
        <v>3.0000000000000195</v>
      </c>
      <c r="L325">
        <v>27.397260273972602</v>
      </c>
      <c r="M325">
        <v>1.0579063001523359</v>
      </c>
      <c r="N325">
        <v>28.983734250748928</v>
      </c>
      <c r="O325">
        <v>1063.1738666663057</v>
      </c>
      <c r="P325">
        <v>830.29090939080379</v>
      </c>
      <c r="Q325">
        <v>175.56959908989106</v>
      </c>
      <c r="R325">
        <v>37.847949600435548</v>
      </c>
      <c r="S325">
        <v>27.261518703079581</v>
      </c>
      <c r="T325">
        <v>34.907926755472616</v>
      </c>
      <c r="U325">
        <v>13.807452813848126</v>
      </c>
      <c r="V325">
        <v>0.7809549645856787</v>
      </c>
      <c r="W325">
        <v>16.595949855351979</v>
      </c>
      <c r="X325">
        <v>3.5776277724204437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12</v>
      </c>
      <c r="AF325">
        <v>15.38</v>
      </c>
      <c r="AG325">
        <v>5.03</v>
      </c>
      <c r="AH325">
        <v>20.93</v>
      </c>
      <c r="AI325">
        <v>0.03</v>
      </c>
      <c r="AJ325">
        <v>0.93</v>
      </c>
      <c r="AK325">
        <v>1.26</v>
      </c>
      <c r="AL325">
        <v>2.19</v>
      </c>
      <c r="AM325">
        <v>0.42465753424657537</v>
      </c>
      <c r="AN325">
        <v>0.92500000000000004</v>
      </c>
      <c r="AO325">
        <v>107</v>
      </c>
      <c r="AP325">
        <v>35</v>
      </c>
      <c r="AQ325">
        <v>0</v>
      </c>
      <c r="AR325">
        <v>0</v>
      </c>
      <c r="AS325">
        <v>0</v>
      </c>
      <c r="AT325">
        <v>0</v>
      </c>
      <c r="AU325">
        <v>23</v>
      </c>
      <c r="AV325">
        <v>36</v>
      </c>
      <c r="AW325">
        <v>700</v>
      </c>
      <c r="AX325">
        <v>743</v>
      </c>
      <c r="AY325">
        <v>6172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 t="s">
        <v>12</v>
      </c>
      <c r="BI325">
        <v>5.0469302447817261</v>
      </c>
      <c r="BJ325">
        <v>302.81581468690359</v>
      </c>
      <c r="BK325">
        <v>7267.5795524856858</v>
      </c>
      <c r="BL325">
        <v>3730.0135615675313</v>
      </c>
      <c r="BM325">
        <v>94.384150032281639</v>
      </c>
      <c r="BN325">
        <v>0</v>
      </c>
      <c r="BO325">
        <v>0</v>
      </c>
      <c r="BP325">
        <v>576.29837665222817</v>
      </c>
      <c r="BQ325">
        <v>5417.2047405309449</v>
      </c>
      <c r="BR325">
        <v>449.84846468604536</v>
      </c>
      <c r="BS325">
        <v>1889.3635516813906</v>
      </c>
      <c r="BT325">
        <v>0</v>
      </c>
      <c r="BU325">
        <v>74.539324976196951</v>
      </c>
      <c r="BV325">
        <v>25.997149918161998</v>
      </c>
      <c r="BW325">
        <v>0.78095496458567859</v>
      </c>
      <c r="BX325">
        <v>3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3.9449865182423216</v>
      </c>
      <c r="DF325" t="s">
        <v>823</v>
      </c>
      <c r="DG325">
        <v>0</v>
      </c>
      <c r="DH325">
        <v>0</v>
      </c>
      <c r="DI325">
        <v>0</v>
      </c>
      <c r="DJ325" t="s">
        <v>213</v>
      </c>
      <c r="DK325" t="s">
        <v>214</v>
      </c>
      <c r="DL325">
        <v>156</v>
      </c>
      <c r="DM325">
        <v>0</v>
      </c>
      <c r="DN325">
        <v>0</v>
      </c>
      <c r="DO325">
        <v>50</v>
      </c>
      <c r="DP325">
        <v>80</v>
      </c>
      <c r="DQ325">
        <v>0</v>
      </c>
      <c r="DR325">
        <v>49.869015894019405</v>
      </c>
      <c r="DS325">
        <v>0</v>
      </c>
      <c r="DT325">
        <v>322</v>
      </c>
      <c r="DU325">
        <v>1.4621543390377136</v>
      </c>
      <c r="DV325">
        <v>19.44608393</v>
      </c>
      <c r="DW325">
        <v>0</v>
      </c>
      <c r="DX325">
        <v>0</v>
      </c>
      <c r="DY325">
        <v>0</v>
      </c>
    </row>
    <row r="326" spans="10:129" x14ac:dyDescent="0.25">
      <c r="J326" t="s">
        <v>824</v>
      </c>
      <c r="K326">
        <f t="shared" si="5"/>
        <v>2.0000000000000631</v>
      </c>
      <c r="L326">
        <v>31.914893617021278</v>
      </c>
      <c r="M326">
        <v>0.88549919819886946</v>
      </c>
      <c r="N326">
        <v>28.260612708474557</v>
      </c>
      <c r="O326">
        <v>1024.1681309745395</v>
      </c>
      <c r="P326">
        <v>750.30288566046204</v>
      </c>
      <c r="Q326">
        <v>147.82123711868223</v>
      </c>
      <c r="R326">
        <v>29.380618557750505</v>
      </c>
      <c r="S326">
        <v>27.593723973409897</v>
      </c>
      <c r="T326">
        <v>37.665605782120714</v>
      </c>
      <c r="U326">
        <v>13.300884817851163</v>
      </c>
      <c r="V326">
        <v>0.73259737631800448</v>
      </c>
      <c r="W326">
        <v>16.693548387096772</v>
      </c>
      <c r="X326">
        <v>3.3179723502304146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12</v>
      </c>
      <c r="AF326">
        <v>15.73</v>
      </c>
      <c r="AG326">
        <v>4.75</v>
      </c>
      <c r="AH326">
        <v>20.93</v>
      </c>
      <c r="AI326">
        <v>0.03</v>
      </c>
      <c r="AJ326">
        <v>0.93</v>
      </c>
      <c r="AK326">
        <v>0.95</v>
      </c>
      <c r="AL326">
        <v>1.88</v>
      </c>
      <c r="AM326">
        <v>0.49468085106382986</v>
      </c>
      <c r="AN326">
        <v>0.92100000000000004</v>
      </c>
      <c r="AO326">
        <v>109</v>
      </c>
      <c r="AP326">
        <v>33</v>
      </c>
      <c r="AQ326">
        <v>0</v>
      </c>
      <c r="AR326">
        <v>0</v>
      </c>
      <c r="AS326">
        <v>0</v>
      </c>
      <c r="AT326">
        <v>0</v>
      </c>
      <c r="AU326">
        <v>23</v>
      </c>
      <c r="AV326">
        <v>36</v>
      </c>
      <c r="AW326">
        <v>700</v>
      </c>
      <c r="AX326">
        <v>743</v>
      </c>
      <c r="AY326">
        <v>6172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 t="s">
        <v>12</v>
      </c>
      <c r="BI326">
        <v>4.8005043727767251</v>
      </c>
      <c r="BJ326">
        <v>288.03026236660349</v>
      </c>
      <c r="BK326">
        <v>6912.7262967984843</v>
      </c>
      <c r="BL326">
        <v>3547.8886262268584</v>
      </c>
      <c r="BM326">
        <v>89.775666192188112</v>
      </c>
      <c r="BN326">
        <v>0</v>
      </c>
      <c r="BO326">
        <v>0</v>
      </c>
      <c r="BP326">
        <v>677.6952876939157</v>
      </c>
      <c r="BQ326">
        <v>6370.3357043228079</v>
      </c>
      <c r="BR326">
        <v>137.96421136552388</v>
      </c>
      <c r="BS326">
        <v>579.44968773520031</v>
      </c>
      <c r="BT326">
        <v>0</v>
      </c>
      <c r="BU326">
        <v>92.153738348835304</v>
      </c>
      <c r="BV326">
        <v>8.382361211141296</v>
      </c>
      <c r="BW326">
        <v>0.73259737631800448</v>
      </c>
      <c r="BX326">
        <v>2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3.8002528051003321</v>
      </c>
      <c r="DF326" t="s">
        <v>825</v>
      </c>
      <c r="DG326">
        <v>0</v>
      </c>
      <c r="DH326">
        <v>0</v>
      </c>
      <c r="DI326">
        <v>0</v>
      </c>
      <c r="DJ326" t="s">
        <v>213</v>
      </c>
      <c r="DK326" t="s">
        <v>214</v>
      </c>
      <c r="DL326">
        <v>156</v>
      </c>
      <c r="DM326">
        <v>0</v>
      </c>
      <c r="DN326">
        <v>0</v>
      </c>
      <c r="DO326">
        <v>48</v>
      </c>
      <c r="DP326">
        <v>81</v>
      </c>
      <c r="DQ326">
        <v>0</v>
      </c>
      <c r="DR326">
        <v>50.033139804312043</v>
      </c>
      <c r="DS326">
        <v>0</v>
      </c>
      <c r="DT326">
        <v>323</v>
      </c>
      <c r="DU326">
        <v>1.4511815734016031</v>
      </c>
      <c r="DV326">
        <v>19.44608393</v>
      </c>
      <c r="DW326">
        <v>0</v>
      </c>
      <c r="DX326">
        <v>0</v>
      </c>
      <c r="DY326">
        <v>0</v>
      </c>
    </row>
    <row r="327" spans="10:129" x14ac:dyDescent="0.25">
      <c r="J327" t="s">
        <v>826</v>
      </c>
      <c r="K327">
        <f t="shared" si="5"/>
        <v>1.999999999999913</v>
      </c>
      <c r="L327">
        <v>30.303030303030305</v>
      </c>
      <c r="M327">
        <v>0.96609186715936557</v>
      </c>
      <c r="N327">
        <v>29.27551112604138</v>
      </c>
      <c r="O327">
        <v>1002.6179080692174</v>
      </c>
      <c r="P327">
        <v>829.17790300392232</v>
      </c>
      <c r="Q327">
        <v>162.71557847087519</v>
      </c>
      <c r="R327">
        <v>34.175372280716736</v>
      </c>
      <c r="S327">
        <v>29.199070643390399</v>
      </c>
      <c r="T327">
        <v>35.306670643275567</v>
      </c>
      <c r="U327">
        <v>13.02101179310672</v>
      </c>
      <c r="V327">
        <v>0.82701285936604141</v>
      </c>
      <c r="W327">
        <v>16.842661034846884</v>
      </c>
      <c r="X327">
        <v>3.5374868004223869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t="s">
        <v>12</v>
      </c>
      <c r="AF327">
        <v>15.44</v>
      </c>
      <c r="AG327">
        <v>5.05</v>
      </c>
      <c r="AH327">
        <v>20.93</v>
      </c>
      <c r="AI327">
        <v>0.03</v>
      </c>
      <c r="AJ327">
        <v>0.68</v>
      </c>
      <c r="AK327">
        <v>1.3</v>
      </c>
      <c r="AL327">
        <v>1.98</v>
      </c>
      <c r="AM327">
        <v>0.34343434343434348</v>
      </c>
      <c r="AN327">
        <v>0.71299999999999997</v>
      </c>
      <c r="AO327">
        <v>107</v>
      </c>
      <c r="AP327">
        <v>35</v>
      </c>
      <c r="AQ327">
        <v>0</v>
      </c>
      <c r="AR327">
        <v>0</v>
      </c>
      <c r="AS327">
        <v>0</v>
      </c>
      <c r="AT327">
        <v>0</v>
      </c>
      <c r="AU327">
        <v>23</v>
      </c>
      <c r="AV327">
        <v>36</v>
      </c>
      <c r="AW327">
        <v>700</v>
      </c>
      <c r="AX327">
        <v>743</v>
      </c>
      <c r="AY327">
        <v>6172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 t="s">
        <v>12</v>
      </c>
      <c r="BI327">
        <v>4.8165913764255635</v>
      </c>
      <c r="BJ327">
        <v>288.99548258553381</v>
      </c>
      <c r="BK327">
        <v>6935.8915820528109</v>
      </c>
      <c r="BL327">
        <v>3559.77798052043</v>
      </c>
      <c r="BM327">
        <v>90.076514052633911</v>
      </c>
      <c r="BN327">
        <v>0</v>
      </c>
      <c r="BO327">
        <v>0</v>
      </c>
      <c r="BP327">
        <v>429.21041599384716</v>
      </c>
      <c r="BQ327">
        <v>4034.5779103421637</v>
      </c>
      <c r="BR327">
        <v>699.65409064888581</v>
      </c>
      <c r="BS327">
        <v>2938.5471807253207</v>
      </c>
      <c r="BT327">
        <v>0</v>
      </c>
      <c r="BU327">
        <v>58.169564253022138</v>
      </c>
      <c r="BV327">
        <v>42.367259435384675</v>
      </c>
      <c r="BW327">
        <v>0.82701285936604141</v>
      </c>
      <c r="BX327">
        <v>2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3.7202890837447771</v>
      </c>
      <c r="DF327" t="s">
        <v>827</v>
      </c>
      <c r="DG327">
        <v>0</v>
      </c>
      <c r="DH327">
        <v>0</v>
      </c>
      <c r="DI327">
        <v>0</v>
      </c>
      <c r="DJ327" t="s">
        <v>213</v>
      </c>
      <c r="DK327" t="s">
        <v>214</v>
      </c>
      <c r="DL327">
        <v>156</v>
      </c>
      <c r="DM327">
        <v>0</v>
      </c>
      <c r="DN327">
        <v>0</v>
      </c>
      <c r="DO327">
        <v>47</v>
      </c>
      <c r="DP327">
        <v>80</v>
      </c>
      <c r="DQ327">
        <v>0</v>
      </c>
      <c r="DR327">
        <v>50.193424733465413</v>
      </c>
      <c r="DS327">
        <v>0</v>
      </c>
      <c r="DT327">
        <v>324</v>
      </c>
      <c r="DU327">
        <v>1.4665044862305332</v>
      </c>
      <c r="DV327">
        <v>19.44608393</v>
      </c>
      <c r="DW327">
        <v>0</v>
      </c>
      <c r="DX327">
        <v>0</v>
      </c>
      <c r="DY327">
        <v>0</v>
      </c>
    </row>
    <row r="328" spans="10:129" x14ac:dyDescent="0.25">
      <c r="J328" t="s">
        <v>828</v>
      </c>
      <c r="K328">
        <f t="shared" si="5"/>
        <v>1.999999999999913</v>
      </c>
      <c r="L328">
        <v>21.50537634408602</v>
      </c>
      <c r="M328">
        <v>1.6506194731402888</v>
      </c>
      <c r="N328">
        <v>35.497192970758896</v>
      </c>
      <c r="O328">
        <v>1168.4500448771339</v>
      </c>
      <c r="P328">
        <v>1024.2574186643517</v>
      </c>
      <c r="Q328">
        <v>279.93200459190064</v>
      </c>
      <c r="R328">
        <v>59.475349372113001</v>
      </c>
      <c r="S328">
        <v>30.379726652748371</v>
      </c>
      <c r="T328">
        <v>34.656515368029076</v>
      </c>
      <c r="U328">
        <v>15.174675907495246</v>
      </c>
      <c r="V328">
        <v>0.87659495855644853</v>
      </c>
      <c r="W328">
        <v>16.959208899876391</v>
      </c>
      <c r="X328">
        <v>3.6032138442521631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 t="s">
        <v>12</v>
      </c>
      <c r="AF328">
        <v>15.96</v>
      </c>
      <c r="AG328">
        <v>4.84</v>
      </c>
      <c r="AH328">
        <v>20.93</v>
      </c>
      <c r="AI328">
        <v>0.03</v>
      </c>
      <c r="AJ328">
        <v>1.07</v>
      </c>
      <c r="AK328">
        <v>1.72</v>
      </c>
      <c r="AL328">
        <v>2.79</v>
      </c>
      <c r="AM328">
        <v>0.38351254480286739</v>
      </c>
      <c r="AN328">
        <v>1.49</v>
      </c>
      <c r="AO328">
        <v>111</v>
      </c>
      <c r="AP328">
        <v>33</v>
      </c>
      <c r="AQ328">
        <v>0</v>
      </c>
      <c r="AR328">
        <v>0</v>
      </c>
      <c r="AS328">
        <v>0</v>
      </c>
      <c r="AT328">
        <v>0</v>
      </c>
      <c r="AU328">
        <v>23</v>
      </c>
      <c r="AV328">
        <v>36</v>
      </c>
      <c r="AW328">
        <v>700</v>
      </c>
      <c r="AX328">
        <v>743</v>
      </c>
      <c r="AY328">
        <v>6172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 t="s">
        <v>12</v>
      </c>
      <c r="BI328">
        <v>5.6849160465682465</v>
      </c>
      <c r="BJ328">
        <v>341.09496279409478</v>
      </c>
      <c r="BK328">
        <v>8186.2791070582753</v>
      </c>
      <c r="BL328">
        <v>4201.5270514184649</v>
      </c>
      <c r="BM328">
        <v>106.3153130786789</v>
      </c>
      <c r="BN328">
        <v>0</v>
      </c>
      <c r="BO328">
        <v>0</v>
      </c>
      <c r="BP328">
        <v>356.84193182875561</v>
      </c>
      <c r="BQ328">
        <v>3354.3141591903027</v>
      </c>
      <c r="BR328">
        <v>1160.9382914144214</v>
      </c>
      <c r="BS328">
        <v>4875.9408239405702</v>
      </c>
      <c r="BT328">
        <v>0</v>
      </c>
      <c r="BU328">
        <v>40.974832586616628</v>
      </c>
      <c r="BV328">
        <v>59.562357454151481</v>
      </c>
      <c r="BW328">
        <v>0.87659495855644842</v>
      </c>
      <c r="BX328">
        <v>2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4.3356216878557845</v>
      </c>
      <c r="DF328" t="s">
        <v>829</v>
      </c>
      <c r="DG328">
        <v>0</v>
      </c>
      <c r="DH328">
        <v>0</v>
      </c>
      <c r="DI328">
        <v>0</v>
      </c>
      <c r="DJ328" t="s">
        <v>213</v>
      </c>
      <c r="DK328" t="s">
        <v>214</v>
      </c>
      <c r="DL328">
        <v>156</v>
      </c>
      <c r="DM328">
        <v>0</v>
      </c>
      <c r="DN328">
        <v>0</v>
      </c>
      <c r="DO328">
        <v>55</v>
      </c>
      <c r="DP328">
        <v>76</v>
      </c>
      <c r="DQ328">
        <v>0</v>
      </c>
      <c r="DR328">
        <v>50.368449857181979</v>
      </c>
      <c r="DS328">
        <v>0</v>
      </c>
      <c r="DT328">
        <v>325</v>
      </c>
      <c r="DU328">
        <v>1.550194011491447</v>
      </c>
      <c r="DV328">
        <v>19.44608393</v>
      </c>
      <c r="DW328">
        <v>0</v>
      </c>
      <c r="DX328">
        <v>0</v>
      </c>
      <c r="DY328">
        <v>0</v>
      </c>
    </row>
    <row r="329" spans="10:129" x14ac:dyDescent="0.25">
      <c r="J329" t="s">
        <v>830</v>
      </c>
      <c r="K329">
        <f t="shared" si="5"/>
        <v>3.0000000000001692</v>
      </c>
      <c r="L329">
        <v>27.149321266968325</v>
      </c>
      <c r="M329">
        <v>0.98547491412454824</v>
      </c>
      <c r="N329">
        <v>26.754975044105382</v>
      </c>
      <c r="O329">
        <v>896.00327956133538</v>
      </c>
      <c r="P329">
        <v>738.28184091402773</v>
      </c>
      <c r="Q329">
        <v>166.89823597388829</v>
      </c>
      <c r="R329">
        <v>33.971340207399024</v>
      </c>
      <c r="S329">
        <v>29.860353923262494</v>
      </c>
      <c r="T329">
        <v>36.239513911085041</v>
      </c>
      <c r="U329">
        <v>11.636406228069291</v>
      </c>
      <c r="V329">
        <v>0.82397225295366683</v>
      </c>
      <c r="W329">
        <v>16.935817805383021</v>
      </c>
      <c r="X329">
        <v>3.4472049689440993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 t="s">
        <v>12</v>
      </c>
      <c r="AF329">
        <v>15.88</v>
      </c>
      <c r="AG329">
        <v>4.82</v>
      </c>
      <c r="AH329">
        <v>20.93</v>
      </c>
      <c r="AI329">
        <v>0.03</v>
      </c>
      <c r="AJ329">
        <v>0.98</v>
      </c>
      <c r="AK329">
        <v>1.23</v>
      </c>
      <c r="AL329">
        <v>2.21</v>
      </c>
      <c r="AM329">
        <v>0.4434389140271493</v>
      </c>
      <c r="AN329">
        <v>0.78700000000000003</v>
      </c>
      <c r="AO329">
        <v>110</v>
      </c>
      <c r="AP329">
        <v>33</v>
      </c>
      <c r="AQ329">
        <v>0</v>
      </c>
      <c r="AR329">
        <v>0</v>
      </c>
      <c r="AS329">
        <v>0</v>
      </c>
      <c r="AT329">
        <v>0</v>
      </c>
      <c r="AU329">
        <v>23</v>
      </c>
      <c r="AV329">
        <v>36</v>
      </c>
      <c r="AW329">
        <v>700</v>
      </c>
      <c r="AX329">
        <v>743</v>
      </c>
      <c r="AY329">
        <v>6172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 t="s">
        <v>12</v>
      </c>
      <c r="BI329">
        <v>4.3010430372320618</v>
      </c>
      <c r="BJ329">
        <v>258.06258223392371</v>
      </c>
      <c r="BK329">
        <v>6193.5019736141694</v>
      </c>
      <c r="BL329">
        <v>3178.7538324605939</v>
      </c>
      <c r="BM329">
        <v>80.435090566417784</v>
      </c>
      <c r="BN329">
        <v>0</v>
      </c>
      <c r="BO329">
        <v>0</v>
      </c>
      <c r="BP329">
        <v>390.311159253119</v>
      </c>
      <c r="BQ329">
        <v>3668.9248969793189</v>
      </c>
      <c r="BR329">
        <v>609.00567905776893</v>
      </c>
      <c r="BS329">
        <v>2557.8238520426298</v>
      </c>
      <c r="BT329">
        <v>0</v>
      </c>
      <c r="BU329">
        <v>59.238293821651055</v>
      </c>
      <c r="BV329">
        <v>41.2985070956558</v>
      </c>
      <c r="BW329">
        <v>0.82397225295366683</v>
      </c>
      <c r="BX329">
        <v>3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3.3246874937340829</v>
      </c>
      <c r="DF329" t="s">
        <v>831</v>
      </c>
      <c r="DG329">
        <v>0</v>
      </c>
      <c r="DH329">
        <v>0</v>
      </c>
      <c r="DI329">
        <v>0</v>
      </c>
      <c r="DJ329" t="s">
        <v>213</v>
      </c>
      <c r="DK329" t="s">
        <v>214</v>
      </c>
      <c r="DL329">
        <v>156</v>
      </c>
      <c r="DM329">
        <v>0</v>
      </c>
      <c r="DN329">
        <v>0</v>
      </c>
      <c r="DO329">
        <v>42</v>
      </c>
      <c r="DP329">
        <v>82</v>
      </c>
      <c r="DQ329">
        <v>0</v>
      </c>
      <c r="DR329">
        <v>50.618098834276985</v>
      </c>
      <c r="DS329">
        <v>0</v>
      </c>
      <c r="DT329">
        <v>326</v>
      </c>
      <c r="DU329">
        <v>1.4274045502191737</v>
      </c>
      <c r="DV329">
        <v>19.44608393</v>
      </c>
      <c r="DW329">
        <v>0</v>
      </c>
      <c r="DX329">
        <v>0</v>
      </c>
      <c r="DY329">
        <v>0</v>
      </c>
    </row>
    <row r="330" spans="10:129" x14ac:dyDescent="0.25">
      <c r="J330" t="s">
        <v>832</v>
      </c>
      <c r="K330">
        <f t="shared" si="5"/>
        <v>1.999999999999913</v>
      </c>
      <c r="L330">
        <v>27.52293577981651</v>
      </c>
      <c r="M330">
        <v>0.85591454756780116</v>
      </c>
      <c r="N330">
        <v>23.557281125719296</v>
      </c>
      <c r="O330">
        <v>867.43746111322491</v>
      </c>
      <c r="P330">
        <v>644.98413069271976</v>
      </c>
      <c r="Q330">
        <v>142.21035510244516</v>
      </c>
      <c r="R330">
        <v>29.278602521091649</v>
      </c>
      <c r="S330">
        <v>27.157325088873939</v>
      </c>
      <c r="T330">
        <v>36.523815090486842</v>
      </c>
      <c r="U330">
        <v>11.265421572899024</v>
      </c>
      <c r="V330">
        <v>0.74355116029342339</v>
      </c>
      <c r="W330">
        <v>16.615017878426698</v>
      </c>
      <c r="X330">
        <v>3.4207389749702029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 t="s">
        <v>12</v>
      </c>
      <c r="AF330">
        <v>15.61</v>
      </c>
      <c r="AG330">
        <v>4.95</v>
      </c>
      <c r="AH330">
        <v>20.93</v>
      </c>
      <c r="AI330">
        <v>0.03</v>
      </c>
      <c r="AJ330">
        <v>0.92</v>
      </c>
      <c r="AK330">
        <v>1.26</v>
      </c>
      <c r="AL330">
        <v>2.1800000000000002</v>
      </c>
      <c r="AM330">
        <v>0.42201834862385318</v>
      </c>
      <c r="AN330">
        <v>0.74399999999999999</v>
      </c>
      <c r="AO330">
        <v>108</v>
      </c>
      <c r="AP330">
        <v>34</v>
      </c>
      <c r="AQ330">
        <v>0</v>
      </c>
      <c r="AR330">
        <v>0</v>
      </c>
      <c r="AS330">
        <v>0</v>
      </c>
      <c r="AT330">
        <v>0</v>
      </c>
      <c r="AU330">
        <v>23</v>
      </c>
      <c r="AV330">
        <v>36</v>
      </c>
      <c r="AW330">
        <v>700</v>
      </c>
      <c r="AX330">
        <v>743</v>
      </c>
      <c r="AY330">
        <v>6172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 t="s">
        <v>12</v>
      </c>
      <c r="BI330">
        <v>4.0776264101359985</v>
      </c>
      <c r="BJ330">
        <v>244.65758460815991</v>
      </c>
      <c r="BK330">
        <v>5871.7820305958376</v>
      </c>
      <c r="BL330">
        <v>3013.634243219266</v>
      </c>
      <c r="BM330">
        <v>76.256909488257634</v>
      </c>
      <c r="BN330">
        <v>0</v>
      </c>
      <c r="BO330">
        <v>0</v>
      </c>
      <c r="BP330">
        <v>550.47707107871827</v>
      </c>
      <c r="BQ330">
        <v>5174.4844681399518</v>
      </c>
      <c r="BR330">
        <v>173.51933366031645</v>
      </c>
      <c r="BS330">
        <v>728.78120137332917</v>
      </c>
      <c r="BT330">
        <v>0</v>
      </c>
      <c r="BU330">
        <v>88.124600694942217</v>
      </c>
      <c r="BV330">
        <v>12.411584721229447</v>
      </c>
      <c r="BW330">
        <v>0.74355116029342339</v>
      </c>
      <c r="BX330">
        <v>2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3.2186918779711498</v>
      </c>
      <c r="DF330" t="s">
        <v>833</v>
      </c>
      <c r="DG330">
        <v>0</v>
      </c>
      <c r="DH330">
        <v>0</v>
      </c>
      <c r="DI330">
        <v>0</v>
      </c>
      <c r="DJ330" t="s">
        <v>213</v>
      </c>
      <c r="DK330" t="s">
        <v>214</v>
      </c>
      <c r="DL330">
        <v>156</v>
      </c>
      <c r="DM330">
        <v>0</v>
      </c>
      <c r="DN330">
        <v>0</v>
      </c>
      <c r="DO330">
        <v>41</v>
      </c>
      <c r="DP330">
        <v>84</v>
      </c>
      <c r="DQ330">
        <v>0</v>
      </c>
      <c r="DR330">
        <v>50.75774332506645</v>
      </c>
      <c r="DS330">
        <v>0</v>
      </c>
      <c r="DT330">
        <v>327</v>
      </c>
      <c r="DU330">
        <v>1.3721251647128865</v>
      </c>
      <c r="DV330">
        <v>19.44608393</v>
      </c>
      <c r="DW330">
        <v>0</v>
      </c>
      <c r="DX330">
        <v>0</v>
      </c>
      <c r="DY330">
        <v>0</v>
      </c>
    </row>
    <row r="331" spans="10:129" x14ac:dyDescent="0.25">
      <c r="J331" t="s">
        <v>834</v>
      </c>
      <c r="K331">
        <f t="shared" si="5"/>
        <v>13.999999999999989</v>
      </c>
      <c r="L331">
        <v>29.126213592233007</v>
      </c>
      <c r="M331">
        <v>0.94262817872782878</v>
      </c>
      <c r="N331">
        <v>27.455189671684334</v>
      </c>
      <c r="O331">
        <v>987.71215020524073</v>
      </c>
      <c r="P331">
        <v>727.52785582540901</v>
      </c>
      <c r="Q331">
        <v>157.61477663793241</v>
      </c>
      <c r="R331">
        <v>31.216907217609911</v>
      </c>
      <c r="S331">
        <v>27.796751984856424</v>
      </c>
      <c r="T331">
        <v>37.737647365454258</v>
      </c>
      <c r="U331">
        <v>12.827430522145983</v>
      </c>
      <c r="V331">
        <v>0.73657882579882517</v>
      </c>
      <c r="W331">
        <v>16.720779220779221</v>
      </c>
      <c r="X331">
        <v>3.3116883116883113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12</v>
      </c>
      <c r="AF331">
        <v>15.51</v>
      </c>
      <c r="AG331">
        <v>4.87</v>
      </c>
      <c r="AH331">
        <v>20.93</v>
      </c>
      <c r="AI331">
        <v>0.03</v>
      </c>
      <c r="AJ331">
        <v>0.96</v>
      </c>
      <c r="AK331">
        <v>1.1000000000000001</v>
      </c>
      <c r="AL331">
        <v>2.06</v>
      </c>
      <c r="AM331">
        <v>0.46601941747572811</v>
      </c>
      <c r="AN331">
        <v>0.81599999999999995</v>
      </c>
      <c r="AO331">
        <v>108</v>
      </c>
      <c r="AP331">
        <v>33</v>
      </c>
      <c r="AQ331">
        <v>0</v>
      </c>
      <c r="AR331">
        <v>0</v>
      </c>
      <c r="AS331">
        <v>0</v>
      </c>
      <c r="AT331">
        <v>0</v>
      </c>
      <c r="AU331">
        <v>23</v>
      </c>
      <c r="AV331">
        <v>36</v>
      </c>
      <c r="AW331">
        <v>700</v>
      </c>
      <c r="AX331">
        <v>743</v>
      </c>
      <c r="AY331">
        <v>6172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 t="s">
        <v>12</v>
      </c>
      <c r="BI331">
        <v>4.6344915975820467</v>
      </c>
      <c r="BJ331">
        <v>278.06949585492282</v>
      </c>
      <c r="BK331">
        <v>6673.6679005181468</v>
      </c>
      <c r="BL331">
        <v>3425.1942609718867</v>
      </c>
      <c r="BM331">
        <v>86.67101169504086</v>
      </c>
      <c r="BN331">
        <v>0</v>
      </c>
      <c r="BO331">
        <v>0</v>
      </c>
      <c r="BP331">
        <v>643.84248814070077</v>
      </c>
      <c r="BQ331">
        <v>6052.1193885225875</v>
      </c>
      <c r="BR331">
        <v>156.50669112099769</v>
      </c>
      <c r="BS331">
        <v>657.32810270819027</v>
      </c>
      <c r="BT331">
        <v>0</v>
      </c>
      <c r="BU331">
        <v>90.686553162957026</v>
      </c>
      <c r="BV331">
        <v>9.8495776611412591</v>
      </c>
      <c r="BW331">
        <v>0.73657882579882517</v>
      </c>
      <c r="BX331">
        <v>14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3.6649801491845664</v>
      </c>
      <c r="DF331" t="s">
        <v>835</v>
      </c>
      <c r="DG331">
        <v>0</v>
      </c>
      <c r="DH331">
        <v>0</v>
      </c>
      <c r="DI331">
        <v>0</v>
      </c>
      <c r="DJ331" t="s">
        <v>213</v>
      </c>
      <c r="DK331" t="s">
        <v>214</v>
      </c>
      <c r="DL331">
        <v>166</v>
      </c>
      <c r="DM331">
        <v>0</v>
      </c>
      <c r="DN331">
        <v>0</v>
      </c>
      <c r="DO331">
        <v>46</v>
      </c>
      <c r="DP331">
        <v>81</v>
      </c>
      <c r="DQ331">
        <v>0</v>
      </c>
      <c r="DR331">
        <v>51.774157092633558</v>
      </c>
      <c r="DS331">
        <v>0</v>
      </c>
      <c r="DT331">
        <v>328</v>
      </c>
      <c r="DU331">
        <v>1.4386244483397443</v>
      </c>
      <c r="DV331">
        <v>19.44608393</v>
      </c>
      <c r="DW331">
        <v>0</v>
      </c>
      <c r="DX331">
        <v>0</v>
      </c>
      <c r="DY331">
        <v>0</v>
      </c>
    </row>
    <row r="332" spans="10:129" x14ac:dyDescent="0.25">
      <c r="J332" t="s">
        <v>836</v>
      </c>
      <c r="K332">
        <f t="shared" si="5"/>
        <v>1.999999999999913</v>
      </c>
      <c r="L332">
        <v>33.519553072625698</v>
      </c>
      <c r="M332">
        <v>0.66004375718279784</v>
      </c>
      <c r="N332">
        <v>22.124371749144061</v>
      </c>
      <c r="O332">
        <v>630.01597370680463</v>
      </c>
      <c r="P332">
        <v>524.8116044976673</v>
      </c>
      <c r="Q332">
        <v>115.68618557114262</v>
      </c>
      <c r="R332">
        <v>19.587079038500338</v>
      </c>
      <c r="S332">
        <v>35.117159996708672</v>
      </c>
      <c r="T332">
        <v>42.1567883780329</v>
      </c>
      <c r="U332">
        <v>8.182025632555904</v>
      </c>
      <c r="V332">
        <v>0.8330131717293614</v>
      </c>
      <c r="W332">
        <v>17.527047913446676</v>
      </c>
      <c r="X332">
        <v>2.9675425038639878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 t="s">
        <v>12</v>
      </c>
      <c r="AF332">
        <v>15.8</v>
      </c>
      <c r="AG332">
        <v>4.57</v>
      </c>
      <c r="AH332">
        <v>20.93</v>
      </c>
      <c r="AI332">
        <v>0.03</v>
      </c>
      <c r="AJ332">
        <v>0.81</v>
      </c>
      <c r="AK332">
        <v>0.98</v>
      </c>
      <c r="AL332">
        <v>1.79</v>
      </c>
      <c r="AM332">
        <v>0.45251396648044695</v>
      </c>
      <c r="AN332">
        <v>0.70299999999999996</v>
      </c>
      <c r="AO332">
        <v>110</v>
      </c>
      <c r="AP332">
        <v>31</v>
      </c>
      <c r="AQ332">
        <v>0</v>
      </c>
      <c r="AR332">
        <v>0</v>
      </c>
      <c r="AS332">
        <v>0</v>
      </c>
      <c r="AT332">
        <v>0</v>
      </c>
      <c r="AU332">
        <v>23</v>
      </c>
      <c r="AV332">
        <v>36</v>
      </c>
      <c r="AW332">
        <v>700</v>
      </c>
      <c r="AX332">
        <v>743</v>
      </c>
      <c r="AY332">
        <v>6172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 t="s">
        <v>12</v>
      </c>
      <c r="BI332">
        <v>3.0312823513490428</v>
      </c>
      <c r="BJ332">
        <v>181.87694108094257</v>
      </c>
      <c r="BK332">
        <v>4365.0465859426213</v>
      </c>
      <c r="BL332">
        <v>2240.3171296379282</v>
      </c>
      <c r="BM332">
        <v>56.68891670055352</v>
      </c>
      <c r="BN332">
        <v>0</v>
      </c>
      <c r="BO332">
        <v>0</v>
      </c>
      <c r="BP332">
        <v>260.34917312886944</v>
      </c>
      <c r="BQ332">
        <v>2447.2822274113728</v>
      </c>
      <c r="BR332">
        <v>462.19021893984308</v>
      </c>
      <c r="BS332">
        <v>1941.1989195473411</v>
      </c>
      <c r="BT332">
        <v>0</v>
      </c>
      <c r="BU332">
        <v>56.065432045850393</v>
      </c>
      <c r="BV332">
        <v>44.471436474443578</v>
      </c>
      <c r="BW332">
        <v>0.8330131717293614</v>
      </c>
      <c r="BX332">
        <v>2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2.337721609301687</v>
      </c>
      <c r="DF332" t="s">
        <v>837</v>
      </c>
      <c r="DG332">
        <v>0</v>
      </c>
      <c r="DH332">
        <v>0</v>
      </c>
      <c r="DI332">
        <v>0</v>
      </c>
      <c r="DJ332" t="s">
        <v>213</v>
      </c>
      <c r="DK332" t="s">
        <v>214</v>
      </c>
      <c r="DL332">
        <v>156</v>
      </c>
      <c r="DM332">
        <v>0</v>
      </c>
      <c r="DN332">
        <v>0</v>
      </c>
      <c r="DO332">
        <v>29</v>
      </c>
      <c r="DP332">
        <v>85</v>
      </c>
      <c r="DQ332">
        <v>0</v>
      </c>
      <c r="DR332">
        <v>51.901919991782407</v>
      </c>
      <c r="DS332">
        <v>0</v>
      </c>
      <c r="DT332">
        <v>329</v>
      </c>
      <c r="DU332">
        <v>1.3448709471775981</v>
      </c>
      <c r="DV332">
        <v>19.44608393</v>
      </c>
      <c r="DW332">
        <v>0</v>
      </c>
      <c r="DX332">
        <v>0</v>
      </c>
      <c r="DY332">
        <v>0</v>
      </c>
    </row>
    <row r="333" spans="10:129" x14ac:dyDescent="0.25">
      <c r="J333" t="s">
        <v>838</v>
      </c>
      <c r="K333">
        <f t="shared" si="5"/>
        <v>2.0000000000000631</v>
      </c>
      <c r="L333">
        <v>27.149321266968325</v>
      </c>
      <c r="M333">
        <v>1.0426038946535074</v>
      </c>
      <c r="N333">
        <v>28.305988090140474</v>
      </c>
      <c r="O333">
        <v>1038.9882792123085</v>
      </c>
      <c r="P333">
        <v>809.45796968955074</v>
      </c>
      <c r="Q333">
        <v>173.01919817341965</v>
      </c>
      <c r="R333">
        <v>37.235853380482411</v>
      </c>
      <c r="S333">
        <v>27.24379923862104</v>
      </c>
      <c r="T333">
        <v>34.969064670518463</v>
      </c>
      <c r="U333">
        <v>13.493354275484526</v>
      </c>
      <c r="V333">
        <v>0.77908286925356629</v>
      </c>
      <c r="W333">
        <v>16.594911937377692</v>
      </c>
      <c r="X333">
        <v>3.5714285714285716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 t="s">
        <v>12</v>
      </c>
      <c r="AF333">
        <v>15.15</v>
      </c>
      <c r="AG333">
        <v>5.12</v>
      </c>
      <c r="AH333">
        <v>20.93</v>
      </c>
      <c r="AI333">
        <v>0.03</v>
      </c>
      <c r="AJ333">
        <v>1.02</v>
      </c>
      <c r="AK333">
        <v>1.19</v>
      </c>
      <c r="AL333">
        <v>2.21</v>
      </c>
      <c r="AM333">
        <v>0.46153846153846156</v>
      </c>
      <c r="AN333">
        <v>0.68400000000000005</v>
      </c>
      <c r="AO333">
        <v>105</v>
      </c>
      <c r="AP333">
        <v>35</v>
      </c>
      <c r="AQ333">
        <v>0</v>
      </c>
      <c r="AR333">
        <v>0</v>
      </c>
      <c r="AS333">
        <v>0</v>
      </c>
      <c r="AT333">
        <v>0</v>
      </c>
      <c r="AU333">
        <v>23</v>
      </c>
      <c r="AV333">
        <v>36</v>
      </c>
      <c r="AW333">
        <v>700</v>
      </c>
      <c r="AX333">
        <v>743</v>
      </c>
      <c r="AY333">
        <v>6172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 t="s">
        <v>12</v>
      </c>
      <c r="BI333">
        <v>4.9297141922077126</v>
      </c>
      <c r="BJ333">
        <v>295.78285153246276</v>
      </c>
      <c r="BK333">
        <v>7098.7884367791057</v>
      </c>
      <c r="BL333">
        <v>3643.3831853727056</v>
      </c>
      <c r="BM333">
        <v>92.192057620507867</v>
      </c>
      <c r="BN333">
        <v>0</v>
      </c>
      <c r="BO333">
        <v>0</v>
      </c>
      <c r="BP333">
        <v>568.00121763262939</v>
      </c>
      <c r="BQ333">
        <v>5339.211445746716</v>
      </c>
      <c r="BR333">
        <v>428.01409281147028</v>
      </c>
      <c r="BS333">
        <v>1797.6591898081751</v>
      </c>
      <c r="BT333">
        <v>0</v>
      </c>
      <c r="BU333">
        <v>75.212995756910416</v>
      </c>
      <c r="BV333">
        <v>25.323464783010454</v>
      </c>
      <c r="BW333">
        <v>0.77908286925356629</v>
      </c>
      <c r="BX333">
        <v>2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3.8552440787098647</v>
      </c>
      <c r="DF333" t="s">
        <v>839</v>
      </c>
      <c r="DG333">
        <v>0</v>
      </c>
      <c r="DH333">
        <v>0</v>
      </c>
      <c r="DI333">
        <v>0</v>
      </c>
      <c r="DJ333" t="s">
        <v>213</v>
      </c>
      <c r="DK333" t="s">
        <v>214</v>
      </c>
      <c r="DL333">
        <v>156</v>
      </c>
      <c r="DM333">
        <v>0</v>
      </c>
      <c r="DN333">
        <v>0</v>
      </c>
      <c r="DO333">
        <v>49</v>
      </c>
      <c r="DP333">
        <v>81</v>
      </c>
      <c r="DQ333">
        <v>0</v>
      </c>
      <c r="DR333">
        <v>52.034603267508352</v>
      </c>
      <c r="DS333">
        <v>0</v>
      </c>
      <c r="DT333">
        <v>330</v>
      </c>
      <c r="DU333">
        <v>1.4518783196023741</v>
      </c>
      <c r="DV333">
        <v>19.44608393</v>
      </c>
      <c r="DW333">
        <v>0</v>
      </c>
      <c r="DX333">
        <v>0</v>
      </c>
      <c r="DY333">
        <v>0</v>
      </c>
    </row>
    <row r="334" spans="10:129" x14ac:dyDescent="0.25">
      <c r="J334" t="s">
        <v>840</v>
      </c>
      <c r="K334">
        <f t="shared" si="5"/>
        <v>2.0000000000000631</v>
      </c>
      <c r="L334">
        <v>34.883720930232556</v>
      </c>
      <c r="M334">
        <v>0.88651935856545794</v>
      </c>
      <c r="N334">
        <v>30.925093903446207</v>
      </c>
      <c r="O334">
        <v>1053.9316354311125</v>
      </c>
      <c r="P334">
        <v>794.23703035123447</v>
      </c>
      <c r="Q334">
        <v>150.06558992517705</v>
      </c>
      <c r="R334">
        <v>28.462474227820802</v>
      </c>
      <c r="S334">
        <v>29.342599523351669</v>
      </c>
      <c r="T334">
        <v>38.93685728776741</v>
      </c>
      <c r="U334">
        <v>13.687423836767694</v>
      </c>
      <c r="V334">
        <v>0.75359444925130326</v>
      </c>
      <c r="W334">
        <v>16.927502876869966</v>
      </c>
      <c r="X334">
        <v>3.2105868814729575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12</v>
      </c>
      <c r="AF334">
        <v>15.91</v>
      </c>
      <c r="AG334">
        <v>4.6900000000000004</v>
      </c>
      <c r="AH334">
        <v>20.93</v>
      </c>
      <c r="AI334">
        <v>0.03</v>
      </c>
      <c r="AJ334">
        <v>0.86</v>
      </c>
      <c r="AK334">
        <v>0.86</v>
      </c>
      <c r="AL334">
        <v>1.72</v>
      </c>
      <c r="AM334">
        <v>0.5</v>
      </c>
      <c r="AN334">
        <v>0.94299999999999995</v>
      </c>
      <c r="AO334">
        <v>110</v>
      </c>
      <c r="AP334">
        <v>32</v>
      </c>
      <c r="AQ334">
        <v>0</v>
      </c>
      <c r="AR334">
        <v>0</v>
      </c>
      <c r="AS334">
        <v>0</v>
      </c>
      <c r="AT334">
        <v>0</v>
      </c>
      <c r="AU334">
        <v>23</v>
      </c>
      <c r="AV334">
        <v>36</v>
      </c>
      <c r="AW334">
        <v>700</v>
      </c>
      <c r="AX334">
        <v>743</v>
      </c>
      <c r="AY334">
        <v>6172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 t="s">
        <v>12</v>
      </c>
      <c r="BI334">
        <v>4.9673867201095128</v>
      </c>
      <c r="BJ334">
        <v>298.04320320657075</v>
      </c>
      <c r="BK334">
        <v>7153.036876957698</v>
      </c>
      <c r="BL334">
        <v>3671.2256625136442</v>
      </c>
      <c r="BM334">
        <v>92.896582817632435</v>
      </c>
      <c r="BN334">
        <v>0</v>
      </c>
      <c r="BO334">
        <v>0</v>
      </c>
      <c r="BP334">
        <v>642.63708320730802</v>
      </c>
      <c r="BQ334">
        <v>6040.7885821486962</v>
      </c>
      <c r="BR334">
        <v>273.95415123222807</v>
      </c>
      <c r="BS334">
        <v>1150.607435175358</v>
      </c>
      <c r="BT334">
        <v>0</v>
      </c>
      <c r="BU334">
        <v>84.450684178744808</v>
      </c>
      <c r="BV334">
        <v>16.085579523318909</v>
      </c>
      <c r="BW334">
        <v>0.75359444925130337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3.9106925247907696</v>
      </c>
      <c r="DF334" t="s">
        <v>841</v>
      </c>
      <c r="DG334">
        <v>0</v>
      </c>
      <c r="DH334">
        <v>0</v>
      </c>
      <c r="DI334">
        <v>0</v>
      </c>
      <c r="DJ334" t="s">
        <v>213</v>
      </c>
      <c r="DK334" t="s">
        <v>214</v>
      </c>
      <c r="DL334">
        <v>156</v>
      </c>
      <c r="DM334">
        <v>0</v>
      </c>
      <c r="DN334">
        <v>0</v>
      </c>
      <c r="DO334">
        <v>49</v>
      </c>
      <c r="DP334">
        <v>79</v>
      </c>
      <c r="DQ334">
        <v>0</v>
      </c>
      <c r="DR334">
        <v>52.199554949380307</v>
      </c>
      <c r="DS334">
        <v>0</v>
      </c>
      <c r="DT334">
        <v>331</v>
      </c>
      <c r="DU334">
        <v>1.4903110270299085</v>
      </c>
      <c r="DV334">
        <v>19.44608393</v>
      </c>
      <c r="DW334">
        <v>0</v>
      </c>
      <c r="DX334">
        <v>0</v>
      </c>
      <c r="DY334">
        <v>0</v>
      </c>
    </row>
    <row r="335" spans="10:129" x14ac:dyDescent="0.25">
      <c r="J335" t="s">
        <v>842</v>
      </c>
      <c r="K335">
        <f t="shared" si="5"/>
        <v>1.999999999999913</v>
      </c>
      <c r="L335">
        <v>27.149321266968325</v>
      </c>
      <c r="M335">
        <v>1.0222006873217364</v>
      </c>
      <c r="N335">
        <v>27.752054859413658</v>
      </c>
      <c r="O335">
        <v>1030.2071432092507</v>
      </c>
      <c r="P335">
        <v>769.32270816237553</v>
      </c>
      <c r="Q335">
        <v>169.44863689035969</v>
      </c>
      <c r="R335">
        <v>35.399564720623005</v>
      </c>
      <c r="S335">
        <v>26.938325017784113</v>
      </c>
      <c r="T335">
        <v>36.073359807229593</v>
      </c>
      <c r="U335">
        <v>13.379313548172087</v>
      </c>
      <c r="V335">
        <v>0.7467650687858941</v>
      </c>
      <c r="W335">
        <v>16.576846307385228</v>
      </c>
      <c r="X335">
        <v>3.463073852295409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 t="s">
        <v>12</v>
      </c>
      <c r="AF335">
        <v>15.55</v>
      </c>
      <c r="AG335">
        <v>4.9000000000000004</v>
      </c>
      <c r="AH335">
        <v>20.93</v>
      </c>
      <c r="AI335">
        <v>0.03</v>
      </c>
      <c r="AJ335">
        <v>0.99</v>
      </c>
      <c r="AK335">
        <v>1.22</v>
      </c>
      <c r="AL335">
        <v>2.21</v>
      </c>
      <c r="AM335">
        <v>0.44796380090497739</v>
      </c>
      <c r="AN335">
        <v>0.72099999999999997</v>
      </c>
      <c r="AO335">
        <v>108</v>
      </c>
      <c r="AP335">
        <v>34</v>
      </c>
      <c r="AQ335">
        <v>0</v>
      </c>
      <c r="AR335">
        <v>0</v>
      </c>
      <c r="AS335">
        <v>0</v>
      </c>
      <c r="AT335">
        <v>0</v>
      </c>
      <c r="AU335">
        <v>23</v>
      </c>
      <c r="AV335">
        <v>36</v>
      </c>
      <c r="AW335">
        <v>700</v>
      </c>
      <c r="AX335">
        <v>743</v>
      </c>
      <c r="AY335">
        <v>6172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 t="s">
        <v>12</v>
      </c>
      <c r="BI335">
        <v>4.8468653984710359</v>
      </c>
      <c r="BJ335">
        <v>290.81192390826214</v>
      </c>
      <c r="BK335">
        <v>6979.4861737982919</v>
      </c>
      <c r="BL335">
        <v>3582.1524749786336</v>
      </c>
      <c r="BM335">
        <v>90.642677581795994</v>
      </c>
      <c r="BN335">
        <v>0</v>
      </c>
      <c r="BO335">
        <v>0</v>
      </c>
      <c r="BP335">
        <v>645.57886347188514</v>
      </c>
      <c r="BQ335">
        <v>6068.4413166357208</v>
      </c>
      <c r="BR335">
        <v>225.82609423458902</v>
      </c>
      <c r="BS335">
        <v>948.4695957852739</v>
      </c>
      <c r="BT335">
        <v>0</v>
      </c>
      <c r="BU335">
        <v>86.946820518353817</v>
      </c>
      <c r="BV335">
        <v>13.589389994723769</v>
      </c>
      <c r="BW335">
        <v>0.7467650687858941</v>
      </c>
      <c r="BX335">
        <v>2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3.8226610137634536</v>
      </c>
      <c r="DF335" t="s">
        <v>843</v>
      </c>
      <c r="DG335">
        <v>0</v>
      </c>
      <c r="DH335">
        <v>0</v>
      </c>
      <c r="DI335">
        <v>0</v>
      </c>
      <c r="DJ335" t="s">
        <v>213</v>
      </c>
      <c r="DK335" t="s">
        <v>214</v>
      </c>
      <c r="DL335">
        <v>156</v>
      </c>
      <c r="DM335">
        <v>0</v>
      </c>
      <c r="DN335">
        <v>0</v>
      </c>
      <c r="DO335">
        <v>48</v>
      </c>
      <c r="DP335">
        <v>81</v>
      </c>
      <c r="DQ335">
        <v>0</v>
      </c>
      <c r="DR335">
        <v>52.363125818023313</v>
      </c>
      <c r="DS335">
        <v>0</v>
      </c>
      <c r="DT335">
        <v>332</v>
      </c>
      <c r="DU335">
        <v>1.4432951453349072</v>
      </c>
      <c r="DV335">
        <v>19.44608393</v>
      </c>
      <c r="DW335">
        <v>0</v>
      </c>
      <c r="DX335">
        <v>0</v>
      </c>
      <c r="DY335">
        <v>0</v>
      </c>
    </row>
    <row r="336" spans="10:129" x14ac:dyDescent="0.25">
      <c r="J336" t="s">
        <v>844</v>
      </c>
      <c r="K336">
        <f t="shared" si="5"/>
        <v>2.0000000000002127</v>
      </c>
      <c r="L336">
        <v>35.502958579881657</v>
      </c>
      <c r="M336">
        <v>0.83551134023603002</v>
      </c>
      <c r="N336">
        <v>29.663124505421184</v>
      </c>
      <c r="O336">
        <v>1032.8708289814397</v>
      </c>
      <c r="P336">
        <v>767.8261603396121</v>
      </c>
      <c r="Q336">
        <v>140.78213058922117</v>
      </c>
      <c r="R336">
        <v>27.034249714596818</v>
      </c>
      <c r="S336">
        <v>28.719103757314283</v>
      </c>
      <c r="T336">
        <v>38.632604667052611</v>
      </c>
      <c r="U336">
        <v>13.413906869888827</v>
      </c>
      <c r="V336">
        <v>0.74339030476521439</v>
      </c>
      <c r="W336">
        <v>16.84981684981685</v>
      </c>
      <c r="X336">
        <v>3.2356532356532353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 t="s">
        <v>12</v>
      </c>
      <c r="AF336">
        <v>15.71</v>
      </c>
      <c r="AG336">
        <v>4.74</v>
      </c>
      <c r="AH336">
        <v>20.93</v>
      </c>
      <c r="AI336">
        <v>0.03</v>
      </c>
      <c r="AJ336">
        <v>0.73</v>
      </c>
      <c r="AK336">
        <v>0.96</v>
      </c>
      <c r="AL336">
        <v>1.69</v>
      </c>
      <c r="AM336">
        <v>0.43195266272189348</v>
      </c>
      <c r="AN336">
        <v>0.81200000000000006</v>
      </c>
      <c r="AO336">
        <v>109</v>
      </c>
      <c r="AP336">
        <v>33</v>
      </c>
      <c r="AQ336">
        <v>0</v>
      </c>
      <c r="AR336">
        <v>0</v>
      </c>
      <c r="AS336">
        <v>0</v>
      </c>
      <c r="AT336">
        <v>0</v>
      </c>
      <c r="AU336">
        <v>23</v>
      </c>
      <c r="AV336">
        <v>36</v>
      </c>
      <c r="AW336">
        <v>700</v>
      </c>
      <c r="AX336">
        <v>743</v>
      </c>
      <c r="AY336">
        <v>6172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 t="s">
        <v>12</v>
      </c>
      <c r="BI336">
        <v>4.8550855647189239</v>
      </c>
      <c r="BJ336">
        <v>291.30513388313545</v>
      </c>
      <c r="BK336">
        <v>6991.3232131952509</v>
      </c>
      <c r="BL336">
        <v>3588.2277187596756</v>
      </c>
      <c r="BM336">
        <v>90.796405366172095</v>
      </c>
      <c r="BN336">
        <v>0</v>
      </c>
      <c r="BO336">
        <v>0</v>
      </c>
      <c r="BP336">
        <v>655.87239784943449</v>
      </c>
      <c r="BQ336">
        <v>6165.2005397846842</v>
      </c>
      <c r="BR336">
        <v>205.62120023367993</v>
      </c>
      <c r="BS336">
        <v>863.60904098145568</v>
      </c>
      <c r="BT336">
        <v>0</v>
      </c>
      <c r="BU336">
        <v>88.183600611521385</v>
      </c>
      <c r="BV336">
        <v>12.352583547439222</v>
      </c>
      <c r="BW336">
        <v>0.7433903047652145</v>
      </c>
      <c r="BX336">
        <v>2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3.8325448199682364</v>
      </c>
      <c r="DF336" t="s">
        <v>845</v>
      </c>
      <c r="DG336">
        <v>0</v>
      </c>
      <c r="DH336">
        <v>0</v>
      </c>
      <c r="DI336">
        <v>0</v>
      </c>
      <c r="DJ336" t="s">
        <v>213</v>
      </c>
      <c r="DK336" t="s">
        <v>214</v>
      </c>
      <c r="DL336">
        <v>156</v>
      </c>
      <c r="DM336">
        <v>0</v>
      </c>
      <c r="DN336">
        <v>0</v>
      </c>
      <c r="DO336">
        <v>48</v>
      </c>
      <c r="DP336">
        <v>80</v>
      </c>
      <c r="DQ336">
        <v>0</v>
      </c>
      <c r="DR336">
        <v>52.524825000743149</v>
      </c>
      <c r="DS336">
        <v>0</v>
      </c>
      <c r="DT336">
        <v>333</v>
      </c>
      <c r="DU336">
        <v>1.4722168946355361</v>
      </c>
      <c r="DV336">
        <v>19.44608393</v>
      </c>
      <c r="DW336">
        <v>0</v>
      </c>
      <c r="DX336">
        <v>0</v>
      </c>
      <c r="DY336">
        <v>0</v>
      </c>
    </row>
    <row r="337" spans="10:129" x14ac:dyDescent="0.25">
      <c r="J337" t="s">
        <v>846</v>
      </c>
      <c r="K337">
        <f t="shared" si="5"/>
        <v>1.999999999999913</v>
      </c>
      <c r="L337">
        <v>29.55665024630542</v>
      </c>
      <c r="M337">
        <v>0.81612829327084735</v>
      </c>
      <c r="N337">
        <v>24.122018520320612</v>
      </c>
      <c r="O337">
        <v>770.0992540177516</v>
      </c>
      <c r="P337">
        <v>632.08333486765002</v>
      </c>
      <c r="Q337">
        <v>139.76197022263261</v>
      </c>
      <c r="R337">
        <v>26.728201604620253</v>
      </c>
      <c r="S337">
        <v>31.323259170128445</v>
      </c>
      <c r="T337">
        <v>38.162718726592352</v>
      </c>
      <c r="U337">
        <v>10.001289013217553</v>
      </c>
      <c r="V337">
        <v>0.82078164804076004</v>
      </c>
      <c r="W337">
        <v>17.125</v>
      </c>
      <c r="X337">
        <v>3.2750000000000004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12</v>
      </c>
      <c r="AF337">
        <v>15.95</v>
      </c>
      <c r="AG337">
        <v>4.55</v>
      </c>
      <c r="AH337">
        <v>20.93</v>
      </c>
      <c r="AI337">
        <v>0.03</v>
      </c>
      <c r="AJ337">
        <v>0.86</v>
      </c>
      <c r="AK337">
        <v>1.17</v>
      </c>
      <c r="AL337">
        <v>2.0299999999999998</v>
      </c>
      <c r="AM337">
        <v>0.42364532019704437</v>
      </c>
      <c r="AN337">
        <v>0.77600000000000002</v>
      </c>
      <c r="AO337">
        <v>111</v>
      </c>
      <c r="AP337">
        <v>31</v>
      </c>
      <c r="AQ337">
        <v>0</v>
      </c>
      <c r="AR337">
        <v>0</v>
      </c>
      <c r="AS337">
        <v>0</v>
      </c>
      <c r="AT337">
        <v>0</v>
      </c>
      <c r="AU337">
        <v>23</v>
      </c>
      <c r="AV337">
        <v>36</v>
      </c>
      <c r="AW337">
        <v>700</v>
      </c>
      <c r="AX337">
        <v>743</v>
      </c>
      <c r="AY337">
        <v>6172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 t="s">
        <v>12</v>
      </c>
      <c r="BI337">
        <v>3.6936323646724021</v>
      </c>
      <c r="BJ337">
        <v>221.61794188034412</v>
      </c>
      <c r="BK337">
        <v>5318.8306051282589</v>
      </c>
      <c r="BL337">
        <v>2729.8373750891146</v>
      </c>
      <c r="BM337">
        <v>69.075722144522842</v>
      </c>
      <c r="BN337">
        <v>0</v>
      </c>
      <c r="BO337">
        <v>0</v>
      </c>
      <c r="BP337">
        <v>341.54556160327246</v>
      </c>
      <c r="BQ337">
        <v>3210.5282790707611</v>
      </c>
      <c r="BR337">
        <v>508.7744249020655</v>
      </c>
      <c r="BS337">
        <v>2136.8525845886752</v>
      </c>
      <c r="BT337">
        <v>0</v>
      </c>
      <c r="BU337">
        <v>60.361544057734513</v>
      </c>
      <c r="BV337">
        <v>40.175232926733656</v>
      </c>
      <c r="BW337">
        <v>0.82078164804076004</v>
      </c>
      <c r="BX337">
        <v>2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2.8575111466335867</v>
      </c>
      <c r="DF337" t="s">
        <v>847</v>
      </c>
      <c r="DG337">
        <v>0</v>
      </c>
      <c r="DH337">
        <v>0</v>
      </c>
      <c r="DI337">
        <v>0</v>
      </c>
      <c r="DJ337" t="s">
        <v>213</v>
      </c>
      <c r="DK337" t="s">
        <v>214</v>
      </c>
      <c r="DL337">
        <v>156</v>
      </c>
      <c r="DM337">
        <v>0</v>
      </c>
      <c r="DN337">
        <v>0</v>
      </c>
      <c r="DO337">
        <v>36</v>
      </c>
      <c r="DP337">
        <v>83</v>
      </c>
      <c r="DQ337">
        <v>0</v>
      </c>
      <c r="DR337">
        <v>52.667303632899674</v>
      </c>
      <c r="DS337">
        <v>0</v>
      </c>
      <c r="DT337">
        <v>334</v>
      </c>
      <c r="DU337">
        <v>1.3824136465675216</v>
      </c>
      <c r="DV337">
        <v>19.44608393</v>
      </c>
      <c r="DW337">
        <v>0</v>
      </c>
      <c r="DX337">
        <v>0</v>
      </c>
      <c r="DY337">
        <v>0</v>
      </c>
    </row>
    <row r="338" spans="10:129" x14ac:dyDescent="0.25">
      <c r="J338" t="s">
        <v>848</v>
      </c>
      <c r="K338">
        <f t="shared" si="5"/>
        <v>0.99999999999995648</v>
      </c>
      <c r="L338">
        <v>31.914893617021278</v>
      </c>
      <c r="M338">
        <v>0.99159587632407953</v>
      </c>
      <c r="N338">
        <v>31.646676903959985</v>
      </c>
      <c r="O338">
        <v>1124.132538149307</v>
      </c>
      <c r="P338">
        <v>883.58565714707788</v>
      </c>
      <c r="Q338">
        <v>165.87807560729973</v>
      </c>
      <c r="R338">
        <v>34.583436427352162</v>
      </c>
      <c r="S338">
        <v>28.152086902546966</v>
      </c>
      <c r="T338">
        <v>35.81619580170733</v>
      </c>
      <c r="U338">
        <v>14.599123872068922</v>
      </c>
      <c r="V338">
        <v>0.78601555169086323</v>
      </c>
      <c r="W338">
        <v>16.728395061728396</v>
      </c>
      <c r="X338">
        <v>3.4876543209876547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12</v>
      </c>
      <c r="AF338">
        <v>15.58</v>
      </c>
      <c r="AG338">
        <v>4.93</v>
      </c>
      <c r="AH338">
        <v>20.93</v>
      </c>
      <c r="AI338">
        <v>0.03</v>
      </c>
      <c r="AJ338">
        <v>0.7</v>
      </c>
      <c r="AK338">
        <v>1.18</v>
      </c>
      <c r="AL338">
        <v>1.88</v>
      </c>
      <c r="AM338">
        <v>0.37234042553191488</v>
      </c>
      <c r="AN338">
        <v>0.754</v>
      </c>
      <c r="AO338">
        <v>108</v>
      </c>
      <c r="AP338">
        <v>34</v>
      </c>
      <c r="AQ338">
        <v>0</v>
      </c>
      <c r="AR338">
        <v>0</v>
      </c>
      <c r="AS338">
        <v>0</v>
      </c>
      <c r="AT338">
        <v>0</v>
      </c>
      <c r="AU338">
        <v>23</v>
      </c>
      <c r="AV338">
        <v>36</v>
      </c>
      <c r="AW338">
        <v>700</v>
      </c>
      <c r="AX338">
        <v>743</v>
      </c>
      <c r="AY338">
        <v>6172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 t="s">
        <v>12</v>
      </c>
      <c r="BI338">
        <v>5.3433405846334656</v>
      </c>
      <c r="BJ338">
        <v>320.60043507800793</v>
      </c>
      <c r="BK338">
        <v>7694.4104418721909</v>
      </c>
      <c r="BL338">
        <v>3949.0803078493886</v>
      </c>
      <c r="BM338">
        <v>99.927408336002472</v>
      </c>
      <c r="BN338">
        <v>0</v>
      </c>
      <c r="BO338">
        <v>0</v>
      </c>
      <c r="BP338">
        <v>595.26544453045722</v>
      </c>
      <c r="BQ338">
        <v>5595.4951785862977</v>
      </c>
      <c r="BR338">
        <v>509.57067233538942</v>
      </c>
      <c r="BS338">
        <v>2140.1968238086356</v>
      </c>
      <c r="BT338">
        <v>0</v>
      </c>
      <c r="BU338">
        <v>72.721558342354442</v>
      </c>
      <c r="BV338">
        <v>27.814955284447844</v>
      </c>
      <c r="BW338">
        <v>0.78601555169086323</v>
      </c>
      <c r="BX338">
        <v>1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4.1711782491625495</v>
      </c>
      <c r="DF338" t="s">
        <v>846</v>
      </c>
      <c r="DG338">
        <v>0</v>
      </c>
      <c r="DH338">
        <v>0</v>
      </c>
      <c r="DI338">
        <v>0</v>
      </c>
      <c r="DJ338" t="s">
        <v>213</v>
      </c>
      <c r="DK338" t="s">
        <v>214</v>
      </c>
      <c r="DL338">
        <v>156</v>
      </c>
      <c r="DM338">
        <v>0</v>
      </c>
      <c r="DN338">
        <v>0</v>
      </c>
      <c r="DO338">
        <v>53</v>
      </c>
      <c r="DP338">
        <v>78</v>
      </c>
      <c r="DQ338">
        <v>0</v>
      </c>
      <c r="DR338">
        <v>52.74261174081056</v>
      </c>
      <c r="DS338">
        <v>0</v>
      </c>
      <c r="DT338">
        <v>335</v>
      </c>
      <c r="DU338">
        <v>1.5003281131513857</v>
      </c>
      <c r="DV338">
        <v>19.44608393</v>
      </c>
      <c r="DW338">
        <v>0</v>
      </c>
      <c r="DX338">
        <v>0</v>
      </c>
      <c r="DY338">
        <v>0</v>
      </c>
    </row>
    <row r="339" spans="10:129" x14ac:dyDescent="0.25">
      <c r="J339" t="s">
        <v>849</v>
      </c>
      <c r="K339">
        <f t="shared" si="5"/>
        <v>3.0000000000000195</v>
      </c>
      <c r="L339">
        <v>27.522935779816518</v>
      </c>
      <c r="M339">
        <v>0.98343459339137107</v>
      </c>
      <c r="N339">
        <v>27.067007157560674</v>
      </c>
      <c r="O339">
        <v>1061.7929484407314</v>
      </c>
      <c r="P339">
        <v>773.35867043341477</v>
      </c>
      <c r="Q339">
        <v>160.77727377435693</v>
      </c>
      <c r="R339">
        <v>35.093516610646439</v>
      </c>
      <c r="S339">
        <v>25.49179404262312</v>
      </c>
      <c r="T339">
        <v>34.999293590891618</v>
      </c>
      <c r="U339">
        <v>13.78951881091859</v>
      </c>
      <c r="V339">
        <v>0.72835167305368775</v>
      </c>
      <c r="W339">
        <v>16.348547717842322</v>
      </c>
      <c r="X339">
        <v>3.5684647302904566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 t="s">
        <v>12</v>
      </c>
      <c r="AF339">
        <v>15.39</v>
      </c>
      <c r="AG339">
        <v>5.0199999999999996</v>
      </c>
      <c r="AH339">
        <v>20.93</v>
      </c>
      <c r="AI339">
        <v>0.03</v>
      </c>
      <c r="AJ339">
        <v>0.96</v>
      </c>
      <c r="AK339">
        <v>1.22</v>
      </c>
      <c r="AL339">
        <v>2.1799999999999997</v>
      </c>
      <c r="AM339">
        <v>0.44036697247706424</v>
      </c>
      <c r="AN339">
        <v>0.84699999999999998</v>
      </c>
      <c r="AO339">
        <v>107</v>
      </c>
      <c r="AP339">
        <v>34</v>
      </c>
      <c r="AQ339">
        <v>0</v>
      </c>
      <c r="AR339">
        <v>0</v>
      </c>
      <c r="AS339">
        <v>0</v>
      </c>
      <c r="AT339">
        <v>0</v>
      </c>
      <c r="AU339">
        <v>23</v>
      </c>
      <c r="AV339">
        <v>36</v>
      </c>
      <c r="AW339">
        <v>700</v>
      </c>
      <c r="AX339">
        <v>743</v>
      </c>
      <c r="AY339">
        <v>6172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 t="s">
        <v>12</v>
      </c>
      <c r="BI339">
        <v>4.9712838133805395</v>
      </c>
      <c r="BJ339">
        <v>298.27702880283238</v>
      </c>
      <c r="BK339">
        <v>7158.6486912679766</v>
      </c>
      <c r="BL339">
        <v>3674.1058708871706</v>
      </c>
      <c r="BM339">
        <v>92.969463522960737</v>
      </c>
      <c r="BN339">
        <v>0</v>
      </c>
      <c r="BO339">
        <v>0</v>
      </c>
      <c r="BP339">
        <v>713.74541956542225</v>
      </c>
      <c r="BQ339">
        <v>6709.2069439149691</v>
      </c>
      <c r="BR339">
        <v>116.14686658715948</v>
      </c>
      <c r="BS339">
        <v>487.81683966606982</v>
      </c>
      <c r="BT339">
        <v>0</v>
      </c>
      <c r="BU339">
        <v>93.721695717499998</v>
      </c>
      <c r="BV339">
        <v>6.8143704308482445</v>
      </c>
      <c r="BW339">
        <v>0.72835167305368786</v>
      </c>
      <c r="BX339">
        <v>3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3.9398625174053117</v>
      </c>
      <c r="DF339" t="s">
        <v>850</v>
      </c>
      <c r="DG339">
        <v>0</v>
      </c>
      <c r="DH339">
        <v>0</v>
      </c>
      <c r="DI339">
        <v>0</v>
      </c>
      <c r="DJ339" t="s">
        <v>213</v>
      </c>
      <c r="DK339" t="s">
        <v>214</v>
      </c>
      <c r="DL339">
        <v>156</v>
      </c>
      <c r="DM339">
        <v>0</v>
      </c>
      <c r="DN339">
        <v>0</v>
      </c>
      <c r="DO339">
        <v>50</v>
      </c>
      <c r="DP339">
        <v>81</v>
      </c>
      <c r="DQ339">
        <v>0</v>
      </c>
      <c r="DR339">
        <v>53.00047735076091</v>
      </c>
      <c r="DS339">
        <v>0</v>
      </c>
      <c r="DT339">
        <v>336</v>
      </c>
      <c r="DU339">
        <v>1.4324402377870169</v>
      </c>
      <c r="DV339">
        <v>19.44608393</v>
      </c>
      <c r="DW339">
        <v>0</v>
      </c>
      <c r="DX339">
        <v>0</v>
      </c>
      <c r="DY339">
        <v>0</v>
      </c>
    </row>
    <row r="340" spans="10:129" x14ac:dyDescent="0.25">
      <c r="J340" t="s">
        <v>851</v>
      </c>
      <c r="K340">
        <f t="shared" si="5"/>
        <v>2.0000000000000631</v>
      </c>
      <c r="L340">
        <v>30.150753768844222</v>
      </c>
      <c r="M340">
        <v>0.9416080183612402</v>
      </c>
      <c r="N340">
        <v>28.3901915083791</v>
      </c>
      <c r="O340">
        <v>934.70490166980528</v>
      </c>
      <c r="P340">
        <v>763.09181586930822</v>
      </c>
      <c r="Q340">
        <v>160.16517755440381</v>
      </c>
      <c r="R340">
        <v>31.624971364245337</v>
      </c>
      <c r="S340">
        <v>30.373427439677904</v>
      </c>
      <c r="T340">
        <v>37.204161960559382</v>
      </c>
      <c r="U340">
        <v>12.139024697010457</v>
      </c>
      <c r="V340">
        <v>0.81639864571811005</v>
      </c>
      <c r="W340">
        <v>17.009750812567717</v>
      </c>
      <c r="X340">
        <v>3.3586132177681471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12</v>
      </c>
      <c r="AF340">
        <v>15.75</v>
      </c>
      <c r="AG340">
        <v>4.7699999999999996</v>
      </c>
      <c r="AH340">
        <v>20.93</v>
      </c>
      <c r="AI340">
        <v>0.03</v>
      </c>
      <c r="AJ340">
        <v>0.79</v>
      </c>
      <c r="AK340">
        <v>1.2</v>
      </c>
      <c r="AL340">
        <v>1.99</v>
      </c>
      <c r="AM340">
        <v>0.39698492462311558</v>
      </c>
      <c r="AN340">
        <v>0.91100000000000003</v>
      </c>
      <c r="AO340">
        <v>109</v>
      </c>
      <c r="AP340">
        <v>33</v>
      </c>
      <c r="AQ340">
        <v>0</v>
      </c>
      <c r="AR340">
        <v>0</v>
      </c>
      <c r="AS340">
        <v>0</v>
      </c>
      <c r="AT340">
        <v>0</v>
      </c>
      <c r="AU340">
        <v>23</v>
      </c>
      <c r="AV340">
        <v>36</v>
      </c>
      <c r="AW340">
        <v>700</v>
      </c>
      <c r="AX340">
        <v>743</v>
      </c>
      <c r="AY340">
        <v>6164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 t="s">
        <v>12</v>
      </c>
      <c r="BI340">
        <v>4.4780638094438681</v>
      </c>
      <c r="BJ340">
        <v>268.68382856663209</v>
      </c>
      <c r="BK340">
        <v>6448.4118855991701</v>
      </c>
      <c r="BL340">
        <v>3309.5838318868591</v>
      </c>
      <c r="BM340">
        <v>83.745608903885326</v>
      </c>
      <c r="BN340">
        <v>0</v>
      </c>
      <c r="BO340">
        <v>0</v>
      </c>
      <c r="BP340">
        <v>424.68683516946936</v>
      </c>
      <c r="BQ340">
        <v>3992.056250593012</v>
      </c>
      <c r="BR340">
        <v>593.08740516147884</v>
      </c>
      <c r="BS340">
        <v>2490.9671016782113</v>
      </c>
      <c r="BT340">
        <v>0</v>
      </c>
      <c r="BU340">
        <v>61.907587812562319</v>
      </c>
      <c r="BV340">
        <v>38.629156230561676</v>
      </c>
      <c r="BW340">
        <v>0.81639864571811005</v>
      </c>
      <c r="BX340">
        <v>2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3.4682927705744162</v>
      </c>
      <c r="DF340" t="s">
        <v>852</v>
      </c>
      <c r="DG340">
        <v>0</v>
      </c>
      <c r="DH340">
        <v>0</v>
      </c>
      <c r="DI340">
        <v>0</v>
      </c>
      <c r="DJ340" t="s">
        <v>213</v>
      </c>
      <c r="DK340" t="s">
        <v>214</v>
      </c>
      <c r="DL340">
        <v>156</v>
      </c>
      <c r="DM340">
        <v>0</v>
      </c>
      <c r="DN340">
        <v>0</v>
      </c>
      <c r="DO340">
        <v>44</v>
      </c>
      <c r="DP340">
        <v>80</v>
      </c>
      <c r="DQ340">
        <v>0</v>
      </c>
      <c r="DR340">
        <v>53.157966477807982</v>
      </c>
      <c r="DS340">
        <v>0</v>
      </c>
      <c r="DT340">
        <v>337</v>
      </c>
      <c r="DU340">
        <v>1.4531683221049965</v>
      </c>
      <c r="DV340">
        <v>19.44608393</v>
      </c>
      <c r="DW340">
        <v>0</v>
      </c>
      <c r="DX340">
        <v>0</v>
      </c>
      <c r="DY340">
        <v>0</v>
      </c>
    </row>
    <row r="341" spans="10:129" x14ac:dyDescent="0.25">
      <c r="J341" t="s">
        <v>853</v>
      </c>
      <c r="K341">
        <f t="shared" si="5"/>
        <v>1.999999999999913</v>
      </c>
      <c r="L341">
        <v>30.927835051546392</v>
      </c>
      <c r="M341">
        <v>1.0446442153866846</v>
      </c>
      <c r="N341">
        <v>32.308583981031482</v>
      </c>
      <c r="O341">
        <v>1141.9255848961934</v>
      </c>
      <c r="P341">
        <v>899.17319081219046</v>
      </c>
      <c r="Q341">
        <v>174.95750286993791</v>
      </c>
      <c r="R341">
        <v>36.317709050552708</v>
      </c>
      <c r="S341">
        <v>28.293073041154859</v>
      </c>
      <c r="T341">
        <v>35.931436024964569</v>
      </c>
      <c r="U341">
        <v>14.830202401249265</v>
      </c>
      <c r="V341">
        <v>0.78741837708621765</v>
      </c>
      <c r="W341">
        <v>16.748046875</v>
      </c>
      <c r="X341">
        <v>3.4765625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 t="s">
        <v>12</v>
      </c>
      <c r="AF341">
        <v>15.61</v>
      </c>
      <c r="AG341">
        <v>4.91</v>
      </c>
      <c r="AH341">
        <v>20.93</v>
      </c>
      <c r="AI341">
        <v>0.03</v>
      </c>
      <c r="AJ341">
        <v>0.76</v>
      </c>
      <c r="AK341">
        <v>1.18</v>
      </c>
      <c r="AL341">
        <v>1.94</v>
      </c>
      <c r="AM341">
        <v>0.39175257731958762</v>
      </c>
      <c r="AN341">
        <v>0.82799999999999996</v>
      </c>
      <c r="AO341">
        <v>108</v>
      </c>
      <c r="AP341">
        <v>34</v>
      </c>
      <c r="AQ341">
        <v>0</v>
      </c>
      <c r="AR341">
        <v>0</v>
      </c>
      <c r="AS341">
        <v>0</v>
      </c>
      <c r="AT341">
        <v>0</v>
      </c>
      <c r="AU341">
        <v>23</v>
      </c>
      <c r="AV341">
        <v>36</v>
      </c>
      <c r="AW341">
        <v>700</v>
      </c>
      <c r="AX341">
        <v>743</v>
      </c>
      <c r="AY341">
        <v>6172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 t="s">
        <v>12</v>
      </c>
      <c r="BI341">
        <v>5.429897873527187</v>
      </c>
      <c r="BJ341">
        <v>325.79387241163124</v>
      </c>
      <c r="BK341">
        <v>7819.0529378791489</v>
      </c>
      <c r="BL341">
        <v>4013.0518402001512</v>
      </c>
      <c r="BM341">
        <v>101.54614205037856</v>
      </c>
      <c r="BN341">
        <v>0</v>
      </c>
      <c r="BO341">
        <v>0</v>
      </c>
      <c r="BP341">
        <v>600.72376152568108</v>
      </c>
      <c r="BQ341">
        <v>5646.8033583414026</v>
      </c>
      <c r="BR341">
        <v>527.19064336812949</v>
      </c>
      <c r="BS341">
        <v>2214.2007021461441</v>
      </c>
      <c r="BT341">
        <v>0</v>
      </c>
      <c r="BU341">
        <v>72.218507832139707</v>
      </c>
      <c r="BV341">
        <v>28.318016513477232</v>
      </c>
      <c r="BW341">
        <v>0.78741837708621776</v>
      </c>
      <c r="BX341">
        <v>2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4.2372006860712181</v>
      </c>
      <c r="DF341" t="s">
        <v>854</v>
      </c>
      <c r="DG341">
        <v>0</v>
      </c>
      <c r="DH341">
        <v>0</v>
      </c>
      <c r="DI341">
        <v>0</v>
      </c>
      <c r="DJ341" t="s">
        <v>213</v>
      </c>
      <c r="DK341" t="s">
        <v>214</v>
      </c>
      <c r="DL341">
        <v>156</v>
      </c>
      <c r="DM341">
        <v>0</v>
      </c>
      <c r="DN341">
        <v>0</v>
      </c>
      <c r="DO341">
        <v>54</v>
      </c>
      <c r="DP341">
        <v>78</v>
      </c>
      <c r="DQ341">
        <v>0</v>
      </c>
      <c r="DR341">
        <v>53.323099172524167</v>
      </c>
      <c r="DS341">
        <v>0</v>
      </c>
      <c r="DT341">
        <v>338</v>
      </c>
      <c r="DU341">
        <v>1.509317924198377</v>
      </c>
      <c r="DV341">
        <v>19.44608393</v>
      </c>
      <c r="DW341">
        <v>0</v>
      </c>
      <c r="DX341">
        <v>0</v>
      </c>
      <c r="DY341">
        <v>0</v>
      </c>
    </row>
    <row r="342" spans="10:129" x14ac:dyDescent="0.25">
      <c r="J342" t="s">
        <v>855</v>
      </c>
      <c r="K342">
        <f t="shared" si="5"/>
        <v>0.99999999999995648</v>
      </c>
      <c r="L342">
        <v>35.502958579881657</v>
      </c>
      <c r="M342">
        <v>0.9416080183612402</v>
      </c>
      <c r="N342">
        <v>33.429870474363561</v>
      </c>
      <c r="O342">
        <v>1184.1658038141923</v>
      </c>
      <c r="P342">
        <v>904.37834002173088</v>
      </c>
      <c r="Q342">
        <v>157.81880871125011</v>
      </c>
      <c r="R342">
        <v>31.829003437563049</v>
      </c>
      <c r="S342">
        <v>28.230734553122637</v>
      </c>
      <c r="T342">
        <v>36.964474927119873</v>
      </c>
      <c r="U342">
        <v>15.378776672911588</v>
      </c>
      <c r="V342">
        <v>0.76372610753387127</v>
      </c>
      <c r="W342">
        <v>16.760563380281688</v>
      </c>
      <c r="X342">
        <v>3.380281690140845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 t="s">
        <v>12</v>
      </c>
      <c r="AF342">
        <v>15.9</v>
      </c>
      <c r="AG342">
        <v>4.72</v>
      </c>
      <c r="AH342">
        <v>20.93</v>
      </c>
      <c r="AI342">
        <v>0.03</v>
      </c>
      <c r="AJ342">
        <v>0.84</v>
      </c>
      <c r="AK342">
        <v>0.85</v>
      </c>
      <c r="AL342">
        <v>1.69</v>
      </c>
      <c r="AM342">
        <v>0.49704142011834318</v>
      </c>
      <c r="AN342">
        <v>0.86199999999999999</v>
      </c>
      <c r="AO342">
        <v>110</v>
      </c>
      <c r="AP342">
        <v>32</v>
      </c>
      <c r="AQ342">
        <v>0</v>
      </c>
      <c r="AR342">
        <v>0</v>
      </c>
      <c r="AS342">
        <v>0</v>
      </c>
      <c r="AT342">
        <v>0</v>
      </c>
      <c r="AU342">
        <v>23</v>
      </c>
      <c r="AV342">
        <v>36</v>
      </c>
      <c r="AW342">
        <v>700</v>
      </c>
      <c r="AX342">
        <v>743</v>
      </c>
      <c r="AY342">
        <v>6172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 t="s">
        <v>12</v>
      </c>
      <c r="BI342">
        <v>5.5960469108283419</v>
      </c>
      <c r="BJ342">
        <v>335.76281464970054</v>
      </c>
      <c r="BK342">
        <v>8058.3075515928122</v>
      </c>
      <c r="BL342">
        <v>4135.846912118468</v>
      </c>
      <c r="BM342">
        <v>104.65334482588068</v>
      </c>
      <c r="BN342">
        <v>0</v>
      </c>
      <c r="BO342">
        <v>0</v>
      </c>
      <c r="BP342">
        <v>692.36267725126663</v>
      </c>
      <c r="BQ342">
        <v>6508.2091661619061</v>
      </c>
      <c r="BR342">
        <v>379.36154624956515</v>
      </c>
      <c r="BS342">
        <v>1593.3184942481737</v>
      </c>
      <c r="BT342">
        <v>0</v>
      </c>
      <c r="BU342">
        <v>80.763970901997752</v>
      </c>
      <c r="BV342">
        <v>19.772371357720605</v>
      </c>
      <c r="BW342">
        <v>0.76372610753387127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4.3939361922604538</v>
      </c>
      <c r="DF342" t="s">
        <v>853</v>
      </c>
      <c r="DG342">
        <v>0</v>
      </c>
      <c r="DH342">
        <v>0</v>
      </c>
      <c r="DI342">
        <v>0</v>
      </c>
      <c r="DJ342" t="s">
        <v>213</v>
      </c>
      <c r="DK342" t="s">
        <v>214</v>
      </c>
      <c r="DL342">
        <v>156</v>
      </c>
      <c r="DM342">
        <v>0</v>
      </c>
      <c r="DN342">
        <v>0</v>
      </c>
      <c r="DO342">
        <v>56</v>
      </c>
      <c r="DP342">
        <v>77</v>
      </c>
      <c r="DQ342">
        <v>0</v>
      </c>
      <c r="DR342">
        <v>53.414982045727129</v>
      </c>
      <c r="DS342">
        <v>0</v>
      </c>
      <c r="DT342">
        <v>339</v>
      </c>
      <c r="DU342">
        <v>1.5241346939010296</v>
      </c>
      <c r="DV342">
        <v>19.44608393</v>
      </c>
      <c r="DW342">
        <v>0</v>
      </c>
      <c r="DX342">
        <v>0</v>
      </c>
      <c r="DY342">
        <v>0</v>
      </c>
    </row>
    <row r="343" spans="10:129" x14ac:dyDescent="0.25">
      <c r="J343" t="s">
        <v>856</v>
      </c>
      <c r="K343">
        <f t="shared" si="5"/>
        <v>3.0000000000000195</v>
      </c>
      <c r="L343">
        <v>27.027027027027025</v>
      </c>
      <c r="M343">
        <v>1.0681079038182215</v>
      </c>
      <c r="N343">
        <v>28.867781184276254</v>
      </c>
      <c r="O343">
        <v>921.24621609407711</v>
      </c>
      <c r="P343">
        <v>778.95149260365679</v>
      </c>
      <c r="Q343">
        <v>182.71072165601095</v>
      </c>
      <c r="R343">
        <v>36.011660940576142</v>
      </c>
      <c r="S343">
        <v>31.33557639636296</v>
      </c>
      <c r="T343">
        <v>37.059793142940485</v>
      </c>
      <c r="U343">
        <v>11.964236572650352</v>
      </c>
      <c r="V343">
        <v>0.84554104971662725</v>
      </c>
      <c r="W343">
        <v>17.106017191977077</v>
      </c>
      <c r="X343">
        <v>3.3715377268385867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 t="s">
        <v>12</v>
      </c>
      <c r="AF343">
        <v>15.66</v>
      </c>
      <c r="AG343">
        <v>4.84</v>
      </c>
      <c r="AH343">
        <v>20.93</v>
      </c>
      <c r="AI343">
        <v>0.03</v>
      </c>
      <c r="AJ343">
        <v>0.93</v>
      </c>
      <c r="AK343">
        <v>1.29</v>
      </c>
      <c r="AL343">
        <v>2.2200000000000002</v>
      </c>
      <c r="AM343">
        <v>0.41891891891891891</v>
      </c>
      <c r="AN343">
        <v>0.86699999999999999</v>
      </c>
      <c r="AO343">
        <v>109</v>
      </c>
      <c r="AP343">
        <v>33</v>
      </c>
      <c r="AQ343">
        <v>0</v>
      </c>
      <c r="AR343">
        <v>0</v>
      </c>
      <c r="AS343">
        <v>0</v>
      </c>
      <c r="AT343">
        <v>0</v>
      </c>
      <c r="AU343">
        <v>23</v>
      </c>
      <c r="AV343">
        <v>36</v>
      </c>
      <c r="AW343">
        <v>700</v>
      </c>
      <c r="AX343">
        <v>743</v>
      </c>
      <c r="AY343">
        <v>6164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 t="s">
        <v>12</v>
      </c>
      <c r="BI343">
        <v>4.4467949394024293</v>
      </c>
      <c r="BJ343">
        <v>266.80769636414578</v>
      </c>
      <c r="BK343">
        <v>6403.3847127394984</v>
      </c>
      <c r="BL343">
        <v>3286.4740792941716</v>
      </c>
      <c r="BM343">
        <v>83.160840425188297</v>
      </c>
      <c r="BN343">
        <v>0</v>
      </c>
      <c r="BO343">
        <v>0</v>
      </c>
      <c r="BP343">
        <v>352.13908913500808</v>
      </c>
      <c r="BQ343">
        <v>3310.107437869076</v>
      </c>
      <c r="BR343">
        <v>744.68118974747063</v>
      </c>
      <c r="BS343">
        <v>3127.6609969393767</v>
      </c>
      <c r="BT343">
        <v>0</v>
      </c>
      <c r="BU343">
        <v>51.6930902384115</v>
      </c>
      <c r="BV343">
        <v>48.843871440629087</v>
      </c>
      <c r="BW343">
        <v>0.84554104971662736</v>
      </c>
      <c r="BX343">
        <v>3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3.4183533064715292</v>
      </c>
      <c r="DF343" t="s">
        <v>857</v>
      </c>
      <c r="DG343">
        <v>0</v>
      </c>
      <c r="DH343">
        <v>0</v>
      </c>
      <c r="DI343">
        <v>0</v>
      </c>
      <c r="DJ343" t="s">
        <v>213</v>
      </c>
      <c r="DK343" t="s">
        <v>214</v>
      </c>
      <c r="DL343">
        <v>156</v>
      </c>
      <c r="DM343">
        <v>0</v>
      </c>
      <c r="DN343">
        <v>0</v>
      </c>
      <c r="DO343">
        <v>43</v>
      </c>
      <c r="DP343">
        <v>80</v>
      </c>
      <c r="DQ343">
        <v>0</v>
      </c>
      <c r="DR343">
        <v>53.666053091982896</v>
      </c>
      <c r="DS343">
        <v>0</v>
      </c>
      <c r="DT343">
        <v>340</v>
      </c>
      <c r="DU343">
        <v>1.4604134047169948</v>
      </c>
      <c r="DV343">
        <v>19.44608393</v>
      </c>
      <c r="DW343">
        <v>0</v>
      </c>
      <c r="DX343">
        <v>0</v>
      </c>
      <c r="DY343">
        <v>0</v>
      </c>
    </row>
    <row r="344" spans="10:129" x14ac:dyDescent="0.25">
      <c r="J344" t="s">
        <v>858</v>
      </c>
      <c r="K344">
        <f t="shared" si="5"/>
        <v>2.0000000000000631</v>
      </c>
      <c r="L344">
        <v>27.149321266968325</v>
      </c>
      <c r="M344">
        <v>0.96915234825913132</v>
      </c>
      <c r="N344">
        <v>26.311828459523927</v>
      </c>
      <c r="O344">
        <v>907.55450161814508</v>
      </c>
      <c r="P344">
        <v>742.86044877485995</v>
      </c>
      <c r="Q344">
        <v>163.02162658085177</v>
      </c>
      <c r="R344">
        <v>34.175372280716736</v>
      </c>
      <c r="S344">
        <v>28.992009199018515</v>
      </c>
      <c r="T344">
        <v>35.419611453157735</v>
      </c>
      <c r="U344">
        <v>11.786422098936949</v>
      </c>
      <c r="V344">
        <v>0.81852984856596478</v>
      </c>
      <c r="W344">
        <v>16.821052631578947</v>
      </c>
      <c r="X344">
        <v>3.5263157894736841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 t="s">
        <v>12</v>
      </c>
      <c r="AF344">
        <v>15.7</v>
      </c>
      <c r="AG344">
        <v>4.92</v>
      </c>
      <c r="AH344">
        <v>20.93</v>
      </c>
      <c r="AI344">
        <v>0.03</v>
      </c>
      <c r="AJ344">
        <v>0.91</v>
      </c>
      <c r="AK344">
        <v>1.3</v>
      </c>
      <c r="AL344">
        <v>2.21</v>
      </c>
      <c r="AM344">
        <v>0.41176470588235298</v>
      </c>
      <c r="AN344">
        <v>0.92600000000000005</v>
      </c>
      <c r="AO344">
        <v>109</v>
      </c>
      <c r="AP344">
        <v>34</v>
      </c>
      <c r="AQ344">
        <v>0</v>
      </c>
      <c r="AR344">
        <v>0</v>
      </c>
      <c r="AS344">
        <v>0</v>
      </c>
      <c r="AT344">
        <v>0</v>
      </c>
      <c r="AU344">
        <v>23</v>
      </c>
      <c r="AV344">
        <v>36</v>
      </c>
      <c r="AW344">
        <v>700</v>
      </c>
      <c r="AX344">
        <v>743</v>
      </c>
      <c r="AY344">
        <v>6172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 t="s">
        <v>12</v>
      </c>
      <c r="BI344">
        <v>4.3503819457527086</v>
      </c>
      <c r="BJ344">
        <v>261.02291674516255</v>
      </c>
      <c r="BK344">
        <v>6264.5500018839002</v>
      </c>
      <c r="BL344">
        <v>3215.2185325790938</v>
      </c>
      <c r="BM344">
        <v>81.357792232258447</v>
      </c>
      <c r="BN344">
        <v>0</v>
      </c>
      <c r="BO344">
        <v>0</v>
      </c>
      <c r="BP344">
        <v>407.56495501720286</v>
      </c>
      <c r="BQ344">
        <v>3831.1105771617072</v>
      </c>
      <c r="BR344">
        <v>587.39643516486808</v>
      </c>
      <c r="BS344">
        <v>2467.0650276924462</v>
      </c>
      <c r="BT344">
        <v>0</v>
      </c>
      <c r="BU344">
        <v>61.155399446242754</v>
      </c>
      <c r="BV344">
        <v>39.381360623676727</v>
      </c>
      <c r="BW344">
        <v>0.81852984856596478</v>
      </c>
      <c r="BX344">
        <v>2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3.3675491711248426</v>
      </c>
      <c r="DF344" t="s">
        <v>859</v>
      </c>
      <c r="DG344">
        <v>0</v>
      </c>
      <c r="DH344">
        <v>0</v>
      </c>
      <c r="DI344">
        <v>0</v>
      </c>
      <c r="DJ344" t="s">
        <v>213</v>
      </c>
      <c r="DK344" t="s">
        <v>214</v>
      </c>
      <c r="DL344">
        <v>156</v>
      </c>
      <c r="DM344">
        <v>0</v>
      </c>
      <c r="DN344">
        <v>0</v>
      </c>
      <c r="DO344">
        <v>42</v>
      </c>
      <c r="DP344">
        <v>82</v>
      </c>
      <c r="DQ344">
        <v>0</v>
      </c>
      <c r="DR344">
        <v>53.812672706735484</v>
      </c>
      <c r="DS344">
        <v>0</v>
      </c>
      <c r="DT344">
        <v>341</v>
      </c>
      <c r="DU344">
        <v>1.4201510290925281</v>
      </c>
      <c r="DV344">
        <v>19.44608393</v>
      </c>
      <c r="DW344">
        <v>0</v>
      </c>
      <c r="DX344">
        <v>0</v>
      </c>
      <c r="DY344">
        <v>0</v>
      </c>
    </row>
    <row r="345" spans="10:129" x14ac:dyDescent="0.25">
      <c r="J345" t="s">
        <v>860</v>
      </c>
      <c r="K345">
        <f t="shared" si="5"/>
        <v>1.999999999999913</v>
      </c>
      <c r="L345">
        <v>34.682080924855491</v>
      </c>
      <c r="M345">
        <v>0.88345887746569229</v>
      </c>
      <c r="N345">
        <v>30.640192282047131</v>
      </c>
      <c r="O345">
        <v>1060.772354679154</v>
      </c>
      <c r="P345">
        <v>832.53949785801569</v>
      </c>
      <c r="Q345">
        <v>148.73938144861194</v>
      </c>
      <c r="R345">
        <v>29.992714777703643</v>
      </c>
      <c r="S345">
        <v>28.884795259690478</v>
      </c>
      <c r="T345">
        <v>36.803289646772555</v>
      </c>
      <c r="U345">
        <v>13.776264346482519</v>
      </c>
      <c r="V345">
        <v>0.78484275555034555</v>
      </c>
      <c r="W345">
        <v>16.836027713625867</v>
      </c>
      <c r="X345">
        <v>3.3949191685912243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12</v>
      </c>
      <c r="AF345">
        <v>15.72</v>
      </c>
      <c r="AG345">
        <v>4.82</v>
      </c>
      <c r="AH345">
        <v>20.93</v>
      </c>
      <c r="AI345">
        <v>0.03</v>
      </c>
      <c r="AJ345">
        <v>0.78</v>
      </c>
      <c r="AK345">
        <v>0.95</v>
      </c>
      <c r="AL345">
        <v>1.73</v>
      </c>
      <c r="AM345">
        <v>0.45086705202312138</v>
      </c>
      <c r="AN345">
        <v>0.80800000000000005</v>
      </c>
      <c r="AO345">
        <v>109</v>
      </c>
      <c r="AP345">
        <v>33</v>
      </c>
      <c r="AQ345">
        <v>0</v>
      </c>
      <c r="AR345">
        <v>0</v>
      </c>
      <c r="AS345">
        <v>0</v>
      </c>
      <c r="AT345">
        <v>0</v>
      </c>
      <c r="AU345">
        <v>23</v>
      </c>
      <c r="AV345">
        <v>36</v>
      </c>
      <c r="AW345">
        <v>700</v>
      </c>
      <c r="AX345">
        <v>743</v>
      </c>
      <c r="AY345">
        <v>6172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 t="s">
        <v>12</v>
      </c>
      <c r="BI345">
        <v>5.0406316318922464</v>
      </c>
      <c r="BJ345">
        <v>302.43789791353481</v>
      </c>
      <c r="BK345">
        <v>7258.5095499248346</v>
      </c>
      <c r="BL345">
        <v>3725.3584721651932</v>
      </c>
      <c r="BM345">
        <v>94.266357791231613</v>
      </c>
      <c r="BN345">
        <v>0</v>
      </c>
      <c r="BO345">
        <v>0</v>
      </c>
      <c r="BP345">
        <v>564.79236660954325</v>
      </c>
      <c r="BQ345">
        <v>5309.048246129707</v>
      </c>
      <c r="BR345">
        <v>473.42941565435609</v>
      </c>
      <c r="BS345">
        <v>1988.4035457482958</v>
      </c>
      <c r="BT345">
        <v>0</v>
      </c>
      <c r="BU345">
        <v>73.142402164156209</v>
      </c>
      <c r="BV345">
        <v>27.394102495448074</v>
      </c>
      <c r="BW345">
        <v>0.78484275555034566</v>
      </c>
      <c r="BX345">
        <v>2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3.9360755275664339</v>
      </c>
      <c r="DF345" t="s">
        <v>861</v>
      </c>
      <c r="DG345">
        <v>0</v>
      </c>
      <c r="DH345">
        <v>0</v>
      </c>
      <c r="DI345">
        <v>0</v>
      </c>
      <c r="DJ345" t="s">
        <v>213</v>
      </c>
      <c r="DK345" t="s">
        <v>214</v>
      </c>
      <c r="DL345">
        <v>156</v>
      </c>
      <c r="DM345">
        <v>0</v>
      </c>
      <c r="DN345">
        <v>0</v>
      </c>
      <c r="DO345">
        <v>50</v>
      </c>
      <c r="DP345">
        <v>79</v>
      </c>
      <c r="DQ345">
        <v>0</v>
      </c>
      <c r="DR345">
        <v>53.969189599696236</v>
      </c>
      <c r="DS345">
        <v>0</v>
      </c>
      <c r="DT345">
        <v>342</v>
      </c>
      <c r="DU345">
        <v>1.4862914863773422</v>
      </c>
      <c r="DV345">
        <v>19.44608393</v>
      </c>
      <c r="DW345">
        <v>0</v>
      </c>
      <c r="DX345">
        <v>0</v>
      </c>
      <c r="DY345">
        <v>0</v>
      </c>
    </row>
    <row r="346" spans="10:129" x14ac:dyDescent="0.25">
      <c r="J346" t="s">
        <v>862</v>
      </c>
      <c r="K346">
        <f t="shared" si="5"/>
        <v>2.0000000000000631</v>
      </c>
      <c r="L346">
        <v>27.52293577981651</v>
      </c>
      <c r="M346">
        <v>1.0426038946535074</v>
      </c>
      <c r="N346">
        <v>28.695520036335065</v>
      </c>
      <c r="O346">
        <v>1047.4162737089346</v>
      </c>
      <c r="P346">
        <v>831.93971131152159</v>
      </c>
      <c r="Q346">
        <v>173.12121421007851</v>
      </c>
      <c r="R346">
        <v>37.745933563776688</v>
      </c>
      <c r="S346">
        <v>27.396480994822916</v>
      </c>
      <c r="T346">
        <v>34.492307130161706</v>
      </c>
      <c r="U346">
        <v>13.602808749466682</v>
      </c>
      <c r="V346">
        <v>0.79427800788849345</v>
      </c>
      <c r="W346">
        <v>16.604696673189824</v>
      </c>
      <c r="X346">
        <v>3.6203522504892369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 t="s">
        <v>12</v>
      </c>
      <c r="AF346">
        <v>15.37</v>
      </c>
      <c r="AG346">
        <v>5.08</v>
      </c>
      <c r="AH346">
        <v>20.93</v>
      </c>
      <c r="AI346">
        <v>0.03</v>
      </c>
      <c r="AJ346">
        <v>1.08</v>
      </c>
      <c r="AK346">
        <v>1.1000000000000001</v>
      </c>
      <c r="AL346">
        <v>2.1800000000000002</v>
      </c>
      <c r="AM346">
        <v>0.49541284403669722</v>
      </c>
      <c r="AN346">
        <v>0.76800000000000002</v>
      </c>
      <c r="AO346">
        <v>107</v>
      </c>
      <c r="AP346">
        <v>35</v>
      </c>
      <c r="AQ346">
        <v>0</v>
      </c>
      <c r="AR346">
        <v>0</v>
      </c>
      <c r="AS346">
        <v>0</v>
      </c>
      <c r="AT346">
        <v>0</v>
      </c>
      <c r="AU346">
        <v>23</v>
      </c>
      <c r="AV346">
        <v>36</v>
      </c>
      <c r="AW346">
        <v>700</v>
      </c>
      <c r="AX346">
        <v>743</v>
      </c>
      <c r="AY346">
        <v>6172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 t="s">
        <v>12</v>
      </c>
      <c r="BI346">
        <v>4.9893903537858337</v>
      </c>
      <c r="BJ346">
        <v>299.36342122715001</v>
      </c>
      <c r="BK346">
        <v>7184.7221094516008</v>
      </c>
      <c r="BL346">
        <v>3687.487795738351</v>
      </c>
      <c r="BM346">
        <v>93.308079343527282</v>
      </c>
      <c r="BN346">
        <v>0</v>
      </c>
      <c r="BO346">
        <v>0</v>
      </c>
      <c r="BP346">
        <v>533.22809023228342</v>
      </c>
      <c r="BQ346">
        <v>5012.3440481834641</v>
      </c>
      <c r="BR346">
        <v>526.41181005737485</v>
      </c>
      <c r="BS346">
        <v>2210.9296022409744</v>
      </c>
      <c r="BT346">
        <v>0</v>
      </c>
      <c r="BU346">
        <v>69.763923667829218</v>
      </c>
      <c r="BV346">
        <v>30.772652978915719</v>
      </c>
      <c r="BW346">
        <v>0.79427800788849345</v>
      </c>
      <c r="BX346">
        <v>2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3.8865167855619092</v>
      </c>
      <c r="DF346" t="s">
        <v>863</v>
      </c>
      <c r="DG346">
        <v>0</v>
      </c>
      <c r="DH346">
        <v>0</v>
      </c>
      <c r="DI346">
        <v>0</v>
      </c>
      <c r="DJ346" t="s">
        <v>213</v>
      </c>
      <c r="DK346" t="s">
        <v>214</v>
      </c>
      <c r="DL346">
        <v>156</v>
      </c>
      <c r="DM346">
        <v>0</v>
      </c>
      <c r="DN346">
        <v>0</v>
      </c>
      <c r="DO346">
        <v>49</v>
      </c>
      <c r="DP346">
        <v>80</v>
      </c>
      <c r="DQ346">
        <v>0</v>
      </c>
      <c r="DR346">
        <v>54.136356632790871</v>
      </c>
      <c r="DS346">
        <v>0</v>
      </c>
      <c r="DT346">
        <v>343</v>
      </c>
      <c r="DU346">
        <v>1.4578140996828801</v>
      </c>
      <c r="DV346">
        <v>19.44608393</v>
      </c>
      <c r="DW346">
        <v>0</v>
      </c>
      <c r="DX346">
        <v>0</v>
      </c>
      <c r="DY346">
        <v>0</v>
      </c>
    </row>
    <row r="347" spans="10:129" x14ac:dyDescent="0.25">
      <c r="J347" t="s">
        <v>864</v>
      </c>
      <c r="K347">
        <f t="shared" si="5"/>
        <v>1.0000000000001064</v>
      </c>
      <c r="L347">
        <v>36.363636363636367</v>
      </c>
      <c r="M347">
        <v>0.75797915237529956</v>
      </c>
      <c r="N347">
        <v>27.562878268192712</v>
      </c>
      <c r="O347">
        <v>907.76626287484271</v>
      </c>
      <c r="P347">
        <v>694.27131957681183</v>
      </c>
      <c r="Q347">
        <v>129.25431844677047</v>
      </c>
      <c r="R347">
        <v>23.871752578172288</v>
      </c>
      <c r="S347">
        <v>30.363408947257732</v>
      </c>
      <c r="T347">
        <v>39.700442018825534</v>
      </c>
      <c r="U347">
        <v>11.789172245127828</v>
      </c>
      <c r="V347">
        <v>0.76481286865420084</v>
      </c>
      <c r="W347">
        <v>17.05248990578735</v>
      </c>
      <c r="X347">
        <v>3.1493943472409152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 t="s">
        <v>12</v>
      </c>
      <c r="AF347">
        <v>15.99</v>
      </c>
      <c r="AG347">
        <v>4.5</v>
      </c>
      <c r="AH347">
        <v>20.93</v>
      </c>
      <c r="AI347">
        <v>0.03</v>
      </c>
      <c r="AJ347">
        <v>0.83</v>
      </c>
      <c r="AK347">
        <v>0.82</v>
      </c>
      <c r="AL347">
        <v>1.65</v>
      </c>
      <c r="AM347">
        <v>0.50303030303030305</v>
      </c>
      <c r="AN347">
        <v>0.86099999999999999</v>
      </c>
      <c r="AO347">
        <v>111</v>
      </c>
      <c r="AP347">
        <v>31</v>
      </c>
      <c r="AQ347">
        <v>0</v>
      </c>
      <c r="AR347">
        <v>0</v>
      </c>
      <c r="AS347">
        <v>0</v>
      </c>
      <c r="AT347">
        <v>0</v>
      </c>
      <c r="AU347">
        <v>23</v>
      </c>
      <c r="AV347">
        <v>36</v>
      </c>
      <c r="AW347">
        <v>700</v>
      </c>
      <c r="AX347">
        <v>743</v>
      </c>
      <c r="AY347">
        <v>6172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 t="s">
        <v>12</v>
      </c>
      <c r="BI347">
        <v>4.2910778622462971</v>
      </c>
      <c r="BJ347">
        <v>257.46467173477782</v>
      </c>
      <c r="BK347">
        <v>6179.1521216346682</v>
      </c>
      <c r="BL347">
        <v>3171.3889123928502</v>
      </c>
      <c r="BM347">
        <v>80.248728852398287</v>
      </c>
      <c r="BN347">
        <v>0</v>
      </c>
      <c r="BO347">
        <v>0</v>
      </c>
      <c r="BP347">
        <v>528.31539000174666</v>
      </c>
      <c r="BQ347">
        <v>4966.1646660164188</v>
      </c>
      <c r="BR347">
        <v>296.69747116437566</v>
      </c>
      <c r="BS347">
        <v>1246.1293788903779</v>
      </c>
      <c r="BT347">
        <v>0</v>
      </c>
      <c r="BU347">
        <v>80.369678044156018</v>
      </c>
      <c r="BV347">
        <v>20.166672617225025</v>
      </c>
      <c r="BW347">
        <v>0.76481286865420084</v>
      </c>
      <c r="BX347">
        <v>1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3.3683349271793794</v>
      </c>
      <c r="DF347" t="s">
        <v>862</v>
      </c>
      <c r="DG347">
        <v>0</v>
      </c>
      <c r="DH347">
        <v>0</v>
      </c>
      <c r="DI347">
        <v>0</v>
      </c>
      <c r="DJ347" t="s">
        <v>213</v>
      </c>
      <c r="DK347" t="s">
        <v>214</v>
      </c>
      <c r="DL347">
        <v>156</v>
      </c>
      <c r="DM347">
        <v>0</v>
      </c>
      <c r="DN347">
        <v>0</v>
      </c>
      <c r="DO347">
        <v>42</v>
      </c>
      <c r="DP347">
        <v>81</v>
      </c>
      <c r="DQ347">
        <v>0</v>
      </c>
      <c r="DR347">
        <v>54.213693867924469</v>
      </c>
      <c r="DS347">
        <v>0</v>
      </c>
      <c r="DT347">
        <v>344</v>
      </c>
      <c r="DU347">
        <v>1.4403245670354601</v>
      </c>
      <c r="DV347">
        <v>19.44608393</v>
      </c>
      <c r="DW347">
        <v>0</v>
      </c>
      <c r="DX347">
        <v>0</v>
      </c>
      <c r="DY347">
        <v>0</v>
      </c>
    </row>
    <row r="348" spans="10:129" x14ac:dyDescent="0.25">
      <c r="J348" t="s">
        <v>865</v>
      </c>
      <c r="K348">
        <f t="shared" si="5"/>
        <v>2.9999999999998694</v>
      </c>
      <c r="L348">
        <v>26.315789473684209</v>
      </c>
      <c r="M348">
        <v>1.0262813287880905</v>
      </c>
      <c r="N348">
        <v>27.007403389160274</v>
      </c>
      <c r="O348">
        <v>955.0289884178253</v>
      </c>
      <c r="P348">
        <v>758.70210009302855</v>
      </c>
      <c r="Q348">
        <v>171.79500573351336</v>
      </c>
      <c r="R348">
        <v>36.011660940576142</v>
      </c>
      <c r="S348">
        <v>28.279145153387251</v>
      </c>
      <c r="T348">
        <v>35.596848072318174</v>
      </c>
      <c r="U348">
        <v>12.402973875556173</v>
      </c>
      <c r="V348">
        <v>0.79442834646302518</v>
      </c>
      <c r="W348">
        <v>16.739562624254472</v>
      </c>
      <c r="X348">
        <v>3.5089463220675947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 t="s">
        <v>12</v>
      </c>
      <c r="AF348">
        <v>15.84</v>
      </c>
      <c r="AG348">
        <v>4.8099999999999996</v>
      </c>
      <c r="AH348">
        <v>20.93</v>
      </c>
      <c r="AI348">
        <v>0.03</v>
      </c>
      <c r="AJ348">
        <v>1.22</v>
      </c>
      <c r="AK348">
        <v>1.06</v>
      </c>
      <c r="AL348">
        <v>2.2800000000000002</v>
      </c>
      <c r="AM348">
        <v>0.5350877192982455</v>
      </c>
      <c r="AN348">
        <v>0.93799999999999994</v>
      </c>
      <c r="AO348">
        <v>110</v>
      </c>
      <c r="AP348">
        <v>33</v>
      </c>
      <c r="AQ348">
        <v>0</v>
      </c>
      <c r="AR348">
        <v>0</v>
      </c>
      <c r="AS348">
        <v>0</v>
      </c>
      <c r="AT348">
        <v>0</v>
      </c>
      <c r="AU348">
        <v>23</v>
      </c>
      <c r="AV348">
        <v>36</v>
      </c>
      <c r="AW348">
        <v>700</v>
      </c>
      <c r="AX348">
        <v>743</v>
      </c>
      <c r="AY348">
        <v>6172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 t="s">
        <v>12</v>
      </c>
      <c r="BI348">
        <v>4.5494791030228745</v>
      </c>
      <c r="BJ348">
        <v>272.96874618137247</v>
      </c>
      <c r="BK348">
        <v>6551.2499083529392</v>
      </c>
      <c r="BL348">
        <v>3362.3644332887598</v>
      </c>
      <c r="BM348">
        <v>85.081167640947257</v>
      </c>
      <c r="BN348">
        <v>0</v>
      </c>
      <c r="BO348">
        <v>0</v>
      </c>
      <c r="BP348">
        <v>485.83947823552569</v>
      </c>
      <c r="BQ348">
        <v>4566.8910954139419</v>
      </c>
      <c r="BR348">
        <v>480.83603927961144</v>
      </c>
      <c r="BS348">
        <v>2019.5113649743682</v>
      </c>
      <c r="BT348">
        <v>0</v>
      </c>
      <c r="BU348">
        <v>69.710225671456811</v>
      </c>
      <c r="BV348">
        <v>30.826352119455279</v>
      </c>
      <c r="BW348">
        <v>0.79442834646302507</v>
      </c>
      <c r="BX348">
        <v>3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3.5437068215874779</v>
      </c>
      <c r="DF348" t="s">
        <v>866</v>
      </c>
      <c r="DG348">
        <v>0</v>
      </c>
      <c r="DH348">
        <v>0</v>
      </c>
      <c r="DI348">
        <v>0</v>
      </c>
      <c r="DJ348" t="s">
        <v>213</v>
      </c>
      <c r="DK348" t="s">
        <v>214</v>
      </c>
      <c r="DL348">
        <v>156</v>
      </c>
      <c r="DM348">
        <v>0</v>
      </c>
      <c r="DN348">
        <v>0</v>
      </c>
      <c r="DO348">
        <v>45</v>
      </c>
      <c r="DP348">
        <v>81</v>
      </c>
      <c r="DQ348">
        <v>0</v>
      </c>
      <c r="DR348">
        <v>54.434707792056201</v>
      </c>
      <c r="DS348">
        <v>0</v>
      </c>
      <c r="DT348">
        <v>345</v>
      </c>
      <c r="DU348">
        <v>1.4314828312082457</v>
      </c>
      <c r="DV348">
        <v>19.44608393</v>
      </c>
      <c r="DW348">
        <v>0</v>
      </c>
      <c r="DX348">
        <v>0</v>
      </c>
      <c r="DY348">
        <v>0</v>
      </c>
    </row>
    <row r="349" spans="10:129" x14ac:dyDescent="0.25">
      <c r="J349" t="s">
        <v>867</v>
      </c>
      <c r="K349">
        <f t="shared" si="5"/>
        <v>1.999999999999913</v>
      </c>
      <c r="L349">
        <v>27.149321266968325</v>
      </c>
      <c r="M349">
        <v>0.9416080183612402</v>
      </c>
      <c r="N349">
        <v>25.564018598042722</v>
      </c>
      <c r="O349">
        <v>909.48215778303961</v>
      </c>
      <c r="P349">
        <v>740.8037539706246</v>
      </c>
      <c r="Q349">
        <v>157.20671249129697</v>
      </c>
      <c r="R349">
        <v>34.073356244057877</v>
      </c>
      <c r="S349">
        <v>28.108323378611143</v>
      </c>
      <c r="T349">
        <v>34.508489543988489</v>
      </c>
      <c r="U349">
        <v>11.81145659458493</v>
      </c>
      <c r="V349">
        <v>0.81453357565189988</v>
      </c>
      <c r="W349">
        <v>16.695557963163594</v>
      </c>
      <c r="X349">
        <v>3.6186348862405198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12</v>
      </c>
      <c r="AF349">
        <v>15.66</v>
      </c>
      <c r="AG349">
        <v>5.0199999999999996</v>
      </c>
      <c r="AH349">
        <v>20.93</v>
      </c>
      <c r="AI349">
        <v>0.03</v>
      </c>
      <c r="AJ349">
        <v>0.98</v>
      </c>
      <c r="AK349">
        <v>1.23</v>
      </c>
      <c r="AL349">
        <v>2.21</v>
      </c>
      <c r="AM349">
        <v>0.4434389140271493</v>
      </c>
      <c r="AN349">
        <v>0.74399999999999999</v>
      </c>
      <c r="AO349">
        <v>109</v>
      </c>
      <c r="AP349">
        <v>34</v>
      </c>
      <c r="AQ349">
        <v>0</v>
      </c>
      <c r="AR349">
        <v>0</v>
      </c>
      <c r="AS349">
        <v>0</v>
      </c>
      <c r="AT349">
        <v>0</v>
      </c>
      <c r="AU349">
        <v>23</v>
      </c>
      <c r="AV349">
        <v>36</v>
      </c>
      <c r="AW349">
        <v>700</v>
      </c>
      <c r="AX349">
        <v>743</v>
      </c>
      <c r="AY349">
        <v>6172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 t="s">
        <v>12</v>
      </c>
      <c r="BI349">
        <v>4.3551262822393353</v>
      </c>
      <c r="BJ349">
        <v>261.3075769343601</v>
      </c>
      <c r="BK349">
        <v>6271.3818464246424</v>
      </c>
      <c r="BL349">
        <v>3218.7249094413564</v>
      </c>
      <c r="BM349">
        <v>81.44651748603431</v>
      </c>
      <c r="BN349">
        <v>0</v>
      </c>
      <c r="BO349">
        <v>0</v>
      </c>
      <c r="BP349">
        <v>417.42401056001984</v>
      </c>
      <c r="BQ349">
        <v>3923.7856992641864</v>
      </c>
      <c r="BR349">
        <v>566.96584170110305</v>
      </c>
      <c r="BS349">
        <v>2381.2565351446328</v>
      </c>
      <c r="BT349">
        <v>0</v>
      </c>
      <c r="BU349">
        <v>62.566525135144872</v>
      </c>
      <c r="BV349">
        <v>37.970204868042018</v>
      </c>
      <c r="BW349">
        <v>0.81453357565189977</v>
      </c>
      <c r="BX349">
        <v>2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3.374701884167123</v>
      </c>
      <c r="DF349" t="s">
        <v>868</v>
      </c>
      <c r="DG349">
        <v>0</v>
      </c>
      <c r="DH349">
        <v>0</v>
      </c>
      <c r="DI349">
        <v>0</v>
      </c>
      <c r="DJ349" t="s">
        <v>213</v>
      </c>
      <c r="DK349" t="s">
        <v>214</v>
      </c>
      <c r="DL349">
        <v>156</v>
      </c>
      <c r="DM349">
        <v>0</v>
      </c>
      <c r="DN349">
        <v>0</v>
      </c>
      <c r="DO349">
        <v>43</v>
      </c>
      <c r="DP349">
        <v>82</v>
      </c>
      <c r="DQ349">
        <v>0</v>
      </c>
      <c r="DR349">
        <v>54.583117881810573</v>
      </c>
      <c r="DS349">
        <v>0</v>
      </c>
      <c r="DT349">
        <v>346</v>
      </c>
      <c r="DU349">
        <v>1.4076291248295925</v>
      </c>
      <c r="DV349">
        <v>19.44608393</v>
      </c>
      <c r="DW349">
        <v>0</v>
      </c>
      <c r="DX349">
        <v>0</v>
      </c>
      <c r="DY349">
        <v>0</v>
      </c>
    </row>
    <row r="350" spans="10:129" x14ac:dyDescent="0.25">
      <c r="J350" t="s">
        <v>869</v>
      </c>
      <c r="K350">
        <f t="shared" si="5"/>
        <v>2.0000000000000631</v>
      </c>
      <c r="L350">
        <v>27.27272727272727</v>
      </c>
      <c r="M350">
        <v>1.0915715922497584</v>
      </c>
      <c r="N350">
        <v>29.770134334084318</v>
      </c>
      <c r="O350">
        <v>1100.2292366775205</v>
      </c>
      <c r="P350">
        <v>862.24195699985694</v>
      </c>
      <c r="Q350">
        <v>180.77241695949269</v>
      </c>
      <c r="R350">
        <v>39.480206186977242</v>
      </c>
      <c r="S350">
        <v>27.058119655122386</v>
      </c>
      <c r="T350">
        <v>34.526427405212964</v>
      </c>
      <c r="U350">
        <v>14.288691385422343</v>
      </c>
      <c r="V350">
        <v>0.78369300529011654</v>
      </c>
      <c r="W350">
        <v>16.5607476635514</v>
      </c>
      <c r="X350">
        <v>3.6168224299065419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 t="s">
        <v>12</v>
      </c>
      <c r="AF350">
        <v>15.67</v>
      </c>
      <c r="AG350">
        <v>4.9400000000000004</v>
      </c>
      <c r="AH350">
        <v>20.93</v>
      </c>
      <c r="AI350">
        <v>0.03</v>
      </c>
      <c r="AJ350">
        <v>0.89</v>
      </c>
      <c r="AK350">
        <v>1.31</v>
      </c>
      <c r="AL350">
        <v>2.2000000000000002</v>
      </c>
      <c r="AM350">
        <v>0.40454545454545454</v>
      </c>
      <c r="AN350">
        <v>0.93899999999999995</v>
      </c>
      <c r="AO350">
        <v>109</v>
      </c>
      <c r="AP350">
        <v>34</v>
      </c>
      <c r="AQ350">
        <v>0</v>
      </c>
      <c r="AR350">
        <v>0</v>
      </c>
      <c r="AS350">
        <v>0</v>
      </c>
      <c r="AT350">
        <v>0</v>
      </c>
      <c r="AU350">
        <v>23</v>
      </c>
      <c r="AV350">
        <v>36</v>
      </c>
      <c r="AW350">
        <v>700</v>
      </c>
      <c r="AX350">
        <v>743</v>
      </c>
      <c r="AY350">
        <v>6172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 t="s">
        <v>12</v>
      </c>
      <c r="BI350">
        <v>5.2265600446865275</v>
      </c>
      <c r="BJ350">
        <v>313.59360268119167</v>
      </c>
      <c r="BK350">
        <v>7526.2464643485991</v>
      </c>
      <c r="BL350">
        <v>3862.7718041446583</v>
      </c>
      <c r="BM350">
        <v>97.743460575955837</v>
      </c>
      <c r="BN350">
        <v>0</v>
      </c>
      <c r="BO350">
        <v>0</v>
      </c>
      <c r="BP350">
        <v>588.93058909815693</v>
      </c>
      <c r="BQ350">
        <v>5535.9475375226757</v>
      </c>
      <c r="BR350">
        <v>483.49450661161791</v>
      </c>
      <c r="BS350">
        <v>2030.6769277687954</v>
      </c>
      <c r="BT350">
        <v>0</v>
      </c>
      <c r="BU350">
        <v>73.555225220780954</v>
      </c>
      <c r="BV350">
        <v>26.98127064251744</v>
      </c>
      <c r="BW350">
        <v>0.78369300529011665</v>
      </c>
      <c r="BX350">
        <v>2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4.0824832529778119</v>
      </c>
      <c r="DF350" t="s">
        <v>870</v>
      </c>
      <c r="DG350">
        <v>0</v>
      </c>
      <c r="DH350">
        <v>0</v>
      </c>
      <c r="DI350">
        <v>0</v>
      </c>
      <c r="DJ350" t="s">
        <v>213</v>
      </c>
      <c r="DK350" t="s">
        <v>214</v>
      </c>
      <c r="DL350">
        <v>156</v>
      </c>
      <c r="DM350">
        <v>0</v>
      </c>
      <c r="DN350">
        <v>0</v>
      </c>
      <c r="DO350">
        <v>52</v>
      </c>
      <c r="DP350">
        <v>80</v>
      </c>
      <c r="DQ350">
        <v>0</v>
      </c>
      <c r="DR350">
        <v>54.742812653926002</v>
      </c>
      <c r="DS350">
        <v>0</v>
      </c>
      <c r="DT350">
        <v>347</v>
      </c>
      <c r="DU350">
        <v>1.4737807943517944</v>
      </c>
      <c r="DV350">
        <v>19.44608393</v>
      </c>
      <c r="DW350">
        <v>0</v>
      </c>
      <c r="DX350">
        <v>0</v>
      </c>
      <c r="DY350">
        <v>0</v>
      </c>
    </row>
    <row r="351" spans="10:129" x14ac:dyDescent="0.25">
      <c r="J351" t="s">
        <v>871</v>
      </c>
      <c r="K351">
        <f t="shared" si="5"/>
        <v>2.0000000000000631</v>
      </c>
      <c r="L351">
        <v>34.482758620689658</v>
      </c>
      <c r="M351">
        <v>0.84877342500168129</v>
      </c>
      <c r="N351">
        <v>29.26804913798901</v>
      </c>
      <c r="O351">
        <v>1017.4228055757818</v>
      </c>
      <c r="P351">
        <v>762.69717479437543</v>
      </c>
      <c r="Q351">
        <v>143.02648339571601</v>
      </c>
      <c r="R351">
        <v>27.646345934549956</v>
      </c>
      <c r="S351">
        <v>28.76684990506536</v>
      </c>
      <c r="T351">
        <v>38.374403505401382</v>
      </c>
      <c r="U351">
        <v>13.213283189295868</v>
      </c>
      <c r="V351">
        <v>0.74963640544969745</v>
      </c>
      <c r="W351">
        <v>16.85096153846154</v>
      </c>
      <c r="X351">
        <v>3.2572115384615383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 t="s">
        <v>12</v>
      </c>
      <c r="AF351">
        <v>15.89</v>
      </c>
      <c r="AG351">
        <v>4.68</v>
      </c>
      <c r="AH351">
        <v>20.93</v>
      </c>
      <c r="AI351">
        <v>0.03</v>
      </c>
      <c r="AJ351">
        <v>0.76</v>
      </c>
      <c r="AK351">
        <v>0.98</v>
      </c>
      <c r="AL351">
        <v>1.74</v>
      </c>
      <c r="AM351">
        <v>0.43678160919540232</v>
      </c>
      <c r="AN351">
        <v>0.86899999999999999</v>
      </c>
      <c r="AO351">
        <v>110</v>
      </c>
      <c r="AP351">
        <v>32</v>
      </c>
      <c r="AQ351">
        <v>0</v>
      </c>
      <c r="AR351">
        <v>0</v>
      </c>
      <c r="AS351">
        <v>0</v>
      </c>
      <c r="AT351">
        <v>0</v>
      </c>
      <c r="AU351">
        <v>23</v>
      </c>
      <c r="AV351">
        <v>36</v>
      </c>
      <c r="AW351">
        <v>700</v>
      </c>
      <c r="AX351">
        <v>743</v>
      </c>
      <c r="AY351">
        <v>6172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 t="s">
        <v>12</v>
      </c>
      <c r="BI351">
        <v>4.7903320331026737</v>
      </c>
      <c r="BJ351">
        <v>287.41992198616043</v>
      </c>
      <c r="BK351">
        <v>6898.0781276678499</v>
      </c>
      <c r="BL351">
        <v>3540.3705978221037</v>
      </c>
      <c r="BM351">
        <v>89.585430229452598</v>
      </c>
      <c r="BN351">
        <v>0</v>
      </c>
      <c r="BO351">
        <v>0</v>
      </c>
      <c r="BP351">
        <v>630.33947373928311</v>
      </c>
      <c r="BQ351">
        <v>5925.1910531492613</v>
      </c>
      <c r="BR351">
        <v>240.44686639073797</v>
      </c>
      <c r="BS351">
        <v>1009.8768388410995</v>
      </c>
      <c r="BT351">
        <v>0</v>
      </c>
      <c r="BU351">
        <v>85.89625897949189</v>
      </c>
      <c r="BV351">
        <v>14.639973919554977</v>
      </c>
      <c r="BW351">
        <v>0.74963640544969723</v>
      </c>
      <c r="BX351">
        <v>2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3.7752237683702483</v>
      </c>
      <c r="DF351" t="s">
        <v>872</v>
      </c>
      <c r="DG351">
        <v>0</v>
      </c>
      <c r="DH351">
        <v>0</v>
      </c>
      <c r="DI351">
        <v>0</v>
      </c>
      <c r="DJ351" t="s">
        <v>213</v>
      </c>
      <c r="DK351" t="s">
        <v>214</v>
      </c>
      <c r="DL351">
        <v>156</v>
      </c>
      <c r="DM351">
        <v>0</v>
      </c>
      <c r="DN351">
        <v>0</v>
      </c>
      <c r="DO351">
        <v>48</v>
      </c>
      <c r="DP351">
        <v>80</v>
      </c>
      <c r="DQ351">
        <v>0</v>
      </c>
      <c r="DR351">
        <v>54.909760855222487</v>
      </c>
      <c r="DS351">
        <v>0</v>
      </c>
      <c r="DT351">
        <v>348</v>
      </c>
      <c r="DU351">
        <v>1.4663937754969152</v>
      </c>
      <c r="DV351">
        <v>19.44608393</v>
      </c>
      <c r="DW351">
        <v>0</v>
      </c>
      <c r="DX351">
        <v>0</v>
      </c>
      <c r="DY351">
        <v>0</v>
      </c>
    </row>
    <row r="352" spans="10:129" x14ac:dyDescent="0.25">
      <c r="J352" t="s">
        <v>873</v>
      </c>
      <c r="K352">
        <f t="shared" si="5"/>
        <v>1.999999999999913</v>
      </c>
      <c r="L352">
        <v>27.27272727272727</v>
      </c>
      <c r="M352">
        <v>0.97425315009207403</v>
      </c>
      <c r="N352">
        <v>26.570540457056563</v>
      </c>
      <c r="O352">
        <v>853.73132493312255</v>
      </c>
      <c r="P352">
        <v>712.50810402549882</v>
      </c>
      <c r="Q352">
        <v>166.49017182725288</v>
      </c>
      <c r="R352">
        <v>32.645131730833896</v>
      </c>
      <c r="S352">
        <v>31.122836519016072</v>
      </c>
      <c r="T352">
        <v>37.291562449520818</v>
      </c>
      <c r="U352">
        <v>11.087419804326267</v>
      </c>
      <c r="V352">
        <v>0.83458118873793641</v>
      </c>
      <c r="W352">
        <v>17.089005235602095</v>
      </c>
      <c r="X352">
        <v>3.3507853403141361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 t="s">
        <v>12</v>
      </c>
      <c r="AF352">
        <v>15.72</v>
      </c>
      <c r="AG352">
        <v>4.8</v>
      </c>
      <c r="AH352">
        <v>20.93</v>
      </c>
      <c r="AI352">
        <v>0.03</v>
      </c>
      <c r="AJ352">
        <v>0.95</v>
      </c>
      <c r="AK352">
        <v>1.25</v>
      </c>
      <c r="AL352">
        <v>2.2000000000000002</v>
      </c>
      <c r="AM352">
        <v>0.43181818181818177</v>
      </c>
      <c r="AN352">
        <v>0.75600000000000001</v>
      </c>
      <c r="AO352">
        <v>109</v>
      </c>
      <c r="AP352">
        <v>33</v>
      </c>
      <c r="AQ352">
        <v>0</v>
      </c>
      <c r="AR352">
        <v>0</v>
      </c>
      <c r="AS352">
        <v>0</v>
      </c>
      <c r="AT352">
        <v>0</v>
      </c>
      <c r="AU352">
        <v>23</v>
      </c>
      <c r="AV352">
        <v>36</v>
      </c>
      <c r="AW352">
        <v>700</v>
      </c>
      <c r="AX352">
        <v>743</v>
      </c>
      <c r="AY352">
        <v>6172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 t="s">
        <v>12</v>
      </c>
      <c r="BI352">
        <v>4.1093306642516785</v>
      </c>
      <c r="BJ352">
        <v>246.55983985510071</v>
      </c>
      <c r="BK352">
        <v>5917.4361565224171</v>
      </c>
      <c r="BL352">
        <v>3037.0657732930458</v>
      </c>
      <c r="BM352">
        <v>76.849820214576852</v>
      </c>
      <c r="BN352">
        <v>0</v>
      </c>
      <c r="BO352">
        <v>0</v>
      </c>
      <c r="BP352">
        <v>349.4853027357355</v>
      </c>
      <c r="BQ352">
        <v>3285.1618457159138</v>
      </c>
      <c r="BR352">
        <v>634.29615586979844</v>
      </c>
      <c r="BS352">
        <v>2664.0438546531536</v>
      </c>
      <c r="BT352">
        <v>0</v>
      </c>
      <c r="BU352">
        <v>55.516641985142279</v>
      </c>
      <c r="BV352">
        <v>45.020238227948532</v>
      </c>
      <c r="BW352">
        <v>0.8345811887379363</v>
      </c>
      <c r="BX352">
        <v>2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3.1678342298075046</v>
      </c>
      <c r="DF352" t="s">
        <v>874</v>
      </c>
      <c r="DG352">
        <v>0</v>
      </c>
      <c r="DH352">
        <v>0</v>
      </c>
      <c r="DI352">
        <v>0</v>
      </c>
      <c r="DJ352" t="s">
        <v>213</v>
      </c>
      <c r="DK352" t="s">
        <v>214</v>
      </c>
      <c r="DL352">
        <v>156</v>
      </c>
      <c r="DM352">
        <v>0</v>
      </c>
      <c r="DN352">
        <v>0</v>
      </c>
      <c r="DO352">
        <v>40</v>
      </c>
      <c r="DP352">
        <v>82</v>
      </c>
      <c r="DQ352">
        <v>0</v>
      </c>
      <c r="DR352">
        <v>55.058088566845058</v>
      </c>
      <c r="DS352">
        <v>0</v>
      </c>
      <c r="DT352">
        <v>349</v>
      </c>
      <c r="DU352">
        <v>1.4244003882503311</v>
      </c>
      <c r="DV352">
        <v>19.44608393</v>
      </c>
      <c r="DW352">
        <v>0</v>
      </c>
      <c r="DX352">
        <v>0</v>
      </c>
      <c r="DY352">
        <v>0</v>
      </c>
    </row>
    <row r="353" spans="10:129" x14ac:dyDescent="0.25">
      <c r="J353" t="s">
        <v>875</v>
      </c>
      <c r="K353">
        <f t="shared" si="5"/>
        <v>2.0000000000000631</v>
      </c>
      <c r="L353">
        <v>34.682080924855491</v>
      </c>
      <c r="M353">
        <v>0.85897502866756692</v>
      </c>
      <c r="N353">
        <v>29.79104145667862</v>
      </c>
      <c r="O353">
        <v>980.29475117274637</v>
      </c>
      <c r="P353">
        <v>778.46541668785926</v>
      </c>
      <c r="Q353">
        <v>146.29099656879939</v>
      </c>
      <c r="R353">
        <v>28.054410081185381</v>
      </c>
      <c r="S353">
        <v>30.389881636149735</v>
      </c>
      <c r="T353">
        <v>38.268933748438968</v>
      </c>
      <c r="U353">
        <v>12.731100664581122</v>
      </c>
      <c r="V353">
        <v>0.79411362323073276</v>
      </c>
      <c r="W353">
        <v>17.030878859857481</v>
      </c>
      <c r="X353">
        <v>3.2660332541567696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 t="s">
        <v>12</v>
      </c>
      <c r="AF353">
        <v>16.07</v>
      </c>
      <c r="AG353">
        <v>4.6500000000000004</v>
      </c>
      <c r="AH353">
        <v>20.93</v>
      </c>
      <c r="AI353">
        <v>0.03</v>
      </c>
      <c r="AJ353">
        <v>0.77</v>
      </c>
      <c r="AK353">
        <v>0.96</v>
      </c>
      <c r="AL353">
        <v>1.73</v>
      </c>
      <c r="AM353">
        <v>0.44508670520231214</v>
      </c>
      <c r="AN353">
        <v>0.86499999999999999</v>
      </c>
      <c r="AO353">
        <v>112</v>
      </c>
      <c r="AP353">
        <v>32</v>
      </c>
      <c r="AQ353">
        <v>0</v>
      </c>
      <c r="AR353">
        <v>0</v>
      </c>
      <c r="AS353">
        <v>0</v>
      </c>
      <c r="AT353">
        <v>0</v>
      </c>
      <c r="AU353">
        <v>23</v>
      </c>
      <c r="AV353">
        <v>36</v>
      </c>
      <c r="AW353">
        <v>700</v>
      </c>
      <c r="AX353">
        <v>743</v>
      </c>
      <c r="AY353">
        <v>6172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 t="s">
        <v>12</v>
      </c>
      <c r="BI353">
        <v>4.6694561746270358</v>
      </c>
      <c r="BJ353">
        <v>280.16737047762217</v>
      </c>
      <c r="BK353">
        <v>6724.0168914629312</v>
      </c>
      <c r="BL353">
        <v>3451.0353842343152</v>
      </c>
      <c r="BM353">
        <v>87.324894694323788</v>
      </c>
      <c r="BN353">
        <v>0</v>
      </c>
      <c r="BO353">
        <v>0</v>
      </c>
      <c r="BP353">
        <v>499.45599349756668</v>
      </c>
      <c r="BQ353">
        <v>4694.8863388771269</v>
      </c>
      <c r="BR353">
        <v>491.71666019518892</v>
      </c>
      <c r="BS353">
        <v>2065.2099728197936</v>
      </c>
      <c r="BT353">
        <v>0</v>
      </c>
      <c r="BU353">
        <v>69.822643438595975</v>
      </c>
      <c r="BV353">
        <v>30.713931956980403</v>
      </c>
      <c r="BW353">
        <v>0.79411362323073287</v>
      </c>
      <c r="BX353">
        <v>2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3.6374573327374633</v>
      </c>
      <c r="DF353" t="s">
        <v>876</v>
      </c>
      <c r="DG353">
        <v>0</v>
      </c>
      <c r="DH353">
        <v>0</v>
      </c>
      <c r="DI353">
        <v>0</v>
      </c>
      <c r="DJ353" t="s">
        <v>213</v>
      </c>
      <c r="DK353" t="s">
        <v>214</v>
      </c>
      <c r="DL353">
        <v>156</v>
      </c>
      <c r="DM353">
        <v>0</v>
      </c>
      <c r="DN353">
        <v>0</v>
      </c>
      <c r="DO353">
        <v>46</v>
      </c>
      <c r="DP353">
        <v>80</v>
      </c>
      <c r="DQ353">
        <v>0</v>
      </c>
      <c r="DR353">
        <v>55.204401680826372</v>
      </c>
      <c r="DS353">
        <v>0</v>
      </c>
      <c r="DT353">
        <v>350</v>
      </c>
      <c r="DU353">
        <v>1.4740856858596452</v>
      </c>
      <c r="DV353">
        <v>19.44608393</v>
      </c>
      <c r="DW353">
        <v>0</v>
      </c>
      <c r="DX353">
        <v>0</v>
      </c>
      <c r="DY353">
        <v>0</v>
      </c>
    </row>
    <row r="354" spans="10:129" x14ac:dyDescent="0.25">
      <c r="J354" t="s">
        <v>875</v>
      </c>
      <c r="K354">
        <f t="shared" si="5"/>
        <v>0</v>
      </c>
      <c r="L354">
        <v>107.14285714285715</v>
      </c>
      <c r="M354">
        <v>0.25810057274690551</v>
      </c>
      <c r="N354">
        <v>27.653632794311306</v>
      </c>
      <c r="O354">
        <v>914.50888385098119</v>
      </c>
      <c r="P354">
        <v>911.29262002078758</v>
      </c>
      <c r="Q354">
        <v>43.458831616672626</v>
      </c>
      <c r="R354">
        <v>10.609667812521016</v>
      </c>
      <c r="S354">
        <v>30.238779833239381</v>
      </c>
      <c r="T354">
        <v>30.345502845925051</v>
      </c>
      <c r="U354">
        <v>11.876738751311445</v>
      </c>
      <c r="V354">
        <v>0.99648306988921753</v>
      </c>
      <c r="W354">
        <v>16.837944664031621</v>
      </c>
      <c r="X354">
        <v>4.1106719367588926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 t="s">
        <v>12</v>
      </c>
      <c r="AF354">
        <v>15.67</v>
      </c>
      <c r="AG354">
        <v>4.8099999999999996</v>
      </c>
      <c r="AH354">
        <v>20.93</v>
      </c>
      <c r="AI354">
        <v>0.03</v>
      </c>
      <c r="AJ354">
        <v>0.21</v>
      </c>
      <c r="AK354">
        <v>0.35</v>
      </c>
      <c r="AL354">
        <v>0.55999999999999994</v>
      </c>
      <c r="AM354">
        <v>0.375</v>
      </c>
      <c r="AN354">
        <v>4.5999999999999999E-2</v>
      </c>
      <c r="AO354">
        <v>109</v>
      </c>
      <c r="AP354">
        <v>33</v>
      </c>
      <c r="AQ354">
        <v>0</v>
      </c>
      <c r="AR354">
        <v>0</v>
      </c>
      <c r="AS354">
        <v>0</v>
      </c>
      <c r="AT354">
        <v>0</v>
      </c>
      <c r="AU354">
        <v>23</v>
      </c>
      <c r="AV354">
        <v>36</v>
      </c>
      <c r="AW354">
        <v>700</v>
      </c>
      <c r="AX354">
        <v>743</v>
      </c>
      <c r="AY354">
        <v>6172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 t="s">
        <v>12</v>
      </c>
      <c r="BI354">
        <v>4.585027060806274</v>
      </c>
      <c r="BJ354">
        <v>275.10162364837646</v>
      </c>
      <c r="BK354">
        <v>6602.4389675610346</v>
      </c>
      <c r="BL354">
        <v>3388.6367133059457</v>
      </c>
      <c r="BM354">
        <v>85.745960617675777</v>
      </c>
      <c r="BN354">
        <v>0</v>
      </c>
      <c r="BO354">
        <v>0</v>
      </c>
      <c r="BP354">
        <v>7.9599797634781462</v>
      </c>
      <c r="BQ354">
        <v>74.823809776694574</v>
      </c>
      <c r="BR354">
        <v>1562.6521055354901</v>
      </c>
      <c r="BS354">
        <v>6563.1388432490585</v>
      </c>
      <c r="BT354">
        <v>0</v>
      </c>
      <c r="BU354">
        <v>1.1332752963611985</v>
      </c>
      <c r="BV354">
        <v>99.404763535035087</v>
      </c>
      <c r="BW354">
        <v>0.99648306988921753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3.393353928946127</v>
      </c>
      <c r="DF354" t="s">
        <v>876</v>
      </c>
      <c r="DG354">
        <v>0</v>
      </c>
      <c r="DH354">
        <v>0</v>
      </c>
      <c r="DI354">
        <v>0</v>
      </c>
      <c r="DJ354" t="s">
        <v>213</v>
      </c>
      <c r="DK354" t="s">
        <v>214</v>
      </c>
      <c r="DL354">
        <v>156</v>
      </c>
      <c r="DM354">
        <v>0</v>
      </c>
      <c r="DN354">
        <v>0</v>
      </c>
      <c r="DO354">
        <v>43</v>
      </c>
      <c r="DP354">
        <v>81</v>
      </c>
      <c r="DQ354">
        <v>0</v>
      </c>
      <c r="DR354">
        <v>55.204401680826372</v>
      </c>
      <c r="DS354">
        <v>0</v>
      </c>
      <c r="DT354">
        <v>351</v>
      </c>
      <c r="DU354">
        <v>1.4417521916584086</v>
      </c>
      <c r="DV354">
        <v>19.44608393</v>
      </c>
      <c r="DW354">
        <v>0</v>
      </c>
      <c r="DX354">
        <v>0</v>
      </c>
      <c r="DY354">
        <v>0</v>
      </c>
    </row>
    <row r="355" spans="10:129" x14ac:dyDescent="0.25">
      <c r="J355" t="s">
        <v>877</v>
      </c>
      <c r="K355">
        <f t="shared" si="5"/>
        <v>3.999999999999976</v>
      </c>
      <c r="L355">
        <v>20.97902097902098</v>
      </c>
      <c r="M355">
        <v>0.9416080183612402</v>
      </c>
      <c r="N355">
        <v>19.754014371214829</v>
      </c>
      <c r="O355">
        <v>650.11859590971369</v>
      </c>
      <c r="P355">
        <v>515.40287384733165</v>
      </c>
      <c r="Q355">
        <v>160.36920962772152</v>
      </c>
      <c r="R355">
        <v>30.706827034315634</v>
      </c>
      <c r="S355">
        <v>30.385247392551438</v>
      </c>
      <c r="T355">
        <v>38.327326783719485</v>
      </c>
      <c r="U355">
        <v>8.4430986481781005</v>
      </c>
      <c r="V355">
        <v>0.79278285083681732</v>
      </c>
      <c r="W355">
        <v>17.031419284940412</v>
      </c>
      <c r="X355">
        <v>3.2611050920910074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 t="s">
        <v>12</v>
      </c>
      <c r="AF355">
        <v>15.9</v>
      </c>
      <c r="AG355">
        <v>4.5599999999999996</v>
      </c>
      <c r="AH355">
        <v>20.93</v>
      </c>
      <c r="AI355">
        <v>0.03</v>
      </c>
      <c r="AJ355">
        <v>0.83</v>
      </c>
      <c r="AK355">
        <v>2.0299999999999998</v>
      </c>
      <c r="AL355">
        <v>2.86</v>
      </c>
      <c r="AM355">
        <v>0.29020979020979021</v>
      </c>
      <c r="AN355">
        <v>0.91200000000000003</v>
      </c>
      <c r="AO355">
        <v>110</v>
      </c>
      <c r="AP355">
        <v>31</v>
      </c>
      <c r="AQ355">
        <v>0</v>
      </c>
      <c r="AR355">
        <v>0</v>
      </c>
      <c r="AS355">
        <v>0</v>
      </c>
      <c r="AT355">
        <v>0</v>
      </c>
      <c r="AU355">
        <v>23</v>
      </c>
      <c r="AV355">
        <v>36</v>
      </c>
      <c r="AW355">
        <v>700</v>
      </c>
      <c r="AX355">
        <v>743</v>
      </c>
      <c r="AY355">
        <v>6172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 t="s">
        <v>12</v>
      </c>
      <c r="BI355">
        <v>3.0956517660837766</v>
      </c>
      <c r="BJ355">
        <v>185.7391059650266</v>
      </c>
      <c r="BK355">
        <v>4457.7385431606381</v>
      </c>
      <c r="BL355">
        <v>2287.8903629234433</v>
      </c>
      <c r="BM355">
        <v>57.892708352735561</v>
      </c>
      <c r="BN355">
        <v>0</v>
      </c>
      <c r="BO355">
        <v>0</v>
      </c>
      <c r="BP355">
        <v>333.37336307758852</v>
      </c>
      <c r="BQ355">
        <v>3133.7096129293323</v>
      </c>
      <c r="BR355">
        <v>320.93990637187784</v>
      </c>
      <c r="BS355">
        <v>1347.9476067618871</v>
      </c>
      <c r="BT355">
        <v>0</v>
      </c>
      <c r="BU355">
        <v>70.298192291633612</v>
      </c>
      <c r="BV355">
        <v>30.238372971200807</v>
      </c>
      <c r="BW355">
        <v>0.79278285083681732</v>
      </c>
      <c r="BX355">
        <v>4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2.4123138994794573</v>
      </c>
      <c r="DF355" t="s">
        <v>878</v>
      </c>
      <c r="DG355">
        <v>0</v>
      </c>
      <c r="DH355">
        <v>0</v>
      </c>
      <c r="DI355">
        <v>0</v>
      </c>
      <c r="DJ355" t="s">
        <v>213</v>
      </c>
      <c r="DK355" t="s">
        <v>214</v>
      </c>
      <c r="DL355">
        <v>156</v>
      </c>
      <c r="DM355">
        <v>0</v>
      </c>
      <c r="DN355">
        <v>0</v>
      </c>
      <c r="DO355">
        <v>30</v>
      </c>
      <c r="DP355">
        <v>86</v>
      </c>
      <c r="DQ355">
        <v>0</v>
      </c>
      <c r="DR355">
        <v>55.460424308389371</v>
      </c>
      <c r="DS355">
        <v>0</v>
      </c>
      <c r="DT355">
        <v>352</v>
      </c>
      <c r="DU355">
        <v>1.2956553653856602</v>
      </c>
      <c r="DV355">
        <v>19.44608393</v>
      </c>
      <c r="DW355">
        <v>0</v>
      </c>
      <c r="DX355">
        <v>0</v>
      </c>
      <c r="DY355">
        <v>0</v>
      </c>
    </row>
    <row r="356" spans="10:129" x14ac:dyDescent="0.25">
      <c r="J356" t="s">
        <v>879</v>
      </c>
      <c r="K356">
        <f t="shared" si="5"/>
        <v>0.99999999999995648</v>
      </c>
      <c r="L356">
        <v>25.974025974025974</v>
      </c>
      <c r="M356">
        <v>0.9416080183612402</v>
      </c>
      <c r="N356">
        <v>24.45735112626598</v>
      </c>
      <c r="O356">
        <v>908.12806548281219</v>
      </c>
      <c r="P356">
        <v>698.02048691907305</v>
      </c>
      <c r="Q356">
        <v>155.88050401473186</v>
      </c>
      <c r="R356">
        <v>33.563276060763599</v>
      </c>
      <c r="S356">
        <v>26.931610260567236</v>
      </c>
      <c r="T356">
        <v>35.038156593678188</v>
      </c>
      <c r="U356">
        <v>11.793870980296262</v>
      </c>
      <c r="V356">
        <v>0.76863662015331058</v>
      </c>
      <c r="W356">
        <v>16.554712892741062</v>
      </c>
      <c r="X356">
        <v>3.5644637053087758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12</v>
      </c>
      <c r="AF356">
        <v>15.43</v>
      </c>
      <c r="AG356">
        <v>4.99</v>
      </c>
      <c r="AH356">
        <v>20.93</v>
      </c>
      <c r="AI356">
        <v>0.03</v>
      </c>
      <c r="AJ356">
        <v>1.32</v>
      </c>
      <c r="AK356">
        <v>0.99</v>
      </c>
      <c r="AL356">
        <v>2.31</v>
      </c>
      <c r="AM356">
        <v>0.5714285714285714</v>
      </c>
      <c r="AN356">
        <v>0.82499999999999996</v>
      </c>
      <c r="AO356">
        <v>107</v>
      </c>
      <c r="AP356">
        <v>34</v>
      </c>
      <c r="AQ356">
        <v>0</v>
      </c>
      <c r="AR356">
        <v>0</v>
      </c>
      <c r="AS356">
        <v>0</v>
      </c>
      <c r="AT356">
        <v>0</v>
      </c>
      <c r="AU356">
        <v>23</v>
      </c>
      <c r="AV356">
        <v>36</v>
      </c>
      <c r="AW356">
        <v>700</v>
      </c>
      <c r="AX356">
        <v>743</v>
      </c>
      <c r="AY356">
        <v>6172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 t="s">
        <v>12</v>
      </c>
      <c r="BI356">
        <v>4.2970835579094064</v>
      </c>
      <c r="BJ356">
        <v>257.8250134745644</v>
      </c>
      <c r="BK356">
        <v>6187.8003233895452</v>
      </c>
      <c r="BL356">
        <v>3175.8275166896315</v>
      </c>
      <c r="BM356">
        <v>80.361043160903179</v>
      </c>
      <c r="BN356">
        <v>0</v>
      </c>
      <c r="BO356">
        <v>0</v>
      </c>
      <c r="BP356">
        <v>519.93414816774339</v>
      </c>
      <c r="BQ356">
        <v>4887.3809927767879</v>
      </c>
      <c r="BR356">
        <v>317.52606319209673</v>
      </c>
      <c r="BS356">
        <v>1333.6094654068063</v>
      </c>
      <c r="BT356">
        <v>0</v>
      </c>
      <c r="BU356">
        <v>78.984141978576076</v>
      </c>
      <c r="BV356">
        <v>21.552238205971769</v>
      </c>
      <c r="BW356">
        <v>0.76863662015331047</v>
      </c>
      <c r="BX356">
        <v>1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3.369677422941789</v>
      </c>
      <c r="DF356" t="s">
        <v>877</v>
      </c>
      <c r="DG356">
        <v>0</v>
      </c>
      <c r="DH356">
        <v>0</v>
      </c>
      <c r="DI356">
        <v>0</v>
      </c>
      <c r="DJ356" t="s">
        <v>213</v>
      </c>
      <c r="DK356" t="s">
        <v>214</v>
      </c>
      <c r="DL356">
        <v>156</v>
      </c>
      <c r="DM356">
        <v>0</v>
      </c>
      <c r="DN356">
        <v>0</v>
      </c>
      <c r="DO356">
        <v>42</v>
      </c>
      <c r="DP356">
        <v>83</v>
      </c>
      <c r="DQ356">
        <v>0</v>
      </c>
      <c r="DR356">
        <v>55.522030436089317</v>
      </c>
      <c r="DS356">
        <v>0</v>
      </c>
      <c r="DT356">
        <v>353</v>
      </c>
      <c r="DU356">
        <v>1.3884094186225588</v>
      </c>
      <c r="DV356">
        <v>19.44608393</v>
      </c>
      <c r="DW356">
        <v>0</v>
      </c>
      <c r="DX356">
        <v>0</v>
      </c>
      <c r="DY356">
        <v>0</v>
      </c>
    </row>
    <row r="357" spans="10:129" x14ac:dyDescent="0.25">
      <c r="J357" t="s">
        <v>880</v>
      </c>
      <c r="K357">
        <f t="shared" si="5"/>
        <v>3.0000000000000195</v>
      </c>
      <c r="L357">
        <v>26.785714285714285</v>
      </c>
      <c r="M357">
        <v>1.0895312715165812</v>
      </c>
      <c r="N357">
        <v>29.183873344194136</v>
      </c>
      <c r="O357">
        <v>1073.5701608177765</v>
      </c>
      <c r="P357">
        <v>829.20111521946865</v>
      </c>
      <c r="Q357">
        <v>180.77241695949269</v>
      </c>
      <c r="R357">
        <v>38.664077893706398</v>
      </c>
      <c r="S357">
        <v>27.183946060836625</v>
      </c>
      <c r="T357">
        <v>35.195168950622914</v>
      </c>
      <c r="U357">
        <v>13.942469621010083</v>
      </c>
      <c r="V357">
        <v>0.77237720037583457</v>
      </c>
      <c r="W357">
        <v>16.591760299625467</v>
      </c>
      <c r="X357">
        <v>3.5486891385767794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 t="s">
        <v>12</v>
      </c>
      <c r="AF357">
        <v>15.34</v>
      </c>
      <c r="AG357">
        <v>5.0599999999999996</v>
      </c>
      <c r="AH357">
        <v>20.93</v>
      </c>
      <c r="AI357">
        <v>0.03</v>
      </c>
      <c r="AJ357">
        <v>0.95</v>
      </c>
      <c r="AK357">
        <v>1.29</v>
      </c>
      <c r="AL357">
        <v>2.2400000000000002</v>
      </c>
      <c r="AM357">
        <v>0.42410714285714279</v>
      </c>
      <c r="AN357">
        <v>0.88800000000000001</v>
      </c>
      <c r="AO357">
        <v>106</v>
      </c>
      <c r="AP357">
        <v>35</v>
      </c>
      <c r="AQ357">
        <v>0</v>
      </c>
      <c r="AR357">
        <v>0</v>
      </c>
      <c r="AS357">
        <v>0</v>
      </c>
      <c r="AT357">
        <v>0</v>
      </c>
      <c r="AU357">
        <v>23</v>
      </c>
      <c r="AV357">
        <v>36</v>
      </c>
      <c r="AW357">
        <v>700</v>
      </c>
      <c r="AX357">
        <v>743</v>
      </c>
      <c r="AY357">
        <v>6172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 t="s">
        <v>12</v>
      </c>
      <c r="BI357">
        <v>5.084890557578496</v>
      </c>
      <c r="BJ357">
        <v>305.09343345470978</v>
      </c>
      <c r="BK357">
        <v>7322.2424029130343</v>
      </c>
      <c r="BL357">
        <v>3758.0687306833906</v>
      </c>
      <c r="BM357">
        <v>95.09405718068875</v>
      </c>
      <c r="BN357">
        <v>0</v>
      </c>
      <c r="BO357">
        <v>0</v>
      </c>
      <c r="BP357">
        <v>604.71918858358788</v>
      </c>
      <c r="BQ357">
        <v>5684.3603726857264</v>
      </c>
      <c r="BR357">
        <v>399.32361859530283</v>
      </c>
      <c r="BS357">
        <v>1677.1591981002721</v>
      </c>
      <c r="BT357">
        <v>0</v>
      </c>
      <c r="BU357">
        <v>77.631414802988445</v>
      </c>
      <c r="BV357">
        <v>22.904994205505158</v>
      </c>
      <c r="BW357">
        <v>0.77237720037583446</v>
      </c>
      <c r="BX357">
        <v>3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3.9835627488600238</v>
      </c>
      <c r="DF357" t="s">
        <v>881</v>
      </c>
      <c r="DG357">
        <v>0</v>
      </c>
      <c r="DH357">
        <v>0</v>
      </c>
      <c r="DI357">
        <v>0</v>
      </c>
      <c r="DJ357" t="s">
        <v>213</v>
      </c>
      <c r="DK357" t="s">
        <v>214</v>
      </c>
      <c r="DL357">
        <v>156</v>
      </c>
      <c r="DM357">
        <v>0</v>
      </c>
      <c r="DN357">
        <v>0</v>
      </c>
      <c r="DO357">
        <v>50</v>
      </c>
      <c r="DP357">
        <v>80</v>
      </c>
      <c r="DQ357">
        <v>0</v>
      </c>
      <c r="DR357">
        <v>55.756579788976516</v>
      </c>
      <c r="DS357">
        <v>0</v>
      </c>
      <c r="DT357">
        <v>354</v>
      </c>
      <c r="DU357">
        <v>1.4651429318471658</v>
      </c>
      <c r="DV357">
        <v>19.44608393</v>
      </c>
      <c r="DW357">
        <v>0</v>
      </c>
      <c r="DX357">
        <v>0</v>
      </c>
      <c r="DY357">
        <v>0</v>
      </c>
    </row>
    <row r="358" spans="10:129" x14ac:dyDescent="0.25">
      <c r="J358" t="s">
        <v>882</v>
      </c>
      <c r="K358">
        <f t="shared" si="5"/>
        <v>2.0000000000000631</v>
      </c>
      <c r="L358">
        <v>29.702970297029704</v>
      </c>
      <c r="M358">
        <v>0.92120481102946905</v>
      </c>
      <c r="N358">
        <v>27.36251913948918</v>
      </c>
      <c r="O358">
        <v>978.22416718278373</v>
      </c>
      <c r="P358">
        <v>746.99284283640202</v>
      </c>
      <c r="Q358">
        <v>154.04421535487245</v>
      </c>
      <c r="R358">
        <v>31.420939290927624</v>
      </c>
      <c r="S358">
        <v>27.971624559523299</v>
      </c>
      <c r="T358">
        <v>36.630229328022907</v>
      </c>
      <c r="U358">
        <v>12.704209963412776</v>
      </c>
      <c r="V358">
        <v>0.76362133332658144</v>
      </c>
      <c r="W358">
        <v>16.72203765227021</v>
      </c>
      <c r="X358">
        <v>3.4108527131782944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 t="s">
        <v>12</v>
      </c>
      <c r="AF358">
        <v>15.66</v>
      </c>
      <c r="AG358">
        <v>4.7300000000000004</v>
      </c>
      <c r="AH358">
        <v>20.93</v>
      </c>
      <c r="AI358">
        <v>0.03</v>
      </c>
      <c r="AJ358">
        <v>0.84</v>
      </c>
      <c r="AK358">
        <v>1.18</v>
      </c>
      <c r="AL358">
        <v>2.02</v>
      </c>
      <c r="AM358">
        <v>0.41584158415841582</v>
      </c>
      <c r="AN358">
        <v>0.84</v>
      </c>
      <c r="AO358">
        <v>109</v>
      </c>
      <c r="AP358">
        <v>32</v>
      </c>
      <c r="AQ358">
        <v>0</v>
      </c>
      <c r="AR358">
        <v>0</v>
      </c>
      <c r="AS358">
        <v>0</v>
      </c>
      <c r="AT358">
        <v>0</v>
      </c>
      <c r="AU358">
        <v>23</v>
      </c>
      <c r="AV358">
        <v>36</v>
      </c>
      <c r="AW358">
        <v>700</v>
      </c>
      <c r="AX358">
        <v>743</v>
      </c>
      <c r="AY358">
        <v>6172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 t="s">
        <v>12</v>
      </c>
      <c r="BI358">
        <v>4.6226957227067347</v>
      </c>
      <c r="BJ358">
        <v>277.36174336240407</v>
      </c>
      <c r="BK358">
        <v>6656.6818406976981</v>
      </c>
      <c r="BL358">
        <v>3416.4763332174939</v>
      </c>
      <c r="BM358">
        <v>86.450413515554516</v>
      </c>
      <c r="BN358">
        <v>0</v>
      </c>
      <c r="BO358">
        <v>0</v>
      </c>
      <c r="BP358">
        <v>572.20551254830571</v>
      </c>
      <c r="BQ358">
        <v>5378.7318179540734</v>
      </c>
      <c r="BR358">
        <v>312.77442062244762</v>
      </c>
      <c r="BS358">
        <v>1313.65256661428</v>
      </c>
      <c r="BT358">
        <v>0</v>
      </c>
      <c r="BU358">
        <v>80.801996350036148</v>
      </c>
      <c r="BV358">
        <v>19.734345099428605</v>
      </c>
      <c r="BW358">
        <v>0.76362133332658144</v>
      </c>
      <c r="BX358">
        <v>2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3.6297742752607931</v>
      </c>
      <c r="DF358" t="s">
        <v>883</v>
      </c>
      <c r="DG358">
        <v>0</v>
      </c>
      <c r="DH358">
        <v>0</v>
      </c>
      <c r="DI358">
        <v>0</v>
      </c>
      <c r="DJ358" t="s">
        <v>213</v>
      </c>
      <c r="DK358" t="s">
        <v>214</v>
      </c>
      <c r="DL358">
        <v>156</v>
      </c>
      <c r="DM358">
        <v>0</v>
      </c>
      <c r="DN358">
        <v>0</v>
      </c>
      <c r="DO358">
        <v>46</v>
      </c>
      <c r="DP358">
        <v>81</v>
      </c>
      <c r="DQ358">
        <v>0</v>
      </c>
      <c r="DR358">
        <v>55.918372893647934</v>
      </c>
      <c r="DS358">
        <v>0</v>
      </c>
      <c r="DT358">
        <v>355</v>
      </c>
      <c r="DU358">
        <v>1.4371560783556732</v>
      </c>
      <c r="DV358">
        <v>19.44608393</v>
      </c>
      <c r="DW358">
        <v>0</v>
      </c>
      <c r="DX358">
        <v>0</v>
      </c>
      <c r="DY358">
        <v>0</v>
      </c>
    </row>
    <row r="359" spans="10:129" x14ac:dyDescent="0.25">
      <c r="J359" t="s">
        <v>884</v>
      </c>
      <c r="K359">
        <f t="shared" si="5"/>
        <v>1.999999999999913</v>
      </c>
      <c r="L359">
        <v>27.397260273972602</v>
      </c>
      <c r="M359">
        <v>1.032402290987622</v>
      </c>
      <c r="N359">
        <v>28.28499427363348</v>
      </c>
      <c r="O359">
        <v>1039.8975646166623</v>
      </c>
      <c r="P359">
        <v>785.31176160722464</v>
      </c>
      <c r="Q359">
        <v>171.48895762353681</v>
      </c>
      <c r="R359">
        <v>35.80762886725843</v>
      </c>
      <c r="S359">
        <v>27.199788936961482</v>
      </c>
      <c r="T359">
        <v>36.017535527221966</v>
      </c>
      <c r="U359">
        <v>13.505163176839771</v>
      </c>
      <c r="V359">
        <v>0.75518184514329001</v>
      </c>
      <c r="W359">
        <v>16.610671936758891</v>
      </c>
      <c r="X359">
        <v>3.4683794466403159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 t="s">
        <v>12</v>
      </c>
      <c r="AF359">
        <v>15.54</v>
      </c>
      <c r="AG359">
        <v>4.8600000000000003</v>
      </c>
      <c r="AH359">
        <v>20.93</v>
      </c>
      <c r="AI359">
        <v>0.03</v>
      </c>
      <c r="AJ359">
        <v>0.92</v>
      </c>
      <c r="AK359">
        <v>1.27</v>
      </c>
      <c r="AL359">
        <v>2.19</v>
      </c>
      <c r="AM359">
        <v>0.42009132420091327</v>
      </c>
      <c r="AN359">
        <v>0.85899999999999999</v>
      </c>
      <c r="AO359">
        <v>108</v>
      </c>
      <c r="AP359">
        <v>33</v>
      </c>
      <c r="AQ359">
        <v>0</v>
      </c>
      <c r="AR359">
        <v>0</v>
      </c>
      <c r="AS359">
        <v>0</v>
      </c>
      <c r="AT359">
        <v>0</v>
      </c>
      <c r="AU359">
        <v>23</v>
      </c>
      <c r="AV359">
        <v>36</v>
      </c>
      <c r="AW359">
        <v>700</v>
      </c>
      <c r="AX359">
        <v>743</v>
      </c>
      <c r="AY359">
        <v>6164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 t="s">
        <v>12</v>
      </c>
      <c r="BI359">
        <v>4.9032833409237373</v>
      </c>
      <c r="BJ359">
        <v>294.19700045542425</v>
      </c>
      <c r="BK359">
        <v>7060.7280109301819</v>
      </c>
      <c r="BL359">
        <v>3623.8490470051433</v>
      </c>
      <c r="BM359">
        <v>91.697766375716654</v>
      </c>
      <c r="BN359">
        <v>0</v>
      </c>
      <c r="BO359">
        <v>0</v>
      </c>
      <c r="BP359">
        <v>629.9954833127631</v>
      </c>
      <c r="BQ359">
        <v>5921.9575431399735</v>
      </c>
      <c r="BR359">
        <v>280.1513000495641</v>
      </c>
      <c r="BS359">
        <v>1176.6354602081692</v>
      </c>
      <c r="BT359">
        <v>0</v>
      </c>
      <c r="BU359">
        <v>83.871769794455133</v>
      </c>
      <c r="BV359">
        <v>16.664506243360577</v>
      </c>
      <c r="BW359">
        <v>0.7551818451432899</v>
      </c>
      <c r="BX359">
        <v>2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3.8586180505256489</v>
      </c>
      <c r="DF359" t="s">
        <v>885</v>
      </c>
      <c r="DG359">
        <v>0</v>
      </c>
      <c r="DH359">
        <v>0</v>
      </c>
      <c r="DI359">
        <v>0</v>
      </c>
      <c r="DJ359" t="s">
        <v>213</v>
      </c>
      <c r="DK359" t="s">
        <v>214</v>
      </c>
      <c r="DL359">
        <v>156</v>
      </c>
      <c r="DM359">
        <v>0</v>
      </c>
      <c r="DN359">
        <v>0</v>
      </c>
      <c r="DO359">
        <v>49</v>
      </c>
      <c r="DP359">
        <v>81</v>
      </c>
      <c r="DQ359">
        <v>0</v>
      </c>
      <c r="DR359">
        <v>56.077139211375112</v>
      </c>
      <c r="DS359">
        <v>0</v>
      </c>
      <c r="DT359">
        <v>356</v>
      </c>
      <c r="DU359">
        <v>1.4515560951524531</v>
      </c>
      <c r="DV359">
        <v>19.44608393</v>
      </c>
      <c r="DW359">
        <v>0</v>
      </c>
      <c r="DX359">
        <v>0</v>
      </c>
      <c r="DY359">
        <v>0</v>
      </c>
    </row>
    <row r="360" spans="10:129" x14ac:dyDescent="0.25">
      <c r="J360" t="s">
        <v>886</v>
      </c>
      <c r="K360">
        <f t="shared" si="5"/>
        <v>2.0000000000000631</v>
      </c>
      <c r="L360">
        <v>27.27272727272727</v>
      </c>
      <c r="M360">
        <v>1.0099587629226736</v>
      </c>
      <c r="N360">
        <v>27.544329897891096</v>
      </c>
      <c r="O360">
        <v>1022.9055435101994</v>
      </c>
      <c r="P360">
        <v>795.37924315902751</v>
      </c>
      <c r="Q360">
        <v>167.102268047206</v>
      </c>
      <c r="R360">
        <v>36.419725087211567</v>
      </c>
      <c r="S360">
        <v>26.92753995972107</v>
      </c>
      <c r="T360">
        <v>34.630435901863109</v>
      </c>
      <c r="U360">
        <v>13.284487578054538</v>
      </c>
      <c r="V360">
        <v>0.77756861149623513</v>
      </c>
      <c r="W360">
        <v>16.545454545454547</v>
      </c>
      <c r="X360">
        <v>3.6060606060606064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 t="s">
        <v>12</v>
      </c>
      <c r="AF360">
        <v>15.64</v>
      </c>
      <c r="AG360">
        <v>4.9000000000000004</v>
      </c>
      <c r="AH360">
        <v>20.93</v>
      </c>
      <c r="AI360">
        <v>0.03</v>
      </c>
      <c r="AJ360">
        <v>0.87</v>
      </c>
      <c r="AK360">
        <v>1.33</v>
      </c>
      <c r="AL360">
        <v>2.2000000000000002</v>
      </c>
      <c r="AM360">
        <v>0.39545454545454545</v>
      </c>
      <c r="AN360">
        <v>0.81899999999999995</v>
      </c>
      <c r="AO360">
        <v>109</v>
      </c>
      <c r="AP360">
        <v>34</v>
      </c>
      <c r="AQ360">
        <v>0</v>
      </c>
      <c r="AR360">
        <v>0</v>
      </c>
      <c r="AS360">
        <v>0</v>
      </c>
      <c r="AT360">
        <v>0</v>
      </c>
      <c r="AU360">
        <v>23</v>
      </c>
      <c r="AV360">
        <v>36</v>
      </c>
      <c r="AW360">
        <v>700</v>
      </c>
      <c r="AX360">
        <v>743</v>
      </c>
      <c r="AY360">
        <v>6172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 t="s">
        <v>12</v>
      </c>
      <c r="BI360">
        <v>4.8514899837997811</v>
      </c>
      <c r="BJ360">
        <v>291.08939902798687</v>
      </c>
      <c r="BK360">
        <v>6986.1455766716845</v>
      </c>
      <c r="BL360">
        <v>3585.5703478550577</v>
      </c>
      <c r="BM360">
        <v>90.729163333398503</v>
      </c>
      <c r="BN360">
        <v>0</v>
      </c>
      <c r="BO360">
        <v>0</v>
      </c>
      <c r="BP360">
        <v>563.04156089206401</v>
      </c>
      <c r="BQ360">
        <v>5292.5906723854023</v>
      </c>
      <c r="BR360">
        <v>412.15047778819513</v>
      </c>
      <c r="BS360">
        <v>1731.0320067104196</v>
      </c>
      <c r="BT360">
        <v>0</v>
      </c>
      <c r="BU360">
        <v>75.758379413944027</v>
      </c>
      <c r="BV360">
        <v>24.778069505031873</v>
      </c>
      <c r="BW360">
        <v>0.77756861149623513</v>
      </c>
      <c r="BX360">
        <v>2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3.7955678794441536</v>
      </c>
      <c r="DF360" t="s">
        <v>887</v>
      </c>
      <c r="DG360">
        <v>0</v>
      </c>
      <c r="DH360">
        <v>0</v>
      </c>
      <c r="DI360">
        <v>0</v>
      </c>
      <c r="DJ360" t="s">
        <v>213</v>
      </c>
      <c r="DK360" t="s">
        <v>214</v>
      </c>
      <c r="DL360">
        <v>156</v>
      </c>
      <c r="DM360">
        <v>0</v>
      </c>
      <c r="DN360">
        <v>0</v>
      </c>
      <c r="DO360">
        <v>48</v>
      </c>
      <c r="DP360">
        <v>81</v>
      </c>
      <c r="DQ360">
        <v>0</v>
      </c>
      <c r="DR360">
        <v>56.239718766787171</v>
      </c>
      <c r="DS360">
        <v>0</v>
      </c>
      <c r="DT360">
        <v>357</v>
      </c>
      <c r="DU360">
        <v>1.4400322112641346</v>
      </c>
      <c r="DV360">
        <v>19.44608393</v>
      </c>
      <c r="DW360">
        <v>0</v>
      </c>
      <c r="DX360">
        <v>0</v>
      </c>
      <c r="DY360">
        <v>0</v>
      </c>
    </row>
    <row r="361" spans="10:129" x14ac:dyDescent="0.25">
      <c r="J361" t="s">
        <v>888</v>
      </c>
      <c r="K361">
        <f t="shared" si="5"/>
        <v>2.0000000000000631</v>
      </c>
      <c r="L361">
        <v>26.666666666666668</v>
      </c>
      <c r="M361">
        <v>0.9997571592567881</v>
      </c>
      <c r="N361">
        <v>26.660190913514349</v>
      </c>
      <c r="O361">
        <v>972.50340173518157</v>
      </c>
      <c r="P361">
        <v>736.02462559807702</v>
      </c>
      <c r="Q361">
        <v>166.388155790594</v>
      </c>
      <c r="R361">
        <v>34.481420390693302</v>
      </c>
      <c r="S361">
        <v>27.413982168027498</v>
      </c>
      <c r="T361">
        <v>36.221873543770194</v>
      </c>
      <c r="U361">
        <v>12.629914308249111</v>
      </c>
      <c r="V361">
        <v>0.75683501392882624</v>
      </c>
      <c r="W361">
        <v>16.642857142857142</v>
      </c>
      <c r="X361">
        <v>3.4489795918367343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 t="s">
        <v>12</v>
      </c>
      <c r="AF361">
        <v>15.6</v>
      </c>
      <c r="AG361">
        <v>4.8600000000000003</v>
      </c>
      <c r="AH361">
        <v>20.93</v>
      </c>
      <c r="AI361">
        <v>0.03</v>
      </c>
      <c r="AJ361">
        <v>0.87</v>
      </c>
      <c r="AK361">
        <v>1.38</v>
      </c>
      <c r="AL361">
        <v>2.25</v>
      </c>
      <c r="AM361">
        <v>0.38666666666666666</v>
      </c>
      <c r="AN361">
        <v>0.86699999999999999</v>
      </c>
      <c r="AO361">
        <v>108</v>
      </c>
      <c r="AP361">
        <v>33</v>
      </c>
      <c r="AQ361">
        <v>0</v>
      </c>
      <c r="AR361">
        <v>0</v>
      </c>
      <c r="AS361">
        <v>0</v>
      </c>
      <c r="AT361">
        <v>0</v>
      </c>
      <c r="AU361">
        <v>23</v>
      </c>
      <c r="AV361">
        <v>36</v>
      </c>
      <c r="AW361">
        <v>700</v>
      </c>
      <c r="AX361">
        <v>743</v>
      </c>
      <c r="AY361">
        <v>6172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 t="s">
        <v>12</v>
      </c>
      <c r="BI361">
        <v>4.5874978238255428</v>
      </c>
      <c r="BJ361">
        <v>275.24986942953257</v>
      </c>
      <c r="BK361">
        <v>6605.996866308782</v>
      </c>
      <c r="BL361">
        <v>3390.4627697644873</v>
      </c>
      <c r="BM361">
        <v>85.79216709491925</v>
      </c>
      <c r="BN361">
        <v>0</v>
      </c>
      <c r="BO361">
        <v>0</v>
      </c>
      <c r="BP361">
        <v>585.18857526106524</v>
      </c>
      <c r="BQ361">
        <v>5500.7726074540133</v>
      </c>
      <c r="BR361">
        <v>271.58368691685007</v>
      </c>
      <c r="BS361">
        <v>1140.6514850507704</v>
      </c>
      <c r="BT361">
        <v>0</v>
      </c>
      <c r="BU361">
        <v>83.269379607315315</v>
      </c>
      <c r="BV361">
        <v>17.266909266460637</v>
      </c>
      <c r="BW361">
        <v>0.75683501392882624</v>
      </c>
      <c r="BX361">
        <v>2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3.6085469452140315</v>
      </c>
      <c r="DF361" t="s">
        <v>889</v>
      </c>
      <c r="DG361">
        <v>0</v>
      </c>
      <c r="DH361">
        <v>0</v>
      </c>
      <c r="DI361">
        <v>0</v>
      </c>
      <c r="DJ361" t="s">
        <v>213</v>
      </c>
      <c r="DK361" t="s">
        <v>214</v>
      </c>
      <c r="DL361">
        <v>156</v>
      </c>
      <c r="DM361">
        <v>0</v>
      </c>
      <c r="DN361">
        <v>0</v>
      </c>
      <c r="DO361">
        <v>46</v>
      </c>
      <c r="DP361">
        <v>82</v>
      </c>
      <c r="DQ361">
        <v>0</v>
      </c>
      <c r="DR361">
        <v>56.397035230247596</v>
      </c>
      <c r="DS361">
        <v>0</v>
      </c>
      <c r="DT361">
        <v>358</v>
      </c>
      <c r="DU361">
        <v>1.4258632550699235</v>
      </c>
      <c r="DV361">
        <v>19.44608393</v>
      </c>
      <c r="DW361">
        <v>0</v>
      </c>
      <c r="DX361">
        <v>0</v>
      </c>
      <c r="DY361">
        <v>0</v>
      </c>
    </row>
    <row r="362" spans="10:129" x14ac:dyDescent="0.25">
      <c r="J362" t="s">
        <v>890</v>
      </c>
      <c r="K362">
        <f t="shared" si="5"/>
        <v>1.999999999999913</v>
      </c>
      <c r="L362">
        <v>30.150753768844222</v>
      </c>
      <c r="M362">
        <v>0.9997571592567881</v>
      </c>
      <c r="N362">
        <v>30.143431937390595</v>
      </c>
      <c r="O362">
        <v>1110.1576605627283</v>
      </c>
      <c r="P362">
        <v>839.63952355520348</v>
      </c>
      <c r="Q362">
        <v>165.98009164395859</v>
      </c>
      <c r="R362">
        <v>34.787468500669867</v>
      </c>
      <c r="S362">
        <v>27.152388357263757</v>
      </c>
      <c r="T362">
        <v>35.900444287993032</v>
      </c>
      <c r="U362">
        <v>14.417631955360108</v>
      </c>
      <c r="V362">
        <v>0.75632457747451676</v>
      </c>
      <c r="W362">
        <v>16.602040816326529</v>
      </c>
      <c r="X362">
        <v>3.4795918367346936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 t="s">
        <v>12</v>
      </c>
      <c r="AF362">
        <v>15.41</v>
      </c>
      <c r="AG362">
        <v>4.9800000000000004</v>
      </c>
      <c r="AH362">
        <v>20.93</v>
      </c>
      <c r="AI362">
        <v>0.03</v>
      </c>
      <c r="AJ362">
        <v>0.78</v>
      </c>
      <c r="AK362">
        <v>1.21</v>
      </c>
      <c r="AL362">
        <v>1.99</v>
      </c>
      <c r="AM362">
        <v>0.39195979899497491</v>
      </c>
      <c r="AN362">
        <v>0.81299999999999994</v>
      </c>
      <c r="AO362">
        <v>107</v>
      </c>
      <c r="AP362">
        <v>34</v>
      </c>
      <c r="AQ362">
        <v>0</v>
      </c>
      <c r="AR362">
        <v>0</v>
      </c>
      <c r="AS362">
        <v>0</v>
      </c>
      <c r="AT362">
        <v>0</v>
      </c>
      <c r="AU362">
        <v>23</v>
      </c>
      <c r="AV362">
        <v>36</v>
      </c>
      <c r="AW362">
        <v>700</v>
      </c>
      <c r="AX362">
        <v>743</v>
      </c>
      <c r="AY362">
        <v>6172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 t="s">
        <v>12</v>
      </c>
      <c r="BI362">
        <v>5.2361402052254631</v>
      </c>
      <c r="BJ362">
        <v>314.16841231352777</v>
      </c>
      <c r="BK362">
        <v>7540.0418955246669</v>
      </c>
      <c r="BL362">
        <v>3869.8521732005161</v>
      </c>
      <c r="BM362">
        <v>97.922622019800869</v>
      </c>
      <c r="BN362">
        <v>0</v>
      </c>
      <c r="BO362">
        <v>0</v>
      </c>
      <c r="BP362">
        <v>669.42192036138431</v>
      </c>
      <c r="BQ362">
        <v>6292.5660513970124</v>
      </c>
      <c r="BR362">
        <v>306.64570265459463</v>
      </c>
      <c r="BS362">
        <v>1287.9119511492975</v>
      </c>
      <c r="BT362">
        <v>0</v>
      </c>
      <c r="BU362">
        <v>83.455319460915945</v>
      </c>
      <c r="BV362">
        <v>17.080965450785193</v>
      </c>
      <c r="BW362">
        <v>0.75632457747451665</v>
      </c>
      <c r="BX362">
        <v>2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4.1193234158171732</v>
      </c>
      <c r="DF362" t="s">
        <v>891</v>
      </c>
      <c r="DG362">
        <v>0</v>
      </c>
      <c r="DH362">
        <v>0</v>
      </c>
      <c r="DI362">
        <v>0</v>
      </c>
      <c r="DJ362" t="s">
        <v>213</v>
      </c>
      <c r="DK362" t="s">
        <v>214</v>
      </c>
      <c r="DL362">
        <v>156</v>
      </c>
      <c r="DM362">
        <v>0</v>
      </c>
      <c r="DN362">
        <v>0</v>
      </c>
      <c r="DO362">
        <v>52</v>
      </c>
      <c r="DP362">
        <v>79</v>
      </c>
      <c r="DQ362">
        <v>0</v>
      </c>
      <c r="DR362">
        <v>56.560762530731779</v>
      </c>
      <c r="DS362">
        <v>0</v>
      </c>
      <c r="DT362">
        <v>359</v>
      </c>
      <c r="DU362">
        <v>1.4791926967715792</v>
      </c>
      <c r="DV362">
        <v>19.44608393</v>
      </c>
      <c r="DW362">
        <v>0</v>
      </c>
      <c r="DX362">
        <v>0</v>
      </c>
      <c r="DY362">
        <v>0</v>
      </c>
    </row>
    <row r="363" spans="10:129" x14ac:dyDescent="0.25">
      <c r="J363" t="s">
        <v>892</v>
      </c>
      <c r="K363">
        <f t="shared" si="5"/>
        <v>3.0000000000000195</v>
      </c>
      <c r="L363">
        <v>22.556390977443609</v>
      </c>
      <c r="M363">
        <v>1.2660190149364021</v>
      </c>
      <c r="N363">
        <v>28.556819885783504</v>
      </c>
      <c r="O363">
        <v>995.35959673853392</v>
      </c>
      <c r="P363">
        <v>806.95424710662246</v>
      </c>
      <c r="Q363">
        <v>212.49940436039688</v>
      </c>
      <c r="R363">
        <v>44.683024056578894</v>
      </c>
      <c r="S363">
        <v>28.689952836497294</v>
      </c>
      <c r="T363">
        <v>35.388400257109382</v>
      </c>
      <c r="U363">
        <v>12.92674800959135</v>
      </c>
      <c r="V363">
        <v>0.81071629765840025</v>
      </c>
      <c r="W363">
        <v>16.784850926672036</v>
      </c>
      <c r="X363">
        <v>3.5294117647058818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 t="s">
        <v>12</v>
      </c>
      <c r="AF363">
        <v>15.62</v>
      </c>
      <c r="AG363">
        <v>4.95</v>
      </c>
      <c r="AH363">
        <v>20.93</v>
      </c>
      <c r="AI363">
        <v>0.03</v>
      </c>
      <c r="AJ363">
        <v>1.04</v>
      </c>
      <c r="AK363">
        <v>1.62</v>
      </c>
      <c r="AL363">
        <v>2.66</v>
      </c>
      <c r="AM363">
        <v>0.39097744360902253</v>
      </c>
      <c r="AN363">
        <v>1.093</v>
      </c>
      <c r="AO363">
        <v>108</v>
      </c>
      <c r="AP363">
        <v>34</v>
      </c>
      <c r="AQ363">
        <v>0</v>
      </c>
      <c r="AR363">
        <v>0</v>
      </c>
      <c r="AS363">
        <v>0</v>
      </c>
      <c r="AT363">
        <v>0</v>
      </c>
      <c r="AU363">
        <v>23</v>
      </c>
      <c r="AV363">
        <v>36</v>
      </c>
      <c r="AW363">
        <v>700</v>
      </c>
      <c r="AX363">
        <v>743</v>
      </c>
      <c r="AY363">
        <v>6172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 t="s">
        <v>12</v>
      </c>
      <c r="BI363">
        <v>4.7616570389392887</v>
      </c>
      <c r="BJ363">
        <v>285.69942233635732</v>
      </c>
      <c r="BK363">
        <v>6856.7861360725756</v>
      </c>
      <c r="BL363">
        <v>3519.1778901919788</v>
      </c>
      <c r="BM363">
        <v>89.049170598345142</v>
      </c>
      <c r="BN363">
        <v>0</v>
      </c>
      <c r="BO363">
        <v>0</v>
      </c>
      <c r="BP363">
        <v>466.24076495158027</v>
      </c>
      <c r="BQ363">
        <v>4382.6631905448548</v>
      </c>
      <c r="BR363">
        <v>597.83890493443482</v>
      </c>
      <c r="BS363">
        <v>2510.9234007246264</v>
      </c>
      <c r="BT363">
        <v>0</v>
      </c>
      <c r="BU363">
        <v>63.917163282784742</v>
      </c>
      <c r="BV363">
        <v>36.619537942346135</v>
      </c>
      <c r="BW363">
        <v>0.81071629765840014</v>
      </c>
      <c r="BX363">
        <v>3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3.6933565741689569</v>
      </c>
      <c r="DF363" t="s">
        <v>893</v>
      </c>
      <c r="DG363">
        <v>0</v>
      </c>
      <c r="DH363">
        <v>0</v>
      </c>
      <c r="DI363">
        <v>0</v>
      </c>
      <c r="DJ363" t="s">
        <v>213</v>
      </c>
      <c r="DK363" t="s">
        <v>214</v>
      </c>
      <c r="DL363">
        <v>156</v>
      </c>
      <c r="DM363">
        <v>0</v>
      </c>
      <c r="DN363">
        <v>0</v>
      </c>
      <c r="DO363">
        <v>47</v>
      </c>
      <c r="DP363">
        <v>80</v>
      </c>
      <c r="DQ363">
        <v>0</v>
      </c>
      <c r="DR363">
        <v>56.810707461835896</v>
      </c>
      <c r="DS363">
        <v>0</v>
      </c>
      <c r="DT363">
        <v>360</v>
      </c>
      <c r="DU363">
        <v>1.4557098423564538</v>
      </c>
      <c r="DV363">
        <v>19.44608393</v>
      </c>
      <c r="DW363">
        <v>0</v>
      </c>
      <c r="DX363">
        <v>0</v>
      </c>
      <c r="DY363">
        <v>0</v>
      </c>
    </row>
    <row r="364" spans="10:129" x14ac:dyDescent="0.25">
      <c r="J364" t="s">
        <v>894</v>
      </c>
      <c r="K364">
        <f t="shared" si="5"/>
        <v>2.0000000000000631</v>
      </c>
      <c r="L364">
        <v>25.974025974025974</v>
      </c>
      <c r="M364">
        <v>1.0650474227184559</v>
      </c>
      <c r="N364">
        <v>27.663569421258593</v>
      </c>
      <c r="O364">
        <v>991.08574323025664</v>
      </c>
      <c r="P364">
        <v>806.38340017370922</v>
      </c>
      <c r="Q364">
        <v>177.50790378640932</v>
      </c>
      <c r="R364">
        <v>38.766093930365251</v>
      </c>
      <c r="S364">
        <v>27.912387611483965</v>
      </c>
      <c r="T364">
        <v>34.305727790650664</v>
      </c>
      <c r="U364">
        <v>12.871243418574762</v>
      </c>
      <c r="V364">
        <v>0.81363636363636405</v>
      </c>
      <c r="W364">
        <v>16.666666666666668</v>
      </c>
      <c r="X364">
        <v>3.6398467432950192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 t="s">
        <v>12</v>
      </c>
      <c r="AF364">
        <v>15.56</v>
      </c>
      <c r="AG364">
        <v>4.96</v>
      </c>
      <c r="AH364">
        <v>20.93</v>
      </c>
      <c r="AI364">
        <v>0.03</v>
      </c>
      <c r="AJ364">
        <v>0.87</v>
      </c>
      <c r="AK364">
        <v>1.44</v>
      </c>
      <c r="AL364">
        <v>2.31</v>
      </c>
      <c r="AM364">
        <v>0.37662337662337664</v>
      </c>
      <c r="AN364">
        <v>0.876</v>
      </c>
      <c r="AO364">
        <v>108</v>
      </c>
      <c r="AP364">
        <v>34</v>
      </c>
      <c r="AQ364">
        <v>0</v>
      </c>
      <c r="AR364">
        <v>0</v>
      </c>
      <c r="AS364">
        <v>0</v>
      </c>
      <c r="AT364">
        <v>0</v>
      </c>
      <c r="AU364">
        <v>23</v>
      </c>
      <c r="AV364">
        <v>36</v>
      </c>
      <c r="AW364">
        <v>700</v>
      </c>
      <c r="AX364">
        <v>743</v>
      </c>
      <c r="AY364">
        <v>6172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 t="s">
        <v>12</v>
      </c>
      <c r="BI364">
        <v>4.7447914611684787</v>
      </c>
      <c r="BJ364">
        <v>284.68748767010874</v>
      </c>
      <c r="BK364">
        <v>6832.4997040826092</v>
      </c>
      <c r="BL364">
        <v>3506.7131183885963</v>
      </c>
      <c r="BM364">
        <v>88.733762390683239</v>
      </c>
      <c r="BN364">
        <v>0</v>
      </c>
      <c r="BO364">
        <v>0</v>
      </c>
      <c r="BP364">
        <v>457.07780148161174</v>
      </c>
      <c r="BQ364">
        <v>4296.5313339271506</v>
      </c>
      <c r="BR364">
        <v>612.53332957958139</v>
      </c>
      <c r="BS364">
        <v>2572.6399842342421</v>
      </c>
      <c r="BT364">
        <v>0</v>
      </c>
      <c r="BU364">
        <v>62.883739773305123</v>
      </c>
      <c r="BV364">
        <v>37.652983470998436</v>
      </c>
      <c r="BW364">
        <v>0.81363636363636405</v>
      </c>
      <c r="BX364">
        <v>2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3.6774981195927894</v>
      </c>
      <c r="DF364" t="s">
        <v>895</v>
      </c>
      <c r="DG364">
        <v>0</v>
      </c>
      <c r="DH364">
        <v>0</v>
      </c>
      <c r="DI364">
        <v>0</v>
      </c>
      <c r="DJ364" t="s">
        <v>213</v>
      </c>
      <c r="DK364" t="s">
        <v>214</v>
      </c>
      <c r="DL364">
        <v>156</v>
      </c>
      <c r="DM364">
        <v>0</v>
      </c>
      <c r="DN364">
        <v>0</v>
      </c>
      <c r="DO364">
        <v>46</v>
      </c>
      <c r="DP364">
        <v>81</v>
      </c>
      <c r="DQ364">
        <v>0</v>
      </c>
      <c r="DR364">
        <v>56.969148270171026</v>
      </c>
      <c r="DS364">
        <v>0</v>
      </c>
      <c r="DT364">
        <v>361</v>
      </c>
      <c r="DU364">
        <v>1.44190821626289</v>
      </c>
      <c r="DV364">
        <v>19.44608393</v>
      </c>
      <c r="DW364">
        <v>0</v>
      </c>
      <c r="DX364">
        <v>0</v>
      </c>
      <c r="DY364">
        <v>0</v>
      </c>
    </row>
    <row r="365" spans="10:129" x14ac:dyDescent="0.25">
      <c r="J365" t="s">
        <v>896</v>
      </c>
      <c r="K365">
        <f t="shared" si="5"/>
        <v>1.999999999999913</v>
      </c>
      <c r="L365">
        <v>27.52293577981651</v>
      </c>
      <c r="M365">
        <v>0.99873699889019951</v>
      </c>
      <c r="N365">
        <v>27.488174281381635</v>
      </c>
      <c r="O365">
        <v>952.10880303558338</v>
      </c>
      <c r="P365">
        <v>736.99943895517481</v>
      </c>
      <c r="Q365">
        <v>168.22444445045343</v>
      </c>
      <c r="R365">
        <v>33.461260024104746</v>
      </c>
      <c r="S365">
        <v>28.870833032676323</v>
      </c>
      <c r="T365">
        <v>37.297415477481117</v>
      </c>
      <c r="U365">
        <v>12.365049390072512</v>
      </c>
      <c r="V365">
        <v>0.774070606852304</v>
      </c>
      <c r="W365">
        <v>16.843718079673138</v>
      </c>
      <c r="X365">
        <v>3.3503575076608785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 t="s">
        <v>12</v>
      </c>
      <c r="AF365">
        <v>15.84</v>
      </c>
      <c r="AG365">
        <v>4.68</v>
      </c>
      <c r="AH365">
        <v>20.93</v>
      </c>
      <c r="AI365">
        <v>0.03</v>
      </c>
      <c r="AJ365">
        <v>0.9</v>
      </c>
      <c r="AK365">
        <v>1.28</v>
      </c>
      <c r="AL365">
        <v>2.1800000000000002</v>
      </c>
      <c r="AM365">
        <v>0.41284403669724767</v>
      </c>
      <c r="AN365">
        <v>0.83799999999999997</v>
      </c>
      <c r="AO365">
        <v>110</v>
      </c>
      <c r="AP365">
        <v>32</v>
      </c>
      <c r="AQ365">
        <v>0</v>
      </c>
      <c r="AR365">
        <v>0</v>
      </c>
      <c r="AS365">
        <v>0</v>
      </c>
      <c r="AT365">
        <v>0</v>
      </c>
      <c r="AU365">
        <v>23</v>
      </c>
      <c r="AV365">
        <v>36</v>
      </c>
      <c r="AW365">
        <v>700</v>
      </c>
      <c r="AX365">
        <v>743</v>
      </c>
      <c r="AY365">
        <v>6172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 t="s">
        <v>12</v>
      </c>
      <c r="BI365">
        <v>4.5115916902650923</v>
      </c>
      <c r="BJ365">
        <v>270.69550141590554</v>
      </c>
      <c r="BK365">
        <v>6496.6920339817334</v>
      </c>
      <c r="BL365">
        <v>3334.3631420988622</v>
      </c>
      <c r="BM365">
        <v>84.372623817944586</v>
      </c>
      <c r="BN365">
        <v>0</v>
      </c>
      <c r="BO365">
        <v>0</v>
      </c>
      <c r="BP365">
        <v>532.31327263575281</v>
      </c>
      <c r="BQ365">
        <v>5003.7447627760766</v>
      </c>
      <c r="BR365">
        <v>363.76118073279747</v>
      </c>
      <c r="BS365">
        <v>1527.7969590777495</v>
      </c>
      <c r="BT365">
        <v>0</v>
      </c>
      <c r="BU365">
        <v>77.019885452525443</v>
      </c>
      <c r="BV365">
        <v>23.516536586410787</v>
      </c>
      <c r="BW365">
        <v>0.774070606852304</v>
      </c>
      <c r="BX365">
        <v>2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3.532871254306432</v>
      </c>
      <c r="DF365" t="s">
        <v>897</v>
      </c>
      <c r="DG365">
        <v>0</v>
      </c>
      <c r="DH365">
        <v>0</v>
      </c>
      <c r="DI365">
        <v>0</v>
      </c>
      <c r="DJ365" t="s">
        <v>213</v>
      </c>
      <c r="DK365" t="s">
        <v>214</v>
      </c>
      <c r="DL365">
        <v>156</v>
      </c>
      <c r="DM365">
        <v>0</v>
      </c>
      <c r="DN365">
        <v>0</v>
      </c>
      <c r="DO365">
        <v>45</v>
      </c>
      <c r="DP365">
        <v>81</v>
      </c>
      <c r="DQ365">
        <v>0</v>
      </c>
      <c r="DR365">
        <v>57.123421322694917</v>
      </c>
      <c r="DS365">
        <v>0</v>
      </c>
      <c r="DT365">
        <v>362</v>
      </c>
      <c r="DU365">
        <v>1.439145895687324</v>
      </c>
      <c r="DV365">
        <v>19.44608393</v>
      </c>
      <c r="DW365">
        <v>0</v>
      </c>
      <c r="DX365">
        <v>0</v>
      </c>
      <c r="DY365">
        <v>0</v>
      </c>
    </row>
    <row r="366" spans="10:129" x14ac:dyDescent="0.25">
      <c r="J366" t="s">
        <v>898</v>
      </c>
      <c r="K366">
        <f t="shared" si="5"/>
        <v>3.0000000000001692</v>
      </c>
      <c r="L366">
        <v>28.708133971291868</v>
      </c>
      <c r="M366">
        <v>0.87121695306662961</v>
      </c>
      <c r="N366">
        <v>25.011013006697503</v>
      </c>
      <c r="O366">
        <v>826.62652653387568</v>
      </c>
      <c r="P366">
        <v>656.11495732885646</v>
      </c>
      <c r="Q366">
        <v>148.22930126531764</v>
      </c>
      <c r="R366">
        <v>28.564490264479659</v>
      </c>
      <c r="S366">
        <v>30.256726833544867</v>
      </c>
      <c r="T366">
        <v>38.119864099000473</v>
      </c>
      <c r="U366">
        <v>10.735409435504879</v>
      </c>
      <c r="V366">
        <v>0.79372598902676084</v>
      </c>
      <c r="W366">
        <v>17.014051522248241</v>
      </c>
      <c r="X366">
        <v>3.278688524590164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12</v>
      </c>
      <c r="AF366">
        <v>15.83</v>
      </c>
      <c r="AG366">
        <v>4.66</v>
      </c>
      <c r="AH366">
        <v>20.93</v>
      </c>
      <c r="AI366">
        <v>0.03</v>
      </c>
      <c r="AJ366">
        <v>0.88</v>
      </c>
      <c r="AK366">
        <v>1.21</v>
      </c>
      <c r="AL366">
        <v>2.09</v>
      </c>
      <c r="AM366">
        <v>0.4210526315789474</v>
      </c>
      <c r="AN366">
        <v>0.77800000000000002</v>
      </c>
      <c r="AO366">
        <v>110</v>
      </c>
      <c r="AP366">
        <v>32</v>
      </c>
      <c r="AQ366">
        <v>0</v>
      </c>
      <c r="AR366">
        <v>0</v>
      </c>
      <c r="AS366">
        <v>0</v>
      </c>
      <c r="AT366">
        <v>0</v>
      </c>
      <c r="AU366">
        <v>23</v>
      </c>
      <c r="AV366">
        <v>36</v>
      </c>
      <c r="AW366">
        <v>700</v>
      </c>
      <c r="AX366">
        <v>743</v>
      </c>
      <c r="AY366">
        <v>6172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 t="s">
        <v>12</v>
      </c>
      <c r="BI366">
        <v>3.9370890990403797</v>
      </c>
      <c r="BJ366">
        <v>236.22534594242279</v>
      </c>
      <c r="BK366">
        <v>5669.408302618147</v>
      </c>
      <c r="BL366">
        <v>2909.7679223334376</v>
      </c>
      <c r="BM366">
        <v>73.628679254781133</v>
      </c>
      <c r="BN366">
        <v>0</v>
      </c>
      <c r="BO366">
        <v>0</v>
      </c>
      <c r="BP366">
        <v>421.9555432507305</v>
      </c>
      <c r="BQ366">
        <v>3966.3821065568668</v>
      </c>
      <c r="BR366">
        <v>412.72539971317372</v>
      </c>
      <c r="BS366">
        <v>1733.4466787953297</v>
      </c>
      <c r="BT366">
        <v>0</v>
      </c>
      <c r="BU366">
        <v>69.961129889430993</v>
      </c>
      <c r="BV366">
        <v>30.575442555351316</v>
      </c>
      <c r="BW366">
        <v>0.79372598902676095</v>
      </c>
      <c r="BX366">
        <v>3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3.0672598387156795</v>
      </c>
      <c r="DF366" t="s">
        <v>899</v>
      </c>
      <c r="DG366">
        <v>0</v>
      </c>
      <c r="DH366">
        <v>0</v>
      </c>
      <c r="DI366">
        <v>0</v>
      </c>
      <c r="DJ366" t="s">
        <v>213</v>
      </c>
      <c r="DK366" t="s">
        <v>214</v>
      </c>
      <c r="DL366">
        <v>156</v>
      </c>
      <c r="DM366">
        <v>0</v>
      </c>
      <c r="DN366">
        <v>0</v>
      </c>
      <c r="DO366">
        <v>39</v>
      </c>
      <c r="DP366">
        <v>83</v>
      </c>
      <c r="DQ366">
        <v>0</v>
      </c>
      <c r="DR366">
        <v>57.334638342427553</v>
      </c>
      <c r="DS366">
        <v>0</v>
      </c>
      <c r="DT366">
        <v>363</v>
      </c>
      <c r="DU366">
        <v>1.3981312820667422</v>
      </c>
      <c r="DV366">
        <v>19.44608393</v>
      </c>
      <c r="DW366">
        <v>0</v>
      </c>
      <c r="DX366">
        <v>0</v>
      </c>
      <c r="DY366">
        <v>0</v>
      </c>
    </row>
    <row r="367" spans="10:129" x14ac:dyDescent="0.25">
      <c r="J367" t="s">
        <v>900</v>
      </c>
      <c r="K367">
        <f t="shared" si="5"/>
        <v>0.9999999999998066</v>
      </c>
      <c r="L367">
        <v>33.707865168539328</v>
      </c>
      <c r="M367">
        <v>0.98037411229160543</v>
      </c>
      <c r="N367">
        <v>33.046318391851869</v>
      </c>
      <c r="O367">
        <v>1197.7180293612366</v>
      </c>
      <c r="P367">
        <v>933.313838406846</v>
      </c>
      <c r="Q367">
        <v>163.22565865416948</v>
      </c>
      <c r="R367">
        <v>34.583436427352162</v>
      </c>
      <c r="S367">
        <v>27.591066997193014</v>
      </c>
      <c r="T367">
        <v>35.40750927711678</v>
      </c>
      <c r="U367">
        <v>15.554779602093982</v>
      </c>
      <c r="V367">
        <v>0.77924337408914024</v>
      </c>
      <c r="W367">
        <v>16.649323621227889</v>
      </c>
      <c r="X367">
        <v>3.5275754422476591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 t="s">
        <v>12</v>
      </c>
      <c r="AF367">
        <v>15.5</v>
      </c>
      <c r="AG367">
        <v>4.95</v>
      </c>
      <c r="AH367">
        <v>20.93</v>
      </c>
      <c r="AI367">
        <v>0.03</v>
      </c>
      <c r="AJ367">
        <v>0.8</v>
      </c>
      <c r="AK367">
        <v>0.98</v>
      </c>
      <c r="AL367">
        <v>1.78</v>
      </c>
      <c r="AM367">
        <v>0.44943820224719105</v>
      </c>
      <c r="AN367">
        <v>0.746</v>
      </c>
      <c r="AO367">
        <v>108</v>
      </c>
      <c r="AP367">
        <v>34</v>
      </c>
      <c r="AQ367">
        <v>0</v>
      </c>
      <c r="AR367">
        <v>0</v>
      </c>
      <c r="AS367">
        <v>0</v>
      </c>
      <c r="AT367">
        <v>0</v>
      </c>
      <c r="AU367">
        <v>23</v>
      </c>
      <c r="AV367">
        <v>36</v>
      </c>
      <c r="AW367">
        <v>700</v>
      </c>
      <c r="AX367">
        <v>743</v>
      </c>
      <c r="AY367">
        <v>6164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 t="s">
        <v>12</v>
      </c>
      <c r="BI367">
        <v>5.683081087124104</v>
      </c>
      <c r="BJ367">
        <v>340.98486522744622</v>
      </c>
      <c r="BK367">
        <v>8183.6367654587093</v>
      </c>
      <c r="BL367">
        <v>4200.1708956406719</v>
      </c>
      <c r="BM367">
        <v>106.28099695400921</v>
      </c>
      <c r="BN367">
        <v>0</v>
      </c>
      <c r="BO367">
        <v>0</v>
      </c>
      <c r="BP367">
        <v>654.30102237273843</v>
      </c>
      <c r="BQ367">
        <v>6150.4296103037414</v>
      </c>
      <c r="BR367">
        <v>494.54981854564568</v>
      </c>
      <c r="BS367">
        <v>2077.1092378917119</v>
      </c>
      <c r="BT367">
        <v>0</v>
      </c>
      <c r="BU367">
        <v>75.155212609915949</v>
      </c>
      <c r="BV367">
        <v>25.381249161237495</v>
      </c>
      <c r="BW367">
        <v>0.77924337408914024</v>
      </c>
      <c r="BX367">
        <v>1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4.4442227434554233</v>
      </c>
      <c r="DF367" t="s">
        <v>898</v>
      </c>
      <c r="DG367">
        <v>0</v>
      </c>
      <c r="DH367">
        <v>0</v>
      </c>
      <c r="DI367">
        <v>0</v>
      </c>
      <c r="DJ367" t="s">
        <v>213</v>
      </c>
      <c r="DK367" t="s">
        <v>214</v>
      </c>
      <c r="DL367">
        <v>156</v>
      </c>
      <c r="DM367">
        <v>0</v>
      </c>
      <c r="DN367">
        <v>0</v>
      </c>
      <c r="DO367">
        <v>56</v>
      </c>
      <c r="DP367">
        <v>77</v>
      </c>
      <c r="DQ367">
        <v>0</v>
      </c>
      <c r="DR367">
        <v>57.414806427312257</v>
      </c>
      <c r="DS367">
        <v>0</v>
      </c>
      <c r="DT367">
        <v>364</v>
      </c>
      <c r="DU367">
        <v>1.5191230828484423</v>
      </c>
      <c r="DV367">
        <v>19.44608393</v>
      </c>
      <c r="DW367">
        <v>0</v>
      </c>
      <c r="DX367">
        <v>0</v>
      </c>
      <c r="DY367">
        <v>0</v>
      </c>
    </row>
    <row r="368" spans="10:129" x14ac:dyDescent="0.25">
      <c r="J368" t="s">
        <v>901</v>
      </c>
      <c r="K368">
        <f t="shared" si="5"/>
        <v>2.0000000000000631</v>
      </c>
      <c r="L368">
        <v>28.037383177570099</v>
      </c>
      <c r="M368">
        <v>0.96711202752595415</v>
      </c>
      <c r="N368">
        <v>27.115290491381895</v>
      </c>
      <c r="O368">
        <v>967.88032733225214</v>
      </c>
      <c r="P368">
        <v>748.68009088021154</v>
      </c>
      <c r="Q368">
        <v>161.69541810428663</v>
      </c>
      <c r="R368">
        <v>33.359243987445886</v>
      </c>
      <c r="S368">
        <v>28.015127207016587</v>
      </c>
      <c r="T368">
        <v>36.217458994405568</v>
      </c>
      <c r="U368">
        <v>12.569874380938339</v>
      </c>
      <c r="V368">
        <v>0.77352547596848309</v>
      </c>
      <c r="W368">
        <v>16.719409282700422</v>
      </c>
      <c r="X368">
        <v>3.4493670886075947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 t="s">
        <v>12</v>
      </c>
      <c r="AF368">
        <v>15.56</v>
      </c>
      <c r="AG368">
        <v>4.95</v>
      </c>
      <c r="AH368">
        <v>20.93</v>
      </c>
      <c r="AI368">
        <v>0.03</v>
      </c>
      <c r="AJ368">
        <v>0.94</v>
      </c>
      <c r="AK368">
        <v>1.2</v>
      </c>
      <c r="AL368">
        <v>2.1399999999999997</v>
      </c>
      <c r="AM368">
        <v>0.43925233644859818</v>
      </c>
      <c r="AN368">
        <v>0.77800000000000002</v>
      </c>
      <c r="AO368">
        <v>108</v>
      </c>
      <c r="AP368">
        <v>34</v>
      </c>
      <c r="AQ368">
        <v>0</v>
      </c>
      <c r="AR368">
        <v>0</v>
      </c>
      <c r="AS368">
        <v>0</v>
      </c>
      <c r="AT368">
        <v>0</v>
      </c>
      <c r="AU368">
        <v>23</v>
      </c>
      <c r="AV368">
        <v>36</v>
      </c>
      <c r="AW368">
        <v>700</v>
      </c>
      <c r="AX368">
        <v>743</v>
      </c>
      <c r="AY368">
        <v>6172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 t="s">
        <v>12</v>
      </c>
      <c r="BI368">
        <v>4.5856727900620671</v>
      </c>
      <c r="BJ368">
        <v>275.14036740372404</v>
      </c>
      <c r="BK368">
        <v>6603.3688176893766</v>
      </c>
      <c r="BL368">
        <v>3389.1139497178615</v>
      </c>
      <c r="BM368">
        <v>85.75803659336853</v>
      </c>
      <c r="BN368">
        <v>0</v>
      </c>
      <c r="BO368">
        <v>0</v>
      </c>
      <c r="BP368">
        <v>542.43644515805181</v>
      </c>
      <c r="BQ368">
        <v>5098.9025844856869</v>
      </c>
      <c r="BR368">
        <v>366.63997189212648</v>
      </c>
      <c r="BS368">
        <v>1539.8878819469312</v>
      </c>
      <c r="BT368">
        <v>0</v>
      </c>
      <c r="BU368">
        <v>77.216686289376057</v>
      </c>
      <c r="BV368">
        <v>23.319731556138681</v>
      </c>
      <c r="BW368">
        <v>0.77352547596848309</v>
      </c>
      <c r="BX368">
        <v>2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3.5913926802680969</v>
      </c>
      <c r="DF368" t="s">
        <v>902</v>
      </c>
      <c r="DG368">
        <v>0</v>
      </c>
      <c r="DH368">
        <v>0</v>
      </c>
      <c r="DI368">
        <v>0</v>
      </c>
      <c r="DJ368" t="s">
        <v>213</v>
      </c>
      <c r="DK368" t="s">
        <v>214</v>
      </c>
      <c r="DL368">
        <v>156</v>
      </c>
      <c r="DM368">
        <v>0</v>
      </c>
      <c r="DN368">
        <v>0</v>
      </c>
      <c r="DO368">
        <v>45</v>
      </c>
      <c r="DP368">
        <v>81</v>
      </c>
      <c r="DQ368">
        <v>0</v>
      </c>
      <c r="DR368">
        <v>57.58595232526536</v>
      </c>
      <c r="DS368">
        <v>0</v>
      </c>
      <c r="DT368">
        <v>365</v>
      </c>
      <c r="DU368">
        <v>1.4332142614776664</v>
      </c>
      <c r="DV368">
        <v>19.44608393</v>
      </c>
      <c r="DW368">
        <v>0</v>
      </c>
      <c r="DX368">
        <v>0</v>
      </c>
      <c r="DY368">
        <v>0</v>
      </c>
    </row>
    <row r="369" spans="10:129" x14ac:dyDescent="0.25">
      <c r="J369" t="s">
        <v>903</v>
      </c>
      <c r="K369">
        <f t="shared" si="5"/>
        <v>1.999999999999913</v>
      </c>
      <c r="L369">
        <v>33.333333333333336</v>
      </c>
      <c r="M369">
        <v>0.85897502866756692</v>
      </c>
      <c r="N369">
        <v>28.632500955585567</v>
      </c>
      <c r="O369">
        <v>944.91831092956227</v>
      </c>
      <c r="P369">
        <v>750.93789500797629</v>
      </c>
      <c r="Q369">
        <v>146.18898053214053</v>
      </c>
      <c r="R369">
        <v>28.156426117844234</v>
      </c>
      <c r="S369">
        <v>30.301562182045533</v>
      </c>
      <c r="T369">
        <v>38.128986625826677</v>
      </c>
      <c r="U369">
        <v>12.271666375708602</v>
      </c>
      <c r="V369">
        <v>0.79471197279396777</v>
      </c>
      <c r="W369">
        <v>17.01900237529691</v>
      </c>
      <c r="X369">
        <v>3.2779097387173395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 t="s">
        <v>12</v>
      </c>
      <c r="AF369">
        <v>15.97</v>
      </c>
      <c r="AG369">
        <v>4.7</v>
      </c>
      <c r="AH369">
        <v>20.93</v>
      </c>
      <c r="AI369">
        <v>0.03</v>
      </c>
      <c r="AJ369">
        <v>0.83</v>
      </c>
      <c r="AK369">
        <v>0.97</v>
      </c>
      <c r="AL369">
        <v>1.7999999999999998</v>
      </c>
      <c r="AM369">
        <v>0.46111111111111114</v>
      </c>
      <c r="AN369">
        <v>0.89700000000000002</v>
      </c>
      <c r="AO369">
        <v>111</v>
      </c>
      <c r="AP369">
        <v>32</v>
      </c>
      <c r="AQ369">
        <v>0</v>
      </c>
      <c r="AR369">
        <v>0</v>
      </c>
      <c r="AS369">
        <v>0</v>
      </c>
      <c r="AT369">
        <v>0</v>
      </c>
      <c r="AU369">
        <v>23</v>
      </c>
      <c r="AV369">
        <v>36</v>
      </c>
      <c r="AW369">
        <v>700</v>
      </c>
      <c r="AX369">
        <v>743</v>
      </c>
      <c r="AY369">
        <v>6172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 t="s">
        <v>12</v>
      </c>
      <c r="BI369">
        <v>4.5016463097495416</v>
      </c>
      <c r="BJ369">
        <v>270.09877858497248</v>
      </c>
      <c r="BK369">
        <v>6482.3706860393395</v>
      </c>
      <c r="BL369">
        <v>3327.0128514471712</v>
      </c>
      <c r="BM369">
        <v>84.186632286225191</v>
      </c>
      <c r="BN369">
        <v>0</v>
      </c>
      <c r="BO369">
        <v>0</v>
      </c>
      <c r="BP369">
        <v>480.03286772792086</v>
      </c>
      <c r="BQ369">
        <v>4512.308956642456</v>
      </c>
      <c r="BR369">
        <v>477.34400731746081</v>
      </c>
      <c r="BS369">
        <v>2004.8448307333354</v>
      </c>
      <c r="BT369">
        <v>0</v>
      </c>
      <c r="BU369">
        <v>69.608931287442772</v>
      </c>
      <c r="BV369">
        <v>30.92764866179343</v>
      </c>
      <c r="BW369">
        <v>0.79471197279396777</v>
      </c>
      <c r="BX369">
        <v>2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3.5061903930596006</v>
      </c>
      <c r="DF369" t="s">
        <v>904</v>
      </c>
      <c r="DG369">
        <v>0</v>
      </c>
      <c r="DH369">
        <v>0</v>
      </c>
      <c r="DI369">
        <v>0</v>
      </c>
      <c r="DJ369" t="s">
        <v>213</v>
      </c>
      <c r="DK369" t="s">
        <v>214</v>
      </c>
      <c r="DL369">
        <v>156</v>
      </c>
      <c r="DM369">
        <v>0</v>
      </c>
      <c r="DN369">
        <v>0</v>
      </c>
      <c r="DO369">
        <v>44</v>
      </c>
      <c r="DP369">
        <v>80</v>
      </c>
      <c r="DQ369">
        <v>0</v>
      </c>
      <c r="DR369">
        <v>57.737407643595553</v>
      </c>
      <c r="DS369">
        <v>0</v>
      </c>
      <c r="DT369">
        <v>366</v>
      </c>
      <c r="DU369">
        <v>1.4568592838851344</v>
      </c>
      <c r="DV369">
        <v>19.44608393</v>
      </c>
      <c r="DW369">
        <v>0</v>
      </c>
      <c r="DX369">
        <v>0</v>
      </c>
      <c r="DY369">
        <v>0</v>
      </c>
    </row>
    <row r="370" spans="10:129" x14ac:dyDescent="0.25">
      <c r="J370" t="s">
        <v>905</v>
      </c>
      <c r="K370">
        <f t="shared" si="5"/>
        <v>1.0000000000001064</v>
      </c>
      <c r="L370">
        <v>111.1111111111111</v>
      </c>
      <c r="M370">
        <v>0.22953608248242582</v>
      </c>
      <c r="N370">
        <v>25.504009164713977</v>
      </c>
      <c r="O370">
        <v>808.72424584091902</v>
      </c>
      <c r="P370">
        <v>790.19433076984046</v>
      </c>
      <c r="Q370">
        <v>39.072142040341816</v>
      </c>
      <c r="R370">
        <v>8.8753951893204661</v>
      </c>
      <c r="S370">
        <v>31.536100587901469</v>
      </c>
      <c r="T370">
        <v>32.275616480147235</v>
      </c>
      <c r="U370">
        <v>10.5029122836483</v>
      </c>
      <c r="V370">
        <v>0.97708747429501019</v>
      </c>
      <c r="W370">
        <v>17.022222222222222</v>
      </c>
      <c r="X370">
        <v>3.8666666666666671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 t="s">
        <v>12</v>
      </c>
      <c r="AF370">
        <v>15.82</v>
      </c>
      <c r="AG370">
        <v>4.6100000000000003</v>
      </c>
      <c r="AH370">
        <v>20.93</v>
      </c>
      <c r="AI370">
        <v>0.03</v>
      </c>
      <c r="AJ370">
        <v>0.18</v>
      </c>
      <c r="AK370">
        <v>0.36</v>
      </c>
      <c r="AL370">
        <v>0.54</v>
      </c>
      <c r="AM370">
        <v>0.33333333333333331</v>
      </c>
      <c r="AN370">
        <v>5.8000000000000003E-2</v>
      </c>
      <c r="AO370">
        <v>110</v>
      </c>
      <c r="AP370">
        <v>32</v>
      </c>
      <c r="AQ370">
        <v>0</v>
      </c>
      <c r="AR370">
        <v>0</v>
      </c>
      <c r="AS370">
        <v>0</v>
      </c>
      <c r="AT370">
        <v>0</v>
      </c>
      <c r="AU370">
        <v>23</v>
      </c>
      <c r="AV370">
        <v>36</v>
      </c>
      <c r="AW370">
        <v>700</v>
      </c>
      <c r="AX370">
        <v>743</v>
      </c>
      <c r="AY370">
        <v>6172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 t="s">
        <v>12</v>
      </c>
      <c r="BI370">
        <v>4.0352567606868082</v>
      </c>
      <c r="BJ370">
        <v>242.1154056412085</v>
      </c>
      <c r="BK370">
        <v>5810.7697353890035</v>
      </c>
      <c r="BL370">
        <v>2982.3202841631155</v>
      </c>
      <c r="BM370">
        <v>75.464542018039012</v>
      </c>
      <c r="BN370">
        <v>0</v>
      </c>
      <c r="BO370">
        <v>0</v>
      </c>
      <c r="BP370">
        <v>45.859508168919866</v>
      </c>
      <c r="BQ370">
        <v>431.07937678784674</v>
      </c>
      <c r="BR370">
        <v>1288.3206608894131</v>
      </c>
      <c r="BS370">
        <v>5410.9467757355351</v>
      </c>
      <c r="BT370">
        <v>0</v>
      </c>
      <c r="BU370">
        <v>7.4186277622131245</v>
      </c>
      <c r="BV370">
        <v>93.119277172205784</v>
      </c>
      <c r="BW370">
        <v>0.97708747429501019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3.0008320810423714</v>
      </c>
      <c r="DF370" t="s">
        <v>903</v>
      </c>
      <c r="DG370">
        <v>0</v>
      </c>
      <c r="DH370">
        <v>0</v>
      </c>
      <c r="DI370">
        <v>0</v>
      </c>
      <c r="DJ370" t="s">
        <v>213</v>
      </c>
      <c r="DK370" t="s">
        <v>214</v>
      </c>
      <c r="DL370">
        <v>156</v>
      </c>
      <c r="DM370">
        <v>0</v>
      </c>
      <c r="DN370">
        <v>0</v>
      </c>
      <c r="DO370">
        <v>38</v>
      </c>
      <c r="DP370">
        <v>82</v>
      </c>
      <c r="DQ370">
        <v>0</v>
      </c>
      <c r="DR370">
        <v>57.808548502515855</v>
      </c>
      <c r="DS370">
        <v>0</v>
      </c>
      <c r="DT370">
        <v>367</v>
      </c>
      <c r="DU370">
        <v>1.406608455777185</v>
      </c>
      <c r="DV370">
        <v>19.44608393</v>
      </c>
      <c r="DW370">
        <v>0</v>
      </c>
      <c r="DX370">
        <v>0</v>
      </c>
      <c r="DY370">
        <v>0</v>
      </c>
    </row>
    <row r="371" spans="10:129" x14ac:dyDescent="0.25">
      <c r="J371" t="s">
        <v>906</v>
      </c>
      <c r="K371">
        <f t="shared" si="5"/>
        <v>2.0000000000000631</v>
      </c>
      <c r="L371">
        <v>30.612244897959183</v>
      </c>
      <c r="M371">
        <v>0.82837021766991015</v>
      </c>
      <c r="N371">
        <v>25.358271969487046</v>
      </c>
      <c r="O371">
        <v>810.3868093815372</v>
      </c>
      <c r="P371">
        <v>631.85864090233724</v>
      </c>
      <c r="Q371">
        <v>142.10833906578631</v>
      </c>
      <c r="R371">
        <v>25.81005727469055</v>
      </c>
      <c r="S371">
        <v>31.291565553540678</v>
      </c>
      <c r="T371">
        <v>40.132824540111855</v>
      </c>
      <c r="U371">
        <v>10.524504017942041</v>
      </c>
      <c r="V371">
        <v>0.77970005630342465</v>
      </c>
      <c r="W371">
        <v>17.155172413793103</v>
      </c>
      <c r="X371">
        <v>3.1157635467980294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12</v>
      </c>
      <c r="AF371">
        <v>15.87</v>
      </c>
      <c r="AG371">
        <v>4.6100000000000003</v>
      </c>
      <c r="AH371">
        <v>20.93</v>
      </c>
      <c r="AI371">
        <v>0.03</v>
      </c>
      <c r="AJ371">
        <v>0.83</v>
      </c>
      <c r="AK371">
        <v>1.1299999999999999</v>
      </c>
      <c r="AL371">
        <v>1.96</v>
      </c>
      <c r="AM371">
        <v>0.42346938775510201</v>
      </c>
      <c r="AN371">
        <v>0.77</v>
      </c>
      <c r="AO371">
        <v>110</v>
      </c>
      <c r="AP371">
        <v>32</v>
      </c>
      <c r="AQ371">
        <v>0</v>
      </c>
      <c r="AR371">
        <v>0</v>
      </c>
      <c r="AS371">
        <v>0</v>
      </c>
      <c r="AT371">
        <v>0</v>
      </c>
      <c r="AU371">
        <v>23</v>
      </c>
      <c r="AV371">
        <v>36</v>
      </c>
      <c r="AW371">
        <v>700</v>
      </c>
      <c r="AX371">
        <v>743</v>
      </c>
      <c r="AY371">
        <v>6164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 t="s">
        <v>12</v>
      </c>
      <c r="BI371">
        <v>3.8456816650677834</v>
      </c>
      <c r="BJ371">
        <v>230.74089990406699</v>
      </c>
      <c r="BK371">
        <v>5537.781597697608</v>
      </c>
      <c r="BL371">
        <v>2842.2118136080594</v>
      </c>
      <c r="BM371">
        <v>71.919241528540368</v>
      </c>
      <c r="BN371">
        <v>0</v>
      </c>
      <c r="BO371">
        <v>0</v>
      </c>
      <c r="BP371">
        <v>441.79025007525502</v>
      </c>
      <c r="BQ371">
        <v>4152.8283507073975</v>
      </c>
      <c r="BR371">
        <v>336.82417195254635</v>
      </c>
      <c r="BS371">
        <v>1414.6615222006947</v>
      </c>
      <c r="BT371">
        <v>0</v>
      </c>
      <c r="BU371">
        <v>74.990829404214509</v>
      </c>
      <c r="BV371">
        <v>25.54563586958459</v>
      </c>
      <c r="BW371">
        <v>0.77970005630342465</v>
      </c>
      <c r="BX371">
        <v>2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3.0070011479834404</v>
      </c>
      <c r="DF371" t="s">
        <v>907</v>
      </c>
      <c r="DG371">
        <v>0</v>
      </c>
      <c r="DH371">
        <v>0</v>
      </c>
      <c r="DI371">
        <v>0</v>
      </c>
      <c r="DJ371" t="s">
        <v>213</v>
      </c>
      <c r="DK371" t="s">
        <v>214</v>
      </c>
      <c r="DL371">
        <v>156</v>
      </c>
      <c r="DM371">
        <v>0</v>
      </c>
      <c r="DN371">
        <v>0</v>
      </c>
      <c r="DO371">
        <v>38</v>
      </c>
      <c r="DP371">
        <v>83</v>
      </c>
      <c r="DQ371">
        <v>0</v>
      </c>
      <c r="DR371">
        <v>57.939897476278432</v>
      </c>
      <c r="DS371">
        <v>0</v>
      </c>
      <c r="DT371">
        <v>368</v>
      </c>
      <c r="DU371">
        <v>1.4041196553734903</v>
      </c>
      <c r="DV371">
        <v>19.44608393</v>
      </c>
      <c r="DW371">
        <v>0</v>
      </c>
      <c r="DX371">
        <v>0</v>
      </c>
      <c r="DY371">
        <v>0</v>
      </c>
    </row>
    <row r="372" spans="10:129" x14ac:dyDescent="0.25">
      <c r="J372" t="s">
        <v>908</v>
      </c>
      <c r="K372">
        <f t="shared" si="5"/>
        <v>1.999999999999913</v>
      </c>
      <c r="L372">
        <v>31.746031746031743</v>
      </c>
      <c r="M372">
        <v>0.89570080186475498</v>
      </c>
      <c r="N372">
        <v>28.434946090944599</v>
      </c>
      <c r="O372">
        <v>1045.2298241766071</v>
      </c>
      <c r="P372">
        <v>782.87269807738062</v>
      </c>
      <c r="Q372">
        <v>148.84139748527079</v>
      </c>
      <c r="R372">
        <v>30.80884307097449</v>
      </c>
      <c r="S372">
        <v>27.204491713910464</v>
      </c>
      <c r="T372">
        <v>36.321289733026347</v>
      </c>
      <c r="U372">
        <v>13.574413300994896</v>
      </c>
      <c r="V372">
        <v>0.74899575190948886</v>
      </c>
      <c r="W372">
        <v>16.61731207289294</v>
      </c>
      <c r="X372">
        <v>3.4396355353075174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 t="s">
        <v>12</v>
      </c>
      <c r="AF372">
        <v>15.62</v>
      </c>
      <c r="AG372">
        <v>4.92</v>
      </c>
      <c r="AH372">
        <v>20.93</v>
      </c>
      <c r="AI372">
        <v>0.03</v>
      </c>
      <c r="AJ372">
        <v>0.87</v>
      </c>
      <c r="AK372">
        <v>1.02</v>
      </c>
      <c r="AL372">
        <v>1.8900000000000001</v>
      </c>
      <c r="AM372">
        <v>0.46031746031746029</v>
      </c>
      <c r="AN372">
        <v>0.71299999999999997</v>
      </c>
      <c r="AO372">
        <v>108</v>
      </c>
      <c r="AP372">
        <v>34</v>
      </c>
      <c r="AQ372">
        <v>0</v>
      </c>
      <c r="AR372">
        <v>0</v>
      </c>
      <c r="AS372">
        <v>0</v>
      </c>
      <c r="AT372">
        <v>0</v>
      </c>
      <c r="AU372">
        <v>23</v>
      </c>
      <c r="AV372">
        <v>36</v>
      </c>
      <c r="AW372">
        <v>700</v>
      </c>
      <c r="AX372">
        <v>743</v>
      </c>
      <c r="AY372">
        <v>6172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 t="s">
        <v>12</v>
      </c>
      <c r="BI372">
        <v>4.9204274927334719</v>
      </c>
      <c r="BJ372">
        <v>295.22564956400834</v>
      </c>
      <c r="BK372">
        <v>7085.4155895361991</v>
      </c>
      <c r="BL372">
        <v>3636.5197033547138</v>
      </c>
      <c r="BM372">
        <v>92.018384279690892</v>
      </c>
      <c r="BN372">
        <v>0</v>
      </c>
      <c r="BO372">
        <v>0</v>
      </c>
      <c r="BP372">
        <v>649.22399361055056</v>
      </c>
      <c r="BQ372">
        <v>6102.7055399391757</v>
      </c>
      <c r="BR372">
        <v>243.02476793569753</v>
      </c>
      <c r="BS372">
        <v>1020.7040253299297</v>
      </c>
      <c r="BT372">
        <v>0</v>
      </c>
      <c r="BU372">
        <v>86.130523507353644</v>
      </c>
      <c r="BV372">
        <v>14.405704399856431</v>
      </c>
      <c r="BW372">
        <v>0.74899575190948875</v>
      </c>
      <c r="BX372">
        <v>2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3.8784038002842562</v>
      </c>
      <c r="DF372" t="s">
        <v>909</v>
      </c>
      <c r="DG372">
        <v>0</v>
      </c>
      <c r="DH372">
        <v>0</v>
      </c>
      <c r="DI372">
        <v>0</v>
      </c>
      <c r="DJ372" t="s">
        <v>213</v>
      </c>
      <c r="DK372" t="s">
        <v>214</v>
      </c>
      <c r="DL372">
        <v>156</v>
      </c>
      <c r="DM372">
        <v>0</v>
      </c>
      <c r="DN372">
        <v>0</v>
      </c>
      <c r="DO372">
        <v>49</v>
      </c>
      <c r="DP372">
        <v>80</v>
      </c>
      <c r="DQ372">
        <v>0</v>
      </c>
      <c r="DR372">
        <v>58.085999295575121</v>
      </c>
      <c r="DS372">
        <v>0</v>
      </c>
      <c r="DT372">
        <v>369</v>
      </c>
      <c r="DU372">
        <v>1.4538524092216494</v>
      </c>
      <c r="DV372">
        <v>19.44608393</v>
      </c>
      <c r="DW372">
        <v>0</v>
      </c>
      <c r="DX372">
        <v>0</v>
      </c>
      <c r="DY372">
        <v>0</v>
      </c>
    </row>
    <row r="373" spans="10:129" x14ac:dyDescent="0.25">
      <c r="J373" t="s">
        <v>910</v>
      </c>
      <c r="K373">
        <f t="shared" si="5"/>
        <v>1.999999999999913</v>
      </c>
      <c r="L373">
        <v>29.26829268292683</v>
      </c>
      <c r="M373">
        <v>0.90284192443087496</v>
      </c>
      <c r="N373">
        <v>26.424641690659758</v>
      </c>
      <c r="O373">
        <v>1035.3654448718726</v>
      </c>
      <c r="P373">
        <v>757.87770693673167</v>
      </c>
      <c r="Q373">
        <v>147.61720504536453</v>
      </c>
      <c r="R373">
        <v>32.33908362085733</v>
      </c>
      <c r="S373">
        <v>25.522043276159202</v>
      </c>
      <c r="T373">
        <v>34.866630128844406</v>
      </c>
      <c r="U373">
        <v>13.446304478855488</v>
      </c>
      <c r="V373">
        <v>0.73199053598946384</v>
      </c>
      <c r="W373">
        <v>16.350282485875706</v>
      </c>
      <c r="X373">
        <v>3.5819209039548023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 t="s">
        <v>12</v>
      </c>
      <c r="AF373">
        <v>15.62</v>
      </c>
      <c r="AG373">
        <v>4.87</v>
      </c>
      <c r="AH373">
        <v>20.93</v>
      </c>
      <c r="AI373">
        <v>0.03</v>
      </c>
      <c r="AJ373">
        <v>0.89</v>
      </c>
      <c r="AK373">
        <v>1.1599999999999999</v>
      </c>
      <c r="AL373">
        <v>2.0499999999999998</v>
      </c>
      <c r="AM373">
        <v>0.43414634146341469</v>
      </c>
      <c r="AN373">
        <v>0.81699999999999995</v>
      </c>
      <c r="AO373">
        <v>108</v>
      </c>
      <c r="AP373">
        <v>33</v>
      </c>
      <c r="AQ373">
        <v>0</v>
      </c>
      <c r="AR373">
        <v>0</v>
      </c>
      <c r="AS373">
        <v>0</v>
      </c>
      <c r="AT373">
        <v>0</v>
      </c>
      <c r="AU373">
        <v>23</v>
      </c>
      <c r="AV373">
        <v>36</v>
      </c>
      <c r="AW373">
        <v>700</v>
      </c>
      <c r="AX373">
        <v>743</v>
      </c>
      <c r="AY373">
        <v>6172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 t="s">
        <v>12</v>
      </c>
      <c r="BI373">
        <v>4.8522114705412873</v>
      </c>
      <c r="BJ373">
        <v>291.13268823247722</v>
      </c>
      <c r="BK373">
        <v>6987.1845175794533</v>
      </c>
      <c r="BL373">
        <v>3586.1035740340985</v>
      </c>
      <c r="BM373">
        <v>90.742656072460434</v>
      </c>
      <c r="BN373">
        <v>0</v>
      </c>
      <c r="BO373">
        <v>0</v>
      </c>
      <c r="BP373">
        <v>686.6591097763378</v>
      </c>
      <c r="BQ373">
        <v>6454.5956318975759</v>
      </c>
      <c r="BR373">
        <v>135.72543280478808</v>
      </c>
      <c r="BS373">
        <v>570.04681778011002</v>
      </c>
      <c r="BT373">
        <v>0</v>
      </c>
      <c r="BU373">
        <v>92.377632444915307</v>
      </c>
      <c r="BV373">
        <v>8.1584623441086599</v>
      </c>
      <c r="BW373">
        <v>0.73199053598946384</v>
      </c>
      <c r="BX373">
        <v>2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3.8418012796729966</v>
      </c>
      <c r="DF373" t="s">
        <v>911</v>
      </c>
      <c r="DG373">
        <v>0</v>
      </c>
      <c r="DH373">
        <v>0</v>
      </c>
      <c r="DI373">
        <v>0</v>
      </c>
      <c r="DJ373" t="s">
        <v>213</v>
      </c>
      <c r="DK373" t="s">
        <v>214</v>
      </c>
      <c r="DL373">
        <v>156</v>
      </c>
      <c r="DM373">
        <v>0</v>
      </c>
      <c r="DN373">
        <v>0</v>
      </c>
      <c r="DO373">
        <v>48</v>
      </c>
      <c r="DP373">
        <v>82</v>
      </c>
      <c r="DQ373">
        <v>0</v>
      </c>
      <c r="DR373">
        <v>58.248876611629697</v>
      </c>
      <c r="DS373">
        <v>0</v>
      </c>
      <c r="DT373">
        <v>370</v>
      </c>
      <c r="DU373">
        <v>1.4220091071308623</v>
      </c>
      <c r="DV373">
        <v>19.44608393</v>
      </c>
      <c r="DW373">
        <v>0</v>
      </c>
      <c r="DX373">
        <v>0</v>
      </c>
      <c r="DY373">
        <v>0</v>
      </c>
    </row>
    <row r="374" spans="10:129" x14ac:dyDescent="0.25">
      <c r="J374" t="s">
        <v>912</v>
      </c>
      <c r="K374">
        <f t="shared" si="5"/>
        <v>3.0000000000001692</v>
      </c>
      <c r="L374">
        <v>20.477815699658706</v>
      </c>
      <c r="M374">
        <v>1.5639058419802614</v>
      </c>
      <c r="N374">
        <v>32.025375603691366</v>
      </c>
      <c r="O374">
        <v>1119.4094661393217</v>
      </c>
      <c r="P374">
        <v>950.43181877851544</v>
      </c>
      <c r="Q374">
        <v>261.77315006662428</v>
      </c>
      <c r="R374">
        <v>57.945108822230168</v>
      </c>
      <c r="S374">
        <v>28.609169899323941</v>
      </c>
      <c r="T374">
        <v>33.695605482621602</v>
      </c>
      <c r="U374">
        <v>14.537785274536645</v>
      </c>
      <c r="V374">
        <v>0.84904750900170134</v>
      </c>
      <c r="W374">
        <v>16.73842139595564</v>
      </c>
      <c r="X374">
        <v>3.7051532941943899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 t="s">
        <v>12</v>
      </c>
      <c r="AF374">
        <v>15.51</v>
      </c>
      <c r="AG374">
        <v>5.01</v>
      </c>
      <c r="AH374">
        <v>20.93</v>
      </c>
      <c r="AI374">
        <v>0.03</v>
      </c>
      <c r="AJ374">
        <v>1.17</v>
      </c>
      <c r="AK374">
        <v>1.76</v>
      </c>
      <c r="AL374">
        <v>2.9299999999999997</v>
      </c>
      <c r="AM374">
        <v>0.39931740614334471</v>
      </c>
      <c r="AN374">
        <v>1.222</v>
      </c>
      <c r="AO374">
        <v>108</v>
      </c>
      <c r="AP374">
        <v>34</v>
      </c>
      <c r="AQ374">
        <v>0</v>
      </c>
      <c r="AR374">
        <v>0</v>
      </c>
      <c r="AS374">
        <v>0</v>
      </c>
      <c r="AT374">
        <v>0</v>
      </c>
      <c r="AU374">
        <v>23</v>
      </c>
      <c r="AV374">
        <v>36</v>
      </c>
      <c r="AW374">
        <v>700</v>
      </c>
      <c r="AX374">
        <v>743</v>
      </c>
      <c r="AY374">
        <v>6172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 t="s">
        <v>12</v>
      </c>
      <c r="BI374">
        <v>5.4081713513017995</v>
      </c>
      <c r="BJ374">
        <v>324.49028107810796</v>
      </c>
      <c r="BK374">
        <v>7787.7667458745909</v>
      </c>
      <c r="BL374">
        <v>3996.9945105728625</v>
      </c>
      <c r="BM374">
        <v>101.13982786850119</v>
      </c>
      <c r="BN374">
        <v>0</v>
      </c>
      <c r="BO374">
        <v>0</v>
      </c>
      <c r="BP374">
        <v>418.17256813442521</v>
      </c>
      <c r="BQ374">
        <v>3930.822140463597</v>
      </c>
      <c r="BR374">
        <v>928.27713113549851</v>
      </c>
      <c r="BS374">
        <v>3898.7639507690938</v>
      </c>
      <c r="BT374">
        <v>0</v>
      </c>
      <c r="BU374">
        <v>50.474317846587653</v>
      </c>
      <c r="BV374">
        <v>50.062669799841963</v>
      </c>
      <c r="BW374">
        <v>0.84904750900170134</v>
      </c>
      <c r="BX374">
        <v>3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4.1536529355818983</v>
      </c>
      <c r="DF374" t="s">
        <v>913</v>
      </c>
      <c r="DG374">
        <v>0</v>
      </c>
      <c r="DH374">
        <v>0</v>
      </c>
      <c r="DI374">
        <v>0</v>
      </c>
      <c r="DJ374" t="s">
        <v>213</v>
      </c>
      <c r="DK374" t="s">
        <v>214</v>
      </c>
      <c r="DL374">
        <v>156</v>
      </c>
      <c r="DM374">
        <v>0</v>
      </c>
      <c r="DN374">
        <v>0</v>
      </c>
      <c r="DO374">
        <v>52</v>
      </c>
      <c r="DP374">
        <v>78</v>
      </c>
      <c r="DQ374">
        <v>0</v>
      </c>
      <c r="DR374">
        <v>58.505386182175776</v>
      </c>
      <c r="DS374">
        <v>0</v>
      </c>
      <c r="DT374">
        <v>371</v>
      </c>
      <c r="DU374">
        <v>1.5054942319890567</v>
      </c>
      <c r="DV374">
        <v>19.44608393</v>
      </c>
      <c r="DW374">
        <v>0</v>
      </c>
      <c r="DX374">
        <v>0</v>
      </c>
      <c r="DY374">
        <v>0</v>
      </c>
    </row>
    <row r="375" spans="10:129" x14ac:dyDescent="0.25">
      <c r="J375" t="s">
        <v>914</v>
      </c>
      <c r="K375">
        <f t="shared" si="5"/>
        <v>1.999999999999913</v>
      </c>
      <c r="L375">
        <v>31.088082901554401</v>
      </c>
      <c r="M375">
        <v>0.72941466211081984</v>
      </c>
      <c r="N375">
        <v>22.67610348531046</v>
      </c>
      <c r="O375">
        <v>730.66797470694746</v>
      </c>
      <c r="P375">
        <v>537.41440190476987</v>
      </c>
      <c r="Q375">
        <v>125.17367698041622</v>
      </c>
      <c r="R375">
        <v>21.627399771677457</v>
      </c>
      <c r="S375">
        <v>31.034757605744627</v>
      </c>
      <c r="T375">
        <v>42.194819128291016</v>
      </c>
      <c r="U375">
        <v>9.4891944767136032</v>
      </c>
      <c r="V375">
        <v>0.73551109465323594</v>
      </c>
      <c r="W375">
        <v>17.16083916083916</v>
      </c>
      <c r="X375">
        <v>2.965034965034965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 t="s">
        <v>12</v>
      </c>
      <c r="AF375">
        <v>16.190000000000001</v>
      </c>
      <c r="AG375">
        <v>4.3</v>
      </c>
      <c r="AH375">
        <v>20.93</v>
      </c>
      <c r="AI375">
        <v>0.03</v>
      </c>
      <c r="AJ375">
        <v>0.85</v>
      </c>
      <c r="AK375">
        <v>1.08</v>
      </c>
      <c r="AL375">
        <v>1.9300000000000002</v>
      </c>
      <c r="AM375">
        <v>0.44041450777202068</v>
      </c>
      <c r="AN375">
        <v>0.80100000000000005</v>
      </c>
      <c r="AO375">
        <v>112</v>
      </c>
      <c r="AP375">
        <v>29</v>
      </c>
      <c r="AQ375">
        <v>0</v>
      </c>
      <c r="AR375">
        <v>0</v>
      </c>
      <c r="AS375">
        <v>0</v>
      </c>
      <c r="AT375">
        <v>0</v>
      </c>
      <c r="AU375">
        <v>23</v>
      </c>
      <c r="AV375">
        <v>36</v>
      </c>
      <c r="AW375">
        <v>700</v>
      </c>
      <c r="AX375">
        <v>743</v>
      </c>
      <c r="AY375">
        <v>6172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 t="s">
        <v>12</v>
      </c>
      <c r="BI375">
        <v>3.4274372275231686</v>
      </c>
      <c r="BJ375">
        <v>205.64623365139011</v>
      </c>
      <c r="BK375">
        <v>4935.509607633363</v>
      </c>
      <c r="BL375">
        <v>2533.1016519004315</v>
      </c>
      <c r="BM375">
        <v>64.097527371861858</v>
      </c>
      <c r="BN375">
        <v>0</v>
      </c>
      <c r="BO375">
        <v>0</v>
      </c>
      <c r="BP375">
        <v>478.21788700155662</v>
      </c>
      <c r="BQ375">
        <v>4495.2481378146322</v>
      </c>
      <c r="BR375">
        <v>111.12424872892625</v>
      </c>
      <c r="BS375">
        <v>466.72184466149025</v>
      </c>
      <c r="BT375">
        <v>0</v>
      </c>
      <c r="BU375">
        <v>91.079716081642047</v>
      </c>
      <c r="BV375">
        <v>9.4564063645960381</v>
      </c>
      <c r="BW375">
        <v>0.73551109465323594</v>
      </c>
      <c r="BX375">
        <v>2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2.7111984219181724</v>
      </c>
      <c r="DF375" t="s">
        <v>915</v>
      </c>
      <c r="DG375">
        <v>0</v>
      </c>
      <c r="DH375">
        <v>0</v>
      </c>
      <c r="DI375">
        <v>0</v>
      </c>
      <c r="DJ375" t="s">
        <v>213</v>
      </c>
      <c r="DK375" t="s">
        <v>214</v>
      </c>
      <c r="DL375">
        <v>156</v>
      </c>
      <c r="DM375">
        <v>0</v>
      </c>
      <c r="DN375">
        <v>0</v>
      </c>
      <c r="DO375">
        <v>34</v>
      </c>
      <c r="DP375">
        <v>84</v>
      </c>
      <c r="DQ375">
        <v>0</v>
      </c>
      <c r="DR375">
        <v>58.652646325156191</v>
      </c>
      <c r="DS375">
        <v>0</v>
      </c>
      <c r="DT375">
        <v>372</v>
      </c>
      <c r="DU375">
        <v>1.3555684302820978</v>
      </c>
      <c r="DV375">
        <v>19.44608393</v>
      </c>
      <c r="DW375">
        <v>0</v>
      </c>
      <c r="DX375">
        <v>0</v>
      </c>
      <c r="DY375">
        <v>0</v>
      </c>
    </row>
    <row r="376" spans="10:129" x14ac:dyDescent="0.25">
      <c r="J376" t="s">
        <v>916</v>
      </c>
      <c r="K376">
        <f t="shared" si="5"/>
        <v>2.0000000000000631</v>
      </c>
      <c r="L376">
        <v>26.431718061674008</v>
      </c>
      <c r="M376">
        <v>1.0711683849179872</v>
      </c>
      <c r="N376">
        <v>28.312820746730939</v>
      </c>
      <c r="O376">
        <v>977.43375541808416</v>
      </c>
      <c r="P376">
        <v>787.88986645313184</v>
      </c>
      <c r="Q376">
        <v>180.26233677619842</v>
      </c>
      <c r="R376">
        <v>37.235853380482411</v>
      </c>
      <c r="S376">
        <v>28.966485544199884</v>
      </c>
      <c r="T376">
        <v>35.93499796384949</v>
      </c>
      <c r="U376">
        <v>12.693944875559534</v>
      </c>
      <c r="V376">
        <v>0.80608006638375462</v>
      </c>
      <c r="W376">
        <v>16.828571428571429</v>
      </c>
      <c r="X376">
        <v>3.4761904761904763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 t="s">
        <v>12</v>
      </c>
      <c r="AF376">
        <v>15.64</v>
      </c>
      <c r="AG376">
        <v>4.88</v>
      </c>
      <c r="AH376">
        <v>20.93</v>
      </c>
      <c r="AI376">
        <v>0.03</v>
      </c>
      <c r="AJ376">
        <v>0.93</v>
      </c>
      <c r="AK376">
        <v>1.34</v>
      </c>
      <c r="AL376">
        <v>2.27</v>
      </c>
      <c r="AM376">
        <v>0.40969162995594716</v>
      </c>
      <c r="AN376">
        <v>0.77900000000000003</v>
      </c>
      <c r="AO376">
        <v>109</v>
      </c>
      <c r="AP376">
        <v>34</v>
      </c>
      <c r="AQ376">
        <v>0</v>
      </c>
      <c r="AR376">
        <v>0</v>
      </c>
      <c r="AS376">
        <v>0</v>
      </c>
      <c r="AT376">
        <v>0</v>
      </c>
      <c r="AU376">
        <v>23</v>
      </c>
      <c r="AV376">
        <v>36</v>
      </c>
      <c r="AW376">
        <v>700</v>
      </c>
      <c r="AX376">
        <v>743</v>
      </c>
      <c r="AY376">
        <v>6172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 t="s">
        <v>12</v>
      </c>
      <c r="BI376">
        <v>4.6702967940383004</v>
      </c>
      <c r="BJ376">
        <v>280.217807642298</v>
      </c>
      <c r="BK376">
        <v>6725.2273834151529</v>
      </c>
      <c r="BL376">
        <v>3451.6566572957722</v>
      </c>
      <c r="BM376">
        <v>87.340615369027958</v>
      </c>
      <c r="BN376">
        <v>0</v>
      </c>
      <c r="BO376">
        <v>0</v>
      </c>
      <c r="BP376">
        <v>469.05704806443907</v>
      </c>
      <c r="BQ376">
        <v>4409.1362518057276</v>
      </c>
      <c r="BR376">
        <v>560.04360800459835</v>
      </c>
      <c r="BS376">
        <v>2352.1831536193131</v>
      </c>
      <c r="BT376">
        <v>0</v>
      </c>
      <c r="BU376">
        <v>65.561147607870382</v>
      </c>
      <c r="BV376">
        <v>34.975518588708979</v>
      </c>
      <c r="BW376">
        <v>0.80608006638375462</v>
      </c>
      <c r="BX376">
        <v>2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3.6268413930170098</v>
      </c>
      <c r="DF376" t="s">
        <v>917</v>
      </c>
      <c r="DG376">
        <v>0</v>
      </c>
      <c r="DH376">
        <v>0</v>
      </c>
      <c r="DI376">
        <v>0</v>
      </c>
      <c r="DJ376" t="s">
        <v>213</v>
      </c>
      <c r="DK376" t="s">
        <v>214</v>
      </c>
      <c r="DL376">
        <v>156</v>
      </c>
      <c r="DM376">
        <v>0</v>
      </c>
      <c r="DN376">
        <v>0</v>
      </c>
      <c r="DO376">
        <v>46</v>
      </c>
      <c r="DP376">
        <v>81</v>
      </c>
      <c r="DQ376">
        <v>0</v>
      </c>
      <c r="DR376">
        <v>58.787608558848881</v>
      </c>
      <c r="DS376">
        <v>0</v>
      </c>
      <c r="DT376">
        <v>373</v>
      </c>
      <c r="DU376">
        <v>1.4519831393656064</v>
      </c>
      <c r="DV376">
        <v>19.44608393</v>
      </c>
      <c r="DW376">
        <v>0</v>
      </c>
      <c r="DX376">
        <v>0</v>
      </c>
      <c r="DY376">
        <v>0</v>
      </c>
    </row>
    <row r="377" spans="10:129" x14ac:dyDescent="0.25">
      <c r="J377" t="s">
        <v>918</v>
      </c>
      <c r="K377">
        <f t="shared" si="5"/>
        <v>1.999999999999913</v>
      </c>
      <c r="L377">
        <v>33.707865168539328</v>
      </c>
      <c r="M377">
        <v>0.78348316154001352</v>
      </c>
      <c r="N377">
        <v>26.409544771011696</v>
      </c>
      <c r="O377">
        <v>813.26036644780277</v>
      </c>
      <c r="P377">
        <v>635.03277265150291</v>
      </c>
      <c r="Q377">
        <v>135.47729668296066</v>
      </c>
      <c r="R377">
        <v>23.565704468195719</v>
      </c>
      <c r="S377">
        <v>32.473665090018535</v>
      </c>
      <c r="T377">
        <v>41.587687924737835</v>
      </c>
      <c r="U377">
        <v>10.561822940880555</v>
      </c>
      <c r="V377">
        <v>0.78084805168267235</v>
      </c>
      <c r="W377">
        <v>17.291666666666664</v>
      </c>
      <c r="X377">
        <v>3.0078125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 t="s">
        <v>12</v>
      </c>
      <c r="AF377">
        <v>15.86</v>
      </c>
      <c r="AG377">
        <v>4.5999999999999996</v>
      </c>
      <c r="AH377">
        <v>20.93</v>
      </c>
      <c r="AI377">
        <v>0.03</v>
      </c>
      <c r="AJ377">
        <v>0.83</v>
      </c>
      <c r="AK377">
        <v>0.95</v>
      </c>
      <c r="AL377">
        <v>1.7799999999999998</v>
      </c>
      <c r="AM377">
        <v>0.4662921348314607</v>
      </c>
      <c r="AN377">
        <v>0.68300000000000005</v>
      </c>
      <c r="AO377">
        <v>110</v>
      </c>
      <c r="AP377">
        <v>32</v>
      </c>
      <c r="AQ377">
        <v>0</v>
      </c>
      <c r="AR377">
        <v>0</v>
      </c>
      <c r="AS377">
        <v>0</v>
      </c>
      <c r="AT377">
        <v>0</v>
      </c>
      <c r="AU377">
        <v>23</v>
      </c>
      <c r="AV377">
        <v>36</v>
      </c>
      <c r="AW377">
        <v>700</v>
      </c>
      <c r="AX377">
        <v>743</v>
      </c>
      <c r="AY377">
        <v>6172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 t="s">
        <v>12</v>
      </c>
      <c r="BI377">
        <v>3.8604729853090514</v>
      </c>
      <c r="BJ377">
        <v>231.62837911854308</v>
      </c>
      <c r="BK377">
        <v>5559.0810988450339</v>
      </c>
      <c r="BL377">
        <v>2853.1435726016502</v>
      </c>
      <c r="BM377">
        <v>72.195858426558885</v>
      </c>
      <c r="BN377">
        <v>0</v>
      </c>
      <c r="BO377">
        <v>0</v>
      </c>
      <c r="BP377">
        <v>441.04672969839447</v>
      </c>
      <c r="BQ377">
        <v>4145.8392591649081</v>
      </c>
      <c r="BR377">
        <v>343.58687347194035</v>
      </c>
      <c r="BS377">
        <v>1443.0648685821495</v>
      </c>
      <c r="BT377">
        <v>0</v>
      </c>
      <c r="BU377">
        <v>74.577779770585749</v>
      </c>
      <c r="BV377">
        <v>25.958694304387169</v>
      </c>
      <c r="BW377">
        <v>0.78084805168267235</v>
      </c>
      <c r="BX377">
        <v>2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3.0176636973944442</v>
      </c>
      <c r="DF377" t="s">
        <v>919</v>
      </c>
      <c r="DG377">
        <v>0</v>
      </c>
      <c r="DH377">
        <v>0</v>
      </c>
      <c r="DI377">
        <v>0</v>
      </c>
      <c r="DJ377" t="s">
        <v>213</v>
      </c>
      <c r="DK377" t="s">
        <v>214</v>
      </c>
      <c r="DL377">
        <v>156</v>
      </c>
      <c r="DM377">
        <v>0</v>
      </c>
      <c r="DN377">
        <v>0</v>
      </c>
      <c r="DO377">
        <v>38</v>
      </c>
      <c r="DP377">
        <v>82</v>
      </c>
      <c r="DQ377">
        <v>0</v>
      </c>
      <c r="DR377">
        <v>58.929788055171336</v>
      </c>
      <c r="DS377">
        <v>0</v>
      </c>
      <c r="DT377">
        <v>374</v>
      </c>
      <c r="DU377">
        <v>1.4217609152114092</v>
      </c>
      <c r="DV377">
        <v>19.44608393</v>
      </c>
      <c r="DW377">
        <v>0</v>
      </c>
      <c r="DX377">
        <v>0</v>
      </c>
      <c r="DY377">
        <v>0</v>
      </c>
    </row>
    <row r="378" spans="10:129" x14ac:dyDescent="0.25">
      <c r="J378" t="s">
        <v>920</v>
      </c>
      <c r="K378">
        <f t="shared" si="5"/>
        <v>2.0000000000000631</v>
      </c>
      <c r="L378">
        <v>29.411764705882351</v>
      </c>
      <c r="M378">
        <v>0.89774112259793215</v>
      </c>
      <c r="N378">
        <v>26.404150664645062</v>
      </c>
      <c r="O378">
        <v>948.77899829721457</v>
      </c>
      <c r="P378">
        <v>720.4522947963809</v>
      </c>
      <c r="Q378">
        <v>149.9635738885182</v>
      </c>
      <c r="R378">
        <v>30.604810997656777</v>
      </c>
      <c r="S378">
        <v>27.82961122878238</v>
      </c>
      <c r="T378">
        <v>36.64940878855495</v>
      </c>
      <c r="U378">
        <v>12.321805172691098</v>
      </c>
      <c r="V378">
        <v>0.75934679845294384</v>
      </c>
      <c r="W378">
        <v>16.704545454545453</v>
      </c>
      <c r="X378">
        <v>3.4090909090909092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 t="s">
        <v>12</v>
      </c>
      <c r="AF378">
        <v>15.57</v>
      </c>
      <c r="AG378">
        <v>4.7699999999999996</v>
      </c>
      <c r="AH378">
        <v>20.93</v>
      </c>
      <c r="AI378">
        <v>0.03</v>
      </c>
      <c r="AJ378">
        <v>0.94</v>
      </c>
      <c r="AK378">
        <v>1.1000000000000001</v>
      </c>
      <c r="AL378">
        <v>2.04</v>
      </c>
      <c r="AM378">
        <v>0.46078431372549017</v>
      </c>
      <c r="AN378">
        <v>0.8</v>
      </c>
      <c r="AO378">
        <v>108</v>
      </c>
      <c r="AP378">
        <v>33</v>
      </c>
      <c r="AQ378">
        <v>0</v>
      </c>
      <c r="AR378">
        <v>0</v>
      </c>
      <c r="AS378">
        <v>0</v>
      </c>
      <c r="AT378">
        <v>0</v>
      </c>
      <c r="AU378">
        <v>23</v>
      </c>
      <c r="AV378">
        <v>36</v>
      </c>
      <c r="AW378">
        <v>700</v>
      </c>
      <c r="AX378">
        <v>743</v>
      </c>
      <c r="AY378">
        <v>6164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 t="s">
        <v>12</v>
      </c>
      <c r="BI378">
        <v>4.4785328812248917</v>
      </c>
      <c r="BJ378">
        <v>268.71197287349349</v>
      </c>
      <c r="BK378">
        <v>6449.0873489638443</v>
      </c>
      <c r="BL378">
        <v>3309.9305068000654</v>
      </c>
      <c r="BM378">
        <v>83.754381155374602</v>
      </c>
      <c r="BN378">
        <v>0</v>
      </c>
      <c r="BO378">
        <v>0</v>
      </c>
      <c r="BP378">
        <v>565.01633862217432</v>
      </c>
      <c r="BQ378">
        <v>5311.153583048439</v>
      </c>
      <c r="BR378">
        <v>279.17160957093142</v>
      </c>
      <c r="BS378">
        <v>1172.5207601979121</v>
      </c>
      <c r="BT378">
        <v>0</v>
      </c>
      <c r="BU378">
        <v>82.355119347263397</v>
      </c>
      <c r="BV378">
        <v>18.181189007872526</v>
      </c>
      <c r="BW378">
        <v>0.75934679845294373</v>
      </c>
      <c r="BX378">
        <v>2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3.5205157636260282</v>
      </c>
      <c r="DF378" t="s">
        <v>921</v>
      </c>
      <c r="DG378">
        <v>0</v>
      </c>
      <c r="DH378">
        <v>0</v>
      </c>
      <c r="DI378">
        <v>0</v>
      </c>
      <c r="DJ378" t="s">
        <v>213</v>
      </c>
      <c r="DK378" t="s">
        <v>214</v>
      </c>
      <c r="DL378">
        <v>156</v>
      </c>
      <c r="DM378">
        <v>0</v>
      </c>
      <c r="DN378">
        <v>0</v>
      </c>
      <c r="DO378">
        <v>44</v>
      </c>
      <c r="DP378">
        <v>82</v>
      </c>
      <c r="DQ378">
        <v>0</v>
      </c>
      <c r="DR378">
        <v>59.068771486280234</v>
      </c>
      <c r="DS378">
        <v>0</v>
      </c>
      <c r="DT378">
        <v>375</v>
      </c>
      <c r="DU378">
        <v>1.4216722022130608</v>
      </c>
      <c r="DV378">
        <v>19.44608393</v>
      </c>
      <c r="DW378">
        <v>0</v>
      </c>
      <c r="DX378">
        <v>0</v>
      </c>
      <c r="DY378">
        <v>0</v>
      </c>
    </row>
    <row r="379" spans="10:129" x14ac:dyDescent="0.25">
      <c r="J379" t="s">
        <v>922</v>
      </c>
      <c r="K379">
        <f t="shared" si="5"/>
        <v>1.999999999999913</v>
      </c>
      <c r="L379">
        <v>24.691358024691361</v>
      </c>
      <c r="M379">
        <v>1.0109789232892623</v>
      </c>
      <c r="N379">
        <v>24.962442550352158</v>
      </c>
      <c r="O379">
        <v>943.67890410324185</v>
      </c>
      <c r="P379">
        <v>732.29375073128256</v>
      </c>
      <c r="Q379">
        <v>166.49017182725288</v>
      </c>
      <c r="R379">
        <v>37.031821307164698</v>
      </c>
      <c r="S379">
        <v>26.452262990951823</v>
      </c>
      <c r="T379">
        <v>34.088017991993219</v>
      </c>
      <c r="U379">
        <v>12.255570183158985</v>
      </c>
      <c r="V379">
        <v>0.77599885675855584</v>
      </c>
      <c r="W379">
        <v>16.468213925327952</v>
      </c>
      <c r="X379">
        <v>3.6629667003027238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 t="s">
        <v>12</v>
      </c>
      <c r="AF379">
        <v>15.28</v>
      </c>
      <c r="AG379">
        <v>5.0599999999999996</v>
      </c>
      <c r="AH379">
        <v>20.93</v>
      </c>
      <c r="AI379">
        <v>0.03</v>
      </c>
      <c r="AJ379">
        <v>0.94</v>
      </c>
      <c r="AK379">
        <v>1.49</v>
      </c>
      <c r="AL379">
        <v>2.4299999999999997</v>
      </c>
      <c r="AM379">
        <v>0.38683127572016462</v>
      </c>
      <c r="AN379">
        <v>0.84</v>
      </c>
      <c r="AO379">
        <v>106</v>
      </c>
      <c r="AP379">
        <v>35</v>
      </c>
      <c r="AQ379">
        <v>0</v>
      </c>
      <c r="AR379">
        <v>0</v>
      </c>
      <c r="AS379">
        <v>0</v>
      </c>
      <c r="AT379">
        <v>0</v>
      </c>
      <c r="AU379">
        <v>23</v>
      </c>
      <c r="AV379">
        <v>36</v>
      </c>
      <c r="AW379">
        <v>700</v>
      </c>
      <c r="AX379">
        <v>743</v>
      </c>
      <c r="AY379">
        <v>6172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 t="s">
        <v>12</v>
      </c>
      <c r="BI379">
        <v>4.4738973060689542</v>
      </c>
      <c r="BJ379">
        <v>268.43383836413727</v>
      </c>
      <c r="BK379">
        <v>6442.4121207392936</v>
      </c>
      <c r="BL379">
        <v>3306.5045117181653</v>
      </c>
      <c r="BM379">
        <v>83.667689879731086</v>
      </c>
      <c r="BN379">
        <v>0</v>
      </c>
      <c r="BO379">
        <v>0</v>
      </c>
      <c r="BP379">
        <v>523.09785552853168</v>
      </c>
      <c r="BQ379">
        <v>4917.1198419681978</v>
      </c>
      <c r="BR379">
        <v>371.39327433729562</v>
      </c>
      <c r="BS379">
        <v>1559.8517522166417</v>
      </c>
      <c r="BT379">
        <v>0</v>
      </c>
      <c r="BU379">
        <v>76.324205124026406</v>
      </c>
      <c r="BV379">
        <v>24.212231738407354</v>
      </c>
      <c r="BW379">
        <v>0.77599885675855584</v>
      </c>
      <c r="BX379">
        <v>2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3.5015914809025674</v>
      </c>
      <c r="DF379" t="s">
        <v>923</v>
      </c>
      <c r="DG379">
        <v>0</v>
      </c>
      <c r="DH379">
        <v>0</v>
      </c>
      <c r="DI379">
        <v>0</v>
      </c>
      <c r="DJ379" t="s">
        <v>213</v>
      </c>
      <c r="DK379" t="s">
        <v>214</v>
      </c>
      <c r="DL379">
        <v>156</v>
      </c>
      <c r="DM379">
        <v>0</v>
      </c>
      <c r="DN379">
        <v>0</v>
      </c>
      <c r="DO379">
        <v>44</v>
      </c>
      <c r="DP379">
        <v>83</v>
      </c>
      <c r="DQ379">
        <v>0</v>
      </c>
      <c r="DR379">
        <v>59.217978656068468</v>
      </c>
      <c r="DS379">
        <v>0</v>
      </c>
      <c r="DT379">
        <v>376</v>
      </c>
      <c r="DU379">
        <v>1.3972870783757543</v>
      </c>
      <c r="DV379">
        <v>19.44608393</v>
      </c>
      <c r="DW379">
        <v>0</v>
      </c>
      <c r="DX379">
        <v>0</v>
      </c>
      <c r="DY379">
        <v>0</v>
      </c>
    </row>
    <row r="380" spans="10:129" x14ac:dyDescent="0.25">
      <c r="J380" t="s">
        <v>924</v>
      </c>
      <c r="K380">
        <f t="shared" si="5"/>
        <v>3.0000000000001692</v>
      </c>
      <c r="L380">
        <v>21.582733812949638</v>
      </c>
      <c r="M380">
        <v>1.2578577320036934</v>
      </c>
      <c r="N380">
        <v>27.14800860439626</v>
      </c>
      <c r="O380">
        <v>948.35575431532232</v>
      </c>
      <c r="P380">
        <v>781.05861605920336</v>
      </c>
      <c r="Q380">
        <v>210.86714777385521</v>
      </c>
      <c r="R380">
        <v>45.193104239873172</v>
      </c>
      <c r="S380">
        <v>28.626397299604214</v>
      </c>
      <c r="T380">
        <v>34.757965722688439</v>
      </c>
      <c r="U380">
        <v>12.316308497601588</v>
      </c>
      <c r="V380">
        <v>0.8235924256326137</v>
      </c>
      <c r="W380">
        <v>16.763990267639905</v>
      </c>
      <c r="X380">
        <v>3.5928629359286295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 t="s">
        <v>12</v>
      </c>
      <c r="AF380">
        <v>15.28</v>
      </c>
      <c r="AG380">
        <v>4.92</v>
      </c>
      <c r="AH380">
        <v>20.93</v>
      </c>
      <c r="AI380">
        <v>0.03</v>
      </c>
      <c r="AJ380">
        <v>1.3</v>
      </c>
      <c r="AK380">
        <v>1.48</v>
      </c>
      <c r="AL380">
        <v>2.7800000000000002</v>
      </c>
      <c r="AM380">
        <v>0.46762589928057552</v>
      </c>
      <c r="AN380">
        <v>1.056</v>
      </c>
      <c r="AO380">
        <v>106</v>
      </c>
      <c r="AP380">
        <v>34</v>
      </c>
      <c r="AQ380">
        <v>0</v>
      </c>
      <c r="AR380">
        <v>0</v>
      </c>
      <c r="AS380">
        <v>0</v>
      </c>
      <c r="AT380">
        <v>0</v>
      </c>
      <c r="AU380">
        <v>23</v>
      </c>
      <c r="AV380">
        <v>36</v>
      </c>
      <c r="AW380">
        <v>700</v>
      </c>
      <c r="AX380">
        <v>743</v>
      </c>
      <c r="AY380">
        <v>6172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 t="s">
        <v>12</v>
      </c>
      <c r="BI380">
        <v>4.5519026151314685</v>
      </c>
      <c r="BJ380">
        <v>273.11415690788812</v>
      </c>
      <c r="BK380">
        <v>6554.7397657893143</v>
      </c>
      <c r="BL380">
        <v>3364.1555682149901</v>
      </c>
      <c r="BM380">
        <v>85.126490464796291</v>
      </c>
      <c r="BN380">
        <v>0</v>
      </c>
      <c r="BO380">
        <v>0</v>
      </c>
      <c r="BP380">
        <v>414.00792866832023</v>
      </c>
      <c r="BQ380">
        <v>3891.6745294822103</v>
      </c>
      <c r="BR380">
        <v>642.4407030669671</v>
      </c>
      <c r="BS380">
        <v>2698.250952881262</v>
      </c>
      <c r="BT380">
        <v>0</v>
      </c>
      <c r="BU380">
        <v>59.371915110859923</v>
      </c>
      <c r="BV380">
        <v>41.164882959412829</v>
      </c>
      <c r="BW380">
        <v>0.8235924256326137</v>
      </c>
      <c r="BX380">
        <v>3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3.5189452850290253</v>
      </c>
      <c r="DF380" t="s">
        <v>925</v>
      </c>
      <c r="DG380">
        <v>0</v>
      </c>
      <c r="DH380">
        <v>0</v>
      </c>
      <c r="DI380">
        <v>0</v>
      </c>
      <c r="DJ380" t="s">
        <v>213</v>
      </c>
      <c r="DK380" t="s">
        <v>214</v>
      </c>
      <c r="DL380">
        <v>156</v>
      </c>
      <c r="DM380">
        <v>0</v>
      </c>
      <c r="DN380">
        <v>0</v>
      </c>
      <c r="DO380">
        <v>44</v>
      </c>
      <c r="DP380">
        <v>81</v>
      </c>
      <c r="DQ380">
        <v>0</v>
      </c>
      <c r="DR380">
        <v>59.443623654098481</v>
      </c>
      <c r="DS380">
        <v>0</v>
      </c>
      <c r="DT380">
        <v>377</v>
      </c>
      <c r="DU380">
        <v>1.4337379781664463</v>
      </c>
      <c r="DV380">
        <v>19.44608393</v>
      </c>
      <c r="DW380">
        <v>0</v>
      </c>
      <c r="DX380">
        <v>0</v>
      </c>
      <c r="DY380">
        <v>0</v>
      </c>
    </row>
    <row r="381" spans="10:129" x14ac:dyDescent="0.25">
      <c r="J381" t="s">
        <v>926</v>
      </c>
      <c r="K381">
        <f t="shared" si="5"/>
        <v>1.999999999999913</v>
      </c>
      <c r="L381">
        <v>35.294117647058826</v>
      </c>
      <c r="M381">
        <v>0.80592668960496183</v>
      </c>
      <c r="N381">
        <v>28.444471397822184</v>
      </c>
      <c r="O381">
        <v>1003.8111293161861</v>
      </c>
      <c r="P381">
        <v>743.20967374155043</v>
      </c>
      <c r="Q381">
        <v>135.3752806463018</v>
      </c>
      <c r="R381">
        <v>26.320137457984828</v>
      </c>
      <c r="S381">
        <v>28.336477418016933</v>
      </c>
      <c r="T381">
        <v>38.272471958853551</v>
      </c>
      <c r="U381">
        <v>13.036508172937483</v>
      </c>
      <c r="V381">
        <v>0.74038795948381042</v>
      </c>
      <c r="W381">
        <v>16.797468354430379</v>
      </c>
      <c r="X381">
        <v>3.2658227848101262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 t="s">
        <v>12</v>
      </c>
      <c r="AF381">
        <v>15.73</v>
      </c>
      <c r="AG381">
        <v>4.68</v>
      </c>
      <c r="AH381">
        <v>20.93</v>
      </c>
      <c r="AI381">
        <v>0.03</v>
      </c>
      <c r="AJ381">
        <v>0.88</v>
      </c>
      <c r="AK381">
        <v>0.82</v>
      </c>
      <c r="AL381">
        <v>1.7</v>
      </c>
      <c r="AM381">
        <v>0.51764705882352946</v>
      </c>
      <c r="AN381">
        <v>0.83299999999999996</v>
      </c>
      <c r="AO381">
        <v>109</v>
      </c>
      <c r="AP381">
        <v>32</v>
      </c>
      <c r="AQ381">
        <v>0</v>
      </c>
      <c r="AR381">
        <v>0</v>
      </c>
      <c r="AS381">
        <v>0</v>
      </c>
      <c r="AT381">
        <v>0</v>
      </c>
      <c r="AU381">
        <v>23</v>
      </c>
      <c r="AV381">
        <v>36</v>
      </c>
      <c r="AW381">
        <v>700</v>
      </c>
      <c r="AX381">
        <v>743</v>
      </c>
      <c r="AY381">
        <v>6172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 t="s">
        <v>12</v>
      </c>
      <c r="BI381">
        <v>4.7147602463627978</v>
      </c>
      <c r="BJ381">
        <v>282.88561478176786</v>
      </c>
      <c r="BK381">
        <v>6789.254754762429</v>
      </c>
      <c r="BL381">
        <v>3484.5180744584059</v>
      </c>
      <c r="BM381">
        <v>88.172139672239339</v>
      </c>
      <c r="BN381">
        <v>0</v>
      </c>
      <c r="BO381">
        <v>0</v>
      </c>
      <c r="BP381">
        <v>644.87621407851816</v>
      </c>
      <c r="BQ381">
        <v>6061.8364123380707</v>
      </c>
      <c r="BR381">
        <v>181.86182296666175</v>
      </c>
      <c r="BS381">
        <v>763.81965645997934</v>
      </c>
      <c r="BT381">
        <v>0</v>
      </c>
      <c r="BU381">
        <v>89.285740943597688</v>
      </c>
      <c r="BV381">
        <v>11.25041973015059</v>
      </c>
      <c r="BW381">
        <v>0.74038795948381042</v>
      </c>
      <c r="BX381">
        <v>2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3.7247166208392808</v>
      </c>
      <c r="DF381" t="s">
        <v>927</v>
      </c>
      <c r="DG381">
        <v>0</v>
      </c>
      <c r="DH381">
        <v>0</v>
      </c>
      <c r="DI381">
        <v>0</v>
      </c>
      <c r="DJ381" t="s">
        <v>213</v>
      </c>
      <c r="DK381" t="s">
        <v>214</v>
      </c>
      <c r="DL381">
        <v>156</v>
      </c>
      <c r="DM381">
        <v>0</v>
      </c>
      <c r="DN381">
        <v>0</v>
      </c>
      <c r="DO381">
        <v>47</v>
      </c>
      <c r="DP381">
        <v>80</v>
      </c>
      <c r="DQ381">
        <v>0</v>
      </c>
      <c r="DR381">
        <v>59.598068035123383</v>
      </c>
      <c r="DS381">
        <v>0</v>
      </c>
      <c r="DT381">
        <v>378</v>
      </c>
      <c r="DU381">
        <v>1.4539978674009586</v>
      </c>
      <c r="DV381">
        <v>19.44608393</v>
      </c>
      <c r="DW381">
        <v>0</v>
      </c>
      <c r="DX381">
        <v>0</v>
      </c>
      <c r="DY381">
        <v>0</v>
      </c>
    </row>
    <row r="382" spans="10:129" x14ac:dyDescent="0.25">
      <c r="J382" t="s">
        <v>928</v>
      </c>
      <c r="K382">
        <f t="shared" si="5"/>
        <v>1.999999999999913</v>
      </c>
      <c r="L382">
        <v>27.522935779816518</v>
      </c>
      <c r="M382">
        <v>0.9875152348577253</v>
      </c>
      <c r="N382">
        <v>27.179318390579599</v>
      </c>
      <c r="O382">
        <v>989.63733165453561</v>
      </c>
      <c r="P382">
        <v>757.47619572821395</v>
      </c>
      <c r="Q382">
        <v>164.34783505741689</v>
      </c>
      <c r="R382">
        <v>34.379404354034449</v>
      </c>
      <c r="S382">
        <v>27.463917862859486</v>
      </c>
      <c r="T382">
        <v>35.881415870039653</v>
      </c>
      <c r="U382">
        <v>12.852432878630333</v>
      </c>
      <c r="V382">
        <v>0.76540786356737311</v>
      </c>
      <c r="W382">
        <v>16.642561983471076</v>
      </c>
      <c r="X382">
        <v>3.4814049586776865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 t="s">
        <v>12</v>
      </c>
      <c r="AF382">
        <v>15.46</v>
      </c>
      <c r="AG382">
        <v>4.93</v>
      </c>
      <c r="AH382">
        <v>20.93</v>
      </c>
      <c r="AI382">
        <v>0.03</v>
      </c>
      <c r="AJ382">
        <v>1.03</v>
      </c>
      <c r="AK382">
        <v>1.1499999999999999</v>
      </c>
      <c r="AL382">
        <v>2.1799999999999997</v>
      </c>
      <c r="AM382">
        <v>0.47247706422018354</v>
      </c>
      <c r="AN382">
        <v>0.78500000000000003</v>
      </c>
      <c r="AO382">
        <v>107</v>
      </c>
      <c r="AP382">
        <v>34</v>
      </c>
      <c r="AQ382">
        <v>0</v>
      </c>
      <c r="AR382">
        <v>0</v>
      </c>
      <c r="AS382">
        <v>0</v>
      </c>
      <c r="AT382">
        <v>0</v>
      </c>
      <c r="AU382">
        <v>23</v>
      </c>
      <c r="AV382">
        <v>36</v>
      </c>
      <c r="AW382">
        <v>700</v>
      </c>
      <c r="AX382">
        <v>743</v>
      </c>
      <c r="AY382">
        <v>6164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 t="s">
        <v>12</v>
      </c>
      <c r="BI382">
        <v>4.6788168051015999</v>
      </c>
      <c r="BJ382">
        <v>280.72900830609598</v>
      </c>
      <c r="BK382">
        <v>6737.4961993463039</v>
      </c>
      <c r="BL382">
        <v>3457.9535061265383</v>
      </c>
      <c r="BM382">
        <v>87.499950640861087</v>
      </c>
      <c r="BN382">
        <v>0</v>
      </c>
      <c r="BO382">
        <v>0</v>
      </c>
      <c r="BP382">
        <v>574.50701732308448</v>
      </c>
      <c r="BQ382">
        <v>5400.3659628369942</v>
      </c>
      <c r="BR382">
        <v>326.96836945569055</v>
      </c>
      <c r="BS382">
        <v>1373.2671517139004</v>
      </c>
      <c r="BT382">
        <v>0</v>
      </c>
      <c r="BU382">
        <v>80.153899951156291</v>
      </c>
      <c r="BV382">
        <v>20.3824553080585</v>
      </c>
      <c r="BW382">
        <v>0.765407863567373</v>
      </c>
      <c r="BX382">
        <v>2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3.6721236796086667</v>
      </c>
      <c r="DF382" t="s">
        <v>929</v>
      </c>
      <c r="DG382">
        <v>0</v>
      </c>
      <c r="DH382">
        <v>0</v>
      </c>
      <c r="DI382">
        <v>0</v>
      </c>
      <c r="DJ382" t="s">
        <v>213</v>
      </c>
      <c r="DK382" t="s">
        <v>214</v>
      </c>
      <c r="DL382">
        <v>156</v>
      </c>
      <c r="DM382">
        <v>0</v>
      </c>
      <c r="DN382">
        <v>0</v>
      </c>
      <c r="DO382">
        <v>46</v>
      </c>
      <c r="DP382">
        <v>81</v>
      </c>
      <c r="DQ382">
        <v>0</v>
      </c>
      <c r="DR382">
        <v>59.754627652647791</v>
      </c>
      <c r="DS382">
        <v>0</v>
      </c>
      <c r="DT382">
        <v>379</v>
      </c>
      <c r="DU382">
        <v>1.4342385611925799</v>
      </c>
      <c r="DV382">
        <v>19.44608393</v>
      </c>
      <c r="DW382">
        <v>0</v>
      </c>
      <c r="DX382">
        <v>0</v>
      </c>
      <c r="DY382">
        <v>0</v>
      </c>
    </row>
    <row r="383" spans="10:129" x14ac:dyDescent="0.25">
      <c r="J383" t="s">
        <v>930</v>
      </c>
      <c r="K383">
        <f t="shared" si="5"/>
        <v>2.0000000000000631</v>
      </c>
      <c r="L383">
        <v>27.777777777777775</v>
      </c>
      <c r="M383">
        <v>1.0976925544492897</v>
      </c>
      <c r="N383">
        <v>30.491459845813601</v>
      </c>
      <c r="O383">
        <v>1167.1932701988526</v>
      </c>
      <c r="P383">
        <v>894.1781340203504</v>
      </c>
      <c r="Q383">
        <v>180.26233677619842</v>
      </c>
      <c r="R383">
        <v>40.194318443589232</v>
      </c>
      <c r="S383">
        <v>26.123745419315885</v>
      </c>
      <c r="T383">
        <v>34.099983756837936</v>
      </c>
      <c r="U383">
        <v>15.158354158426658</v>
      </c>
      <c r="V383">
        <v>0.76609260595549089</v>
      </c>
      <c r="W383">
        <v>16.421933085501859</v>
      </c>
      <c r="X383">
        <v>3.6617100371747213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 t="s">
        <v>12</v>
      </c>
      <c r="AF383">
        <v>15.3</v>
      </c>
      <c r="AG383">
        <v>5.09</v>
      </c>
      <c r="AH383">
        <v>20.93</v>
      </c>
      <c r="AI383">
        <v>0.03</v>
      </c>
      <c r="AJ383">
        <v>0.95</v>
      </c>
      <c r="AK383">
        <v>1.21</v>
      </c>
      <c r="AL383">
        <v>2.16</v>
      </c>
      <c r="AM383">
        <v>0.43981481481481477</v>
      </c>
      <c r="AN383">
        <v>0.83</v>
      </c>
      <c r="AO383">
        <v>106</v>
      </c>
      <c r="AP383">
        <v>35</v>
      </c>
      <c r="AQ383">
        <v>0</v>
      </c>
      <c r="AR383">
        <v>0</v>
      </c>
      <c r="AS383">
        <v>0</v>
      </c>
      <c r="AT383">
        <v>0</v>
      </c>
      <c r="AU383">
        <v>23</v>
      </c>
      <c r="AV383">
        <v>36</v>
      </c>
      <c r="AW383">
        <v>700</v>
      </c>
      <c r="AX383">
        <v>743</v>
      </c>
      <c r="AY383">
        <v>6164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 t="s">
        <v>12</v>
      </c>
      <c r="BI383">
        <v>5.5192561064050354</v>
      </c>
      <c r="BJ383">
        <v>331.15536638430211</v>
      </c>
      <c r="BK383">
        <v>7947.7287932232512</v>
      </c>
      <c r="BL383">
        <v>4079.0934544698771</v>
      </c>
      <c r="BM383">
        <v>103.21725705484742</v>
      </c>
      <c r="BN383">
        <v>0</v>
      </c>
      <c r="BO383">
        <v>0</v>
      </c>
      <c r="BP383">
        <v>675.60478096311499</v>
      </c>
      <c r="BQ383">
        <v>6350.6849410532814</v>
      </c>
      <c r="BR383">
        <v>390.39817474824343</v>
      </c>
      <c r="BS383">
        <v>1639.6723339426226</v>
      </c>
      <c r="BT383">
        <v>0</v>
      </c>
      <c r="BU383">
        <v>79.905657405777191</v>
      </c>
      <c r="BV383">
        <v>20.63070314302513</v>
      </c>
      <c r="BW383">
        <v>0.76609260595549089</v>
      </c>
      <c r="BX383">
        <v>2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4.3309583309790449</v>
      </c>
      <c r="DF383" t="s">
        <v>931</v>
      </c>
      <c r="DG383">
        <v>0</v>
      </c>
      <c r="DH383">
        <v>0</v>
      </c>
      <c r="DI383">
        <v>0</v>
      </c>
      <c r="DJ383" t="s">
        <v>213</v>
      </c>
      <c r="DK383" t="s">
        <v>214</v>
      </c>
      <c r="DL383">
        <v>156</v>
      </c>
      <c r="DM383">
        <v>0</v>
      </c>
      <c r="DN383">
        <v>0</v>
      </c>
      <c r="DO383">
        <v>55</v>
      </c>
      <c r="DP383">
        <v>79</v>
      </c>
      <c r="DQ383">
        <v>0</v>
      </c>
      <c r="DR383">
        <v>59.924595534506238</v>
      </c>
      <c r="DS383">
        <v>0</v>
      </c>
      <c r="DT383">
        <v>380</v>
      </c>
      <c r="DU383">
        <v>1.4841782176682305</v>
      </c>
      <c r="DV383">
        <v>19.44608393</v>
      </c>
      <c r="DW383">
        <v>0</v>
      </c>
      <c r="DX383">
        <v>0</v>
      </c>
      <c r="DY383">
        <v>0</v>
      </c>
    </row>
    <row r="384" spans="10:129" x14ac:dyDescent="0.25">
      <c r="J384" t="s">
        <v>932</v>
      </c>
      <c r="K384">
        <f t="shared" si="5"/>
        <v>2.0000000000000631</v>
      </c>
      <c r="L384">
        <v>27.27272727272727</v>
      </c>
      <c r="M384">
        <v>1.0507651775862161</v>
      </c>
      <c r="N384">
        <v>28.657232115987711</v>
      </c>
      <c r="O384">
        <v>1099.1058184628932</v>
      </c>
      <c r="P384">
        <v>826.5518244889995</v>
      </c>
      <c r="Q384">
        <v>172.61113402678421</v>
      </c>
      <c r="R384">
        <v>37.847949600435548</v>
      </c>
      <c r="S384">
        <v>26.073223919481237</v>
      </c>
      <c r="T384">
        <v>34.670823131634265</v>
      </c>
      <c r="U384">
        <v>14.274101538479133</v>
      </c>
      <c r="V384">
        <v>0.75202206248433634</v>
      </c>
      <c r="W384">
        <v>16.427184466019416</v>
      </c>
      <c r="X384">
        <v>3.6019417475728153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 t="s">
        <v>12</v>
      </c>
      <c r="AF384">
        <v>15.45</v>
      </c>
      <c r="AG384">
        <v>5.0199999999999996</v>
      </c>
      <c r="AH384">
        <v>20.93</v>
      </c>
      <c r="AI384">
        <v>0.03</v>
      </c>
      <c r="AJ384">
        <v>0.93</v>
      </c>
      <c r="AK384">
        <v>1.27</v>
      </c>
      <c r="AL384">
        <v>2.2000000000000002</v>
      </c>
      <c r="AM384">
        <v>0.42272727272727273</v>
      </c>
      <c r="AN384">
        <v>0.97699999999999998</v>
      </c>
      <c r="AO384">
        <v>107</v>
      </c>
      <c r="AP384">
        <v>34</v>
      </c>
      <c r="AQ384">
        <v>0</v>
      </c>
      <c r="AR384">
        <v>0</v>
      </c>
      <c r="AS384">
        <v>0</v>
      </c>
      <c r="AT384">
        <v>0</v>
      </c>
      <c r="AU384">
        <v>23</v>
      </c>
      <c r="AV384">
        <v>36</v>
      </c>
      <c r="AW384">
        <v>700</v>
      </c>
      <c r="AX384">
        <v>743</v>
      </c>
      <c r="AY384">
        <v>6164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 t="s">
        <v>12</v>
      </c>
      <c r="BI384">
        <v>5.1781637065010919</v>
      </c>
      <c r="BJ384">
        <v>310.6898223900655</v>
      </c>
      <c r="BK384">
        <v>7456.555737361572</v>
      </c>
      <c r="BL384">
        <v>3827.00372552924</v>
      </c>
      <c r="BM384">
        <v>96.838386199500931</v>
      </c>
      <c r="BN384">
        <v>0</v>
      </c>
      <c r="BO384">
        <v>0</v>
      </c>
      <c r="BP384">
        <v>674.45815464005204</v>
      </c>
      <c r="BQ384">
        <v>6339.9066536164892</v>
      </c>
      <c r="BR384">
        <v>275.38927945420545</v>
      </c>
      <c r="BS384">
        <v>1156.634973707663</v>
      </c>
      <c r="BT384">
        <v>0</v>
      </c>
      <c r="BU384">
        <v>85.024599519185003</v>
      </c>
      <c r="BV384">
        <v>15.511651953626069</v>
      </c>
      <c r="BW384">
        <v>0.75202206248433634</v>
      </c>
      <c r="BX384">
        <v>2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4.0783147252797525</v>
      </c>
      <c r="DF384" t="s">
        <v>933</v>
      </c>
      <c r="DG384">
        <v>0</v>
      </c>
      <c r="DH384">
        <v>0</v>
      </c>
      <c r="DI384">
        <v>0</v>
      </c>
      <c r="DJ384" t="s">
        <v>213</v>
      </c>
      <c r="DK384" t="s">
        <v>214</v>
      </c>
      <c r="DL384">
        <v>156</v>
      </c>
      <c r="DM384">
        <v>0</v>
      </c>
      <c r="DN384">
        <v>0</v>
      </c>
      <c r="DO384">
        <v>52</v>
      </c>
      <c r="DP384">
        <v>80</v>
      </c>
      <c r="DQ384">
        <v>0</v>
      </c>
      <c r="DR384">
        <v>60.102885864721344</v>
      </c>
      <c r="DS384">
        <v>0</v>
      </c>
      <c r="DT384">
        <v>381</v>
      </c>
      <c r="DU384">
        <v>1.4572342413717569</v>
      </c>
      <c r="DV384">
        <v>19.44608393</v>
      </c>
      <c r="DW384">
        <v>0</v>
      </c>
      <c r="DX384">
        <v>0</v>
      </c>
      <c r="DY384">
        <v>0</v>
      </c>
    </row>
    <row r="385" spans="10:129" x14ac:dyDescent="0.25">
      <c r="J385" t="s">
        <v>934</v>
      </c>
      <c r="K385">
        <f t="shared" si="5"/>
        <v>3.999999999999976</v>
      </c>
      <c r="L385">
        <v>13.856812933025404</v>
      </c>
      <c r="M385">
        <v>2.4188002291814739</v>
      </c>
      <c r="N385">
        <v>33.516862298126661</v>
      </c>
      <c r="O385">
        <v>1087.9217084469906</v>
      </c>
      <c r="P385">
        <v>981.59765488879805</v>
      </c>
      <c r="Q385">
        <v>411.02261169853051</v>
      </c>
      <c r="R385">
        <v>88.447903783228085</v>
      </c>
      <c r="S385">
        <v>30.808156540944495</v>
      </c>
      <c r="T385">
        <v>34.145214315863129</v>
      </c>
      <c r="U385">
        <v>14.128853356454423</v>
      </c>
      <c r="V385">
        <v>0.90226865340340512</v>
      </c>
      <c r="W385">
        <v>16.992830029523407</v>
      </c>
      <c r="X385">
        <v>3.6566849430619994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 t="s">
        <v>12</v>
      </c>
      <c r="AF385">
        <v>15.94</v>
      </c>
      <c r="AG385">
        <v>4.93</v>
      </c>
      <c r="AH385">
        <v>20.93</v>
      </c>
      <c r="AI385">
        <v>0.03</v>
      </c>
      <c r="AJ385">
        <v>1.92</v>
      </c>
      <c r="AK385">
        <v>2.41</v>
      </c>
      <c r="AL385">
        <v>4.33</v>
      </c>
      <c r="AM385">
        <v>0.4434180138568129</v>
      </c>
      <c r="AN385">
        <v>2.177</v>
      </c>
      <c r="AO385">
        <v>111</v>
      </c>
      <c r="AP385">
        <v>34</v>
      </c>
      <c r="AQ385">
        <v>0</v>
      </c>
      <c r="AR385">
        <v>0</v>
      </c>
      <c r="AS385">
        <v>0</v>
      </c>
      <c r="AT385">
        <v>0</v>
      </c>
      <c r="AU385">
        <v>23</v>
      </c>
      <c r="AV385">
        <v>36</v>
      </c>
      <c r="AW385">
        <v>700</v>
      </c>
      <c r="AX385">
        <v>743</v>
      </c>
      <c r="AY385">
        <v>6172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 t="s">
        <v>12</v>
      </c>
      <c r="BI385">
        <v>5.3276682787355147</v>
      </c>
      <c r="BJ385">
        <v>319.66009672413088</v>
      </c>
      <c r="BK385">
        <v>7671.8423213791411</v>
      </c>
      <c r="BL385">
        <v>3937.4974424826964</v>
      </c>
      <c r="BM385">
        <v>99.634315862066771</v>
      </c>
      <c r="BN385">
        <v>0</v>
      </c>
      <c r="BO385">
        <v>0</v>
      </c>
      <c r="BP385">
        <v>263.13000706905984</v>
      </c>
      <c r="BQ385">
        <v>2473.4220664491627</v>
      </c>
      <c r="BR385">
        <v>1247.5349772606025</v>
      </c>
      <c r="BS385">
        <v>5239.6469044945306</v>
      </c>
      <c r="BT385">
        <v>0</v>
      </c>
      <c r="BU385">
        <v>32.240262023588151</v>
      </c>
      <c r="BV385">
        <v>68.297114108995615</v>
      </c>
      <c r="BW385">
        <v>0.90226865340340512</v>
      </c>
      <c r="BX385">
        <v>4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4.0368152447012635</v>
      </c>
      <c r="DF385" t="s">
        <v>935</v>
      </c>
      <c r="DG385">
        <v>0</v>
      </c>
      <c r="DH385">
        <v>0</v>
      </c>
      <c r="DI385">
        <v>0</v>
      </c>
      <c r="DJ385" t="s">
        <v>213</v>
      </c>
      <c r="DK385" t="s">
        <v>214</v>
      </c>
      <c r="DL385">
        <v>156</v>
      </c>
      <c r="DM385">
        <v>0</v>
      </c>
      <c r="DN385">
        <v>0</v>
      </c>
      <c r="DO385">
        <v>51</v>
      </c>
      <c r="DP385">
        <v>77</v>
      </c>
      <c r="DQ385">
        <v>0</v>
      </c>
      <c r="DR385">
        <v>60.453080264229229</v>
      </c>
      <c r="DS385">
        <v>0</v>
      </c>
      <c r="DT385">
        <v>382</v>
      </c>
      <c r="DU385">
        <v>1.5252633551136137</v>
      </c>
      <c r="DV385">
        <v>19.44608393</v>
      </c>
      <c r="DW385">
        <v>0</v>
      </c>
      <c r="DX385">
        <v>0</v>
      </c>
      <c r="DY385">
        <v>0</v>
      </c>
    </row>
    <row r="386" spans="10:129" x14ac:dyDescent="0.25">
      <c r="J386" t="s">
        <v>936</v>
      </c>
      <c r="K386">
        <f t="shared" si="5"/>
        <v>3.0000000000000195</v>
      </c>
      <c r="L386">
        <v>23.346303501945524</v>
      </c>
      <c r="M386">
        <v>0.61107605958654698</v>
      </c>
      <c r="N386">
        <v>14.266367149880473</v>
      </c>
      <c r="O386">
        <v>410.05253726736481</v>
      </c>
      <c r="P386">
        <v>350.42442418202398</v>
      </c>
      <c r="Q386">
        <v>106.81079038182216</v>
      </c>
      <c r="R386">
        <v>18.770950745229491</v>
      </c>
      <c r="S386">
        <v>34.791559259584425</v>
      </c>
      <c r="T386">
        <v>40.711680366406114</v>
      </c>
      <c r="U386">
        <v>5.325357626848894</v>
      </c>
      <c r="V386">
        <v>0.85458421137274476</v>
      </c>
      <c r="W386">
        <v>17.479131886477465</v>
      </c>
      <c r="X386">
        <v>3.0717863105175294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 t="s">
        <v>12</v>
      </c>
      <c r="AF386">
        <v>15.93</v>
      </c>
      <c r="AG386">
        <v>4.72</v>
      </c>
      <c r="AH386">
        <v>20.93</v>
      </c>
      <c r="AI386">
        <v>0.03</v>
      </c>
      <c r="AJ386">
        <v>0.77</v>
      </c>
      <c r="AK386">
        <v>1.8</v>
      </c>
      <c r="AL386">
        <v>2.5700000000000003</v>
      </c>
      <c r="AM386">
        <v>0.29961089494163423</v>
      </c>
      <c r="AN386">
        <v>0.65600000000000003</v>
      </c>
      <c r="AO386">
        <v>111</v>
      </c>
      <c r="AP386">
        <v>32</v>
      </c>
      <c r="AQ386">
        <v>0</v>
      </c>
      <c r="AR386">
        <v>0</v>
      </c>
      <c r="AS386">
        <v>0</v>
      </c>
      <c r="AT386">
        <v>0</v>
      </c>
      <c r="AU386">
        <v>23</v>
      </c>
      <c r="AV386">
        <v>36</v>
      </c>
      <c r="AW386">
        <v>700</v>
      </c>
      <c r="AX386">
        <v>743</v>
      </c>
      <c r="AY386">
        <v>6172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 t="s">
        <v>12</v>
      </c>
      <c r="BI386">
        <v>1.98388365612107</v>
      </c>
      <c r="BJ386">
        <v>119.0330193672642</v>
      </c>
      <c r="BK386">
        <v>2856.7924648143407</v>
      </c>
      <c r="BL386">
        <v>1466.2205703268653</v>
      </c>
      <c r="BM386">
        <v>37.101200841744685</v>
      </c>
      <c r="BN386">
        <v>0</v>
      </c>
      <c r="BO386">
        <v>0</v>
      </c>
      <c r="BP386">
        <v>147.56340600641533</v>
      </c>
      <c r="BQ386">
        <v>1387.0960164603043</v>
      </c>
      <c r="BR386">
        <v>353.58053324359309</v>
      </c>
      <c r="BS386">
        <v>1485.0382396230912</v>
      </c>
      <c r="BT386">
        <v>0</v>
      </c>
      <c r="BU386">
        <v>48.554315146951005</v>
      </c>
      <c r="BV386">
        <v>51.982713407205864</v>
      </c>
      <c r="BW386">
        <v>0.85458421137274476</v>
      </c>
      <c r="BX386">
        <v>3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1.5215307505282554</v>
      </c>
      <c r="DF386" t="s">
        <v>937</v>
      </c>
      <c r="DG386">
        <v>0</v>
      </c>
      <c r="DH386">
        <v>0</v>
      </c>
      <c r="DI386">
        <v>0</v>
      </c>
      <c r="DJ386" t="s">
        <v>213</v>
      </c>
      <c r="DK386" t="s">
        <v>214</v>
      </c>
      <c r="DL386">
        <v>156</v>
      </c>
      <c r="DM386">
        <v>0</v>
      </c>
      <c r="DN386">
        <v>0</v>
      </c>
      <c r="DO386">
        <v>19</v>
      </c>
      <c r="DP386">
        <v>90</v>
      </c>
      <c r="DQ386">
        <v>0</v>
      </c>
      <c r="DR386">
        <v>60.635869062600641</v>
      </c>
      <c r="DS386">
        <v>0</v>
      </c>
      <c r="DT386">
        <v>383</v>
      </c>
      <c r="DU386">
        <v>1.1543133965468078</v>
      </c>
      <c r="DV386">
        <v>19.44608393</v>
      </c>
      <c r="DW386">
        <v>0</v>
      </c>
      <c r="DX386">
        <v>0</v>
      </c>
      <c r="DY386">
        <v>0</v>
      </c>
    </row>
    <row r="387" spans="10:129" x14ac:dyDescent="0.25">
      <c r="J387" t="s">
        <v>938</v>
      </c>
      <c r="K387">
        <f t="shared" si="5"/>
        <v>2.9999999999998694</v>
      </c>
      <c r="L387">
        <v>20.833333333333336</v>
      </c>
      <c r="M387">
        <v>1.0211805269551477</v>
      </c>
      <c r="N387">
        <v>21.274594311565579</v>
      </c>
      <c r="O387">
        <v>768.57578286283172</v>
      </c>
      <c r="P387">
        <v>631.56443270758575</v>
      </c>
      <c r="Q387">
        <v>169.75468500033625</v>
      </c>
      <c r="R387">
        <v>37.847949600435548</v>
      </c>
      <c r="S387">
        <v>27.680542096084324</v>
      </c>
      <c r="T387">
        <v>33.685548472638125</v>
      </c>
      <c r="U387">
        <v>9.9815036735432692</v>
      </c>
      <c r="V387">
        <v>0.82173345399343856</v>
      </c>
      <c r="W387">
        <v>16.623376623376625</v>
      </c>
      <c r="X387">
        <v>3.7062937062937067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 t="s">
        <v>12</v>
      </c>
      <c r="AF387">
        <v>15.24</v>
      </c>
      <c r="AG387">
        <v>5.24</v>
      </c>
      <c r="AH387">
        <v>20.93</v>
      </c>
      <c r="AI387">
        <v>0.03</v>
      </c>
      <c r="AJ387">
        <v>0.9</v>
      </c>
      <c r="AK387">
        <v>1.98</v>
      </c>
      <c r="AL387">
        <v>2.88</v>
      </c>
      <c r="AM387">
        <v>0.3125</v>
      </c>
      <c r="AN387">
        <v>0.84399999999999997</v>
      </c>
      <c r="AO387">
        <v>106</v>
      </c>
      <c r="AP387">
        <v>36</v>
      </c>
      <c r="AQ387">
        <v>0</v>
      </c>
      <c r="AR387">
        <v>0</v>
      </c>
      <c r="AS387">
        <v>0</v>
      </c>
      <c r="AT387">
        <v>0</v>
      </c>
      <c r="AU387">
        <v>23</v>
      </c>
      <c r="AV387">
        <v>36</v>
      </c>
      <c r="AW387">
        <v>700</v>
      </c>
      <c r="AX387">
        <v>743</v>
      </c>
      <c r="AY387">
        <v>6172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 t="s">
        <v>12</v>
      </c>
      <c r="BI387">
        <v>3.6872302382636502</v>
      </c>
      <c r="BJ387">
        <v>221.233814295819</v>
      </c>
      <c r="BK387">
        <v>5309.611543099656</v>
      </c>
      <c r="BL387">
        <v>2725.1057823843798</v>
      </c>
      <c r="BM387">
        <v>68.955994066229295</v>
      </c>
      <c r="BN387">
        <v>0</v>
      </c>
      <c r="BO387">
        <v>0</v>
      </c>
      <c r="BP387">
        <v>339.05975289278649</v>
      </c>
      <c r="BQ387">
        <v>3187.1616771921931</v>
      </c>
      <c r="BR387">
        <v>512.13119474657265</v>
      </c>
      <c r="BS387">
        <v>2150.9510179356053</v>
      </c>
      <c r="BT387">
        <v>0</v>
      </c>
      <c r="BU387">
        <v>60.026268425120705</v>
      </c>
      <c r="BV387">
        <v>40.510515702998461</v>
      </c>
      <c r="BW387">
        <v>0.82173345399343867</v>
      </c>
      <c r="BX387">
        <v>3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2.8518581924409339</v>
      </c>
      <c r="DF387" t="s">
        <v>939</v>
      </c>
      <c r="DG387">
        <v>0</v>
      </c>
      <c r="DH387">
        <v>0</v>
      </c>
      <c r="DI387">
        <v>0</v>
      </c>
      <c r="DJ387" t="s">
        <v>213</v>
      </c>
      <c r="DK387" t="s">
        <v>214</v>
      </c>
      <c r="DL387">
        <v>156</v>
      </c>
      <c r="DM387">
        <v>0</v>
      </c>
      <c r="DN387">
        <v>0</v>
      </c>
      <c r="DO387">
        <v>36</v>
      </c>
      <c r="DP387">
        <v>85</v>
      </c>
      <c r="DQ387">
        <v>0</v>
      </c>
      <c r="DR387">
        <v>60.777646909960261</v>
      </c>
      <c r="DS387">
        <v>0</v>
      </c>
      <c r="DT387">
        <v>384</v>
      </c>
      <c r="DU387">
        <v>1.3278612872088789</v>
      </c>
      <c r="DV387">
        <v>19.44608393</v>
      </c>
      <c r="DW387">
        <v>0</v>
      </c>
      <c r="DX387">
        <v>0</v>
      </c>
      <c r="DY387">
        <v>0</v>
      </c>
    </row>
    <row r="388" spans="10:129" x14ac:dyDescent="0.25">
      <c r="J388" t="s">
        <v>940</v>
      </c>
      <c r="K388">
        <f t="shared" si="5"/>
        <v>2.0000000000000631</v>
      </c>
      <c r="L388">
        <v>37.974683544303794</v>
      </c>
      <c r="M388">
        <v>0.47947537229662285</v>
      </c>
      <c r="N388">
        <v>18.207925530251501</v>
      </c>
      <c r="O388">
        <v>572.08959265717613</v>
      </c>
      <c r="P388">
        <v>405.37313209203933</v>
      </c>
      <c r="Q388">
        <v>82.837021766991015</v>
      </c>
      <c r="R388">
        <v>13.364100802310126</v>
      </c>
      <c r="S388">
        <v>31.827052552523138</v>
      </c>
      <c r="T388">
        <v>44.916458661886402</v>
      </c>
      <c r="U388">
        <v>7.4297349695737163</v>
      </c>
      <c r="V388">
        <v>0.70858330110360634</v>
      </c>
      <c r="W388">
        <v>17.276595744680851</v>
      </c>
      <c r="X388">
        <v>2.7872340425531914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 t="s">
        <v>12</v>
      </c>
      <c r="AF388">
        <v>15.81</v>
      </c>
      <c r="AG388">
        <v>4.51</v>
      </c>
      <c r="AH388">
        <v>20.93</v>
      </c>
      <c r="AI388">
        <v>0.03</v>
      </c>
      <c r="AJ388">
        <v>0.51</v>
      </c>
      <c r="AK388">
        <v>1.07</v>
      </c>
      <c r="AL388">
        <v>1.58</v>
      </c>
      <c r="AM388">
        <v>0.32278481012658228</v>
      </c>
      <c r="AN388">
        <v>0.627</v>
      </c>
      <c r="AO388">
        <v>110</v>
      </c>
      <c r="AP388">
        <v>31</v>
      </c>
      <c r="AQ388">
        <v>0</v>
      </c>
      <c r="AR388">
        <v>0</v>
      </c>
      <c r="AS388">
        <v>0</v>
      </c>
      <c r="AT388">
        <v>0</v>
      </c>
      <c r="AU388">
        <v>23</v>
      </c>
      <c r="AV388">
        <v>36</v>
      </c>
      <c r="AW388">
        <v>700</v>
      </c>
      <c r="AX388">
        <v>743</v>
      </c>
      <c r="AY388">
        <v>6164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 t="s">
        <v>12</v>
      </c>
      <c r="BI388">
        <v>2.6645173142346357</v>
      </c>
      <c r="BJ388">
        <v>159.87103885407814</v>
      </c>
      <c r="BK388">
        <v>3836.9049324978755</v>
      </c>
      <c r="BL388">
        <v>1969.2536324239456</v>
      </c>
      <c r="BM388">
        <v>49.829934188284099</v>
      </c>
      <c r="BN388">
        <v>0</v>
      </c>
      <c r="BO388">
        <v>0</v>
      </c>
      <c r="BP388">
        <v>410.36885892956269</v>
      </c>
      <c r="BQ388">
        <v>3857.4672739378893</v>
      </c>
      <c r="BR388">
        <v>0</v>
      </c>
      <c r="BS388">
        <v>0</v>
      </c>
      <c r="BT388">
        <v>0</v>
      </c>
      <c r="BU388">
        <v>100</v>
      </c>
      <c r="BV388">
        <v>0</v>
      </c>
      <c r="BW388">
        <v>0.70858330110360646</v>
      </c>
      <c r="BX388">
        <v>2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2.1227814198782045</v>
      </c>
      <c r="DF388" t="s">
        <v>941</v>
      </c>
      <c r="DG388">
        <v>0</v>
      </c>
      <c r="DH388">
        <v>0</v>
      </c>
      <c r="DI388">
        <v>0</v>
      </c>
      <c r="DJ388" t="s">
        <v>213</v>
      </c>
      <c r="DK388" t="s">
        <v>214</v>
      </c>
      <c r="DL388">
        <v>156</v>
      </c>
      <c r="DM388">
        <v>0</v>
      </c>
      <c r="DN388">
        <v>0</v>
      </c>
      <c r="DO388">
        <v>27</v>
      </c>
      <c r="DP388">
        <v>87</v>
      </c>
      <c r="DQ388">
        <v>0</v>
      </c>
      <c r="DR388">
        <v>60.883509369168564</v>
      </c>
      <c r="DS388">
        <v>0</v>
      </c>
      <c r="DT388">
        <v>385</v>
      </c>
      <c r="DU388">
        <v>1.2602604684700858</v>
      </c>
      <c r="DV388">
        <v>19.44608393</v>
      </c>
      <c r="DW388">
        <v>0</v>
      </c>
      <c r="DX388">
        <v>0</v>
      </c>
      <c r="DY388">
        <v>0</v>
      </c>
    </row>
    <row r="389" spans="10:129" x14ac:dyDescent="0.25">
      <c r="J389" t="s">
        <v>942</v>
      </c>
      <c r="K389">
        <f t="shared" ref="K389:K392" si="6">(J389-J388)*24*60*60</f>
        <v>3.0000000000000195</v>
      </c>
      <c r="L389">
        <v>19.480519480519479</v>
      </c>
      <c r="M389">
        <v>1.1027933562822325</v>
      </c>
      <c r="N389">
        <v>21.482987460043489</v>
      </c>
      <c r="O389">
        <v>909.65991942365326</v>
      </c>
      <c r="P389">
        <v>692.85449850646273</v>
      </c>
      <c r="Q389">
        <v>175.87564719986761</v>
      </c>
      <c r="R389">
        <v>44.376975946602329</v>
      </c>
      <c r="S389">
        <v>23.616504367538568</v>
      </c>
      <c r="T389">
        <v>31.006491992695207</v>
      </c>
      <c r="U389">
        <v>11.813765187320172</v>
      </c>
      <c r="V389">
        <v>0.76166321469395382</v>
      </c>
      <c r="W389">
        <v>15.948196114708603</v>
      </c>
      <c r="X389">
        <v>4.0240518038852917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 t="s">
        <v>12</v>
      </c>
      <c r="AF389">
        <v>14.75</v>
      </c>
      <c r="AG389">
        <v>5.35</v>
      </c>
      <c r="AH389">
        <v>20.93</v>
      </c>
      <c r="AI389">
        <v>0.03</v>
      </c>
      <c r="AJ389">
        <v>0.89</v>
      </c>
      <c r="AK389">
        <v>2.19</v>
      </c>
      <c r="AL389">
        <v>3.08</v>
      </c>
      <c r="AM389">
        <v>0.28896103896103897</v>
      </c>
      <c r="AN389">
        <v>0.749</v>
      </c>
      <c r="AO389">
        <v>102</v>
      </c>
      <c r="AP389">
        <v>37</v>
      </c>
      <c r="AQ389">
        <v>0</v>
      </c>
      <c r="AR389">
        <v>0</v>
      </c>
      <c r="AS389">
        <v>0</v>
      </c>
      <c r="AT389">
        <v>0</v>
      </c>
      <c r="AU389">
        <v>23</v>
      </c>
      <c r="AV389">
        <v>36</v>
      </c>
      <c r="AW389">
        <v>700</v>
      </c>
      <c r="AX389">
        <v>743</v>
      </c>
      <c r="AY389">
        <v>6172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 t="s">
        <v>12</v>
      </c>
      <c r="BI389">
        <v>4.2964851699933275</v>
      </c>
      <c r="BJ389">
        <v>257.78911019959963</v>
      </c>
      <c r="BK389">
        <v>6186.9386447903917</v>
      </c>
      <c r="BL389">
        <v>3175.3852686430373</v>
      </c>
      <c r="BM389">
        <v>80.349852529745348</v>
      </c>
      <c r="BN389">
        <v>0</v>
      </c>
      <c r="BO389">
        <v>0</v>
      </c>
      <c r="BP389">
        <v>536.50653651060748</v>
      </c>
      <c r="BQ389">
        <v>5043.1614431997104</v>
      </c>
      <c r="BR389">
        <v>280.22842395595904</v>
      </c>
      <c r="BS389">
        <v>1176.9593806150281</v>
      </c>
      <c r="BT389">
        <v>0</v>
      </c>
      <c r="BU389">
        <v>81.513034680669094</v>
      </c>
      <c r="BV389">
        <v>19.023291617835373</v>
      </c>
      <c r="BW389">
        <v>0.76166321469395382</v>
      </c>
      <c r="BX389">
        <v>3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3.3753614820914777</v>
      </c>
      <c r="DF389" t="s">
        <v>943</v>
      </c>
      <c r="DG389">
        <v>0</v>
      </c>
      <c r="DH389">
        <v>0</v>
      </c>
      <c r="DI389">
        <v>0</v>
      </c>
      <c r="DJ389" t="s">
        <v>213</v>
      </c>
      <c r="DK389" t="s">
        <v>214</v>
      </c>
      <c r="DL389">
        <v>156</v>
      </c>
      <c r="DM389">
        <v>0</v>
      </c>
      <c r="DN389">
        <v>0</v>
      </c>
      <c r="DO389">
        <v>43</v>
      </c>
      <c r="DP389">
        <v>85</v>
      </c>
      <c r="DQ389">
        <v>0</v>
      </c>
      <c r="DR389">
        <v>61.057534431274263</v>
      </c>
      <c r="DS389">
        <v>0</v>
      </c>
      <c r="DT389">
        <v>386</v>
      </c>
      <c r="DU389">
        <v>1.3320946749416571</v>
      </c>
      <c r="DV389">
        <v>19.44608393</v>
      </c>
      <c r="DW389">
        <v>0</v>
      </c>
      <c r="DX389">
        <v>0</v>
      </c>
      <c r="DY389">
        <v>0</v>
      </c>
    </row>
    <row r="390" spans="10:129" x14ac:dyDescent="0.25">
      <c r="J390" t="s">
        <v>944</v>
      </c>
      <c r="K390">
        <f t="shared" si="6"/>
        <v>1.999999999999913</v>
      </c>
      <c r="L390">
        <v>25.210084033613448</v>
      </c>
      <c r="M390">
        <v>0.7783823597070707</v>
      </c>
      <c r="N390">
        <v>19.623084698497582</v>
      </c>
      <c r="O390">
        <v>724.72461780415267</v>
      </c>
      <c r="P390">
        <v>516.4873007982369</v>
      </c>
      <c r="Q390">
        <v>129.45835052008817</v>
      </c>
      <c r="R390">
        <v>25.606025201372837</v>
      </c>
      <c r="S390">
        <v>27.07660843363329</v>
      </c>
      <c r="T390">
        <v>37.99335369556983</v>
      </c>
      <c r="U390">
        <v>9.4120080234305536</v>
      </c>
      <c r="V390">
        <v>0.71266697461326034</v>
      </c>
      <c r="W390">
        <v>16.631716906946266</v>
      </c>
      <c r="X390">
        <v>3.2896461336828309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 t="s">
        <v>12</v>
      </c>
      <c r="AF390">
        <v>15.11</v>
      </c>
      <c r="AG390">
        <v>4.95</v>
      </c>
      <c r="AH390">
        <v>20.93</v>
      </c>
      <c r="AI390">
        <v>0.03</v>
      </c>
      <c r="AJ390">
        <v>0.95</v>
      </c>
      <c r="AK390">
        <v>1.43</v>
      </c>
      <c r="AL390">
        <v>2.38</v>
      </c>
      <c r="AM390">
        <v>0.39915966386554624</v>
      </c>
      <c r="AN390">
        <v>0.86099999999999999</v>
      </c>
      <c r="AO390">
        <v>105</v>
      </c>
      <c r="AP390">
        <v>34</v>
      </c>
      <c r="AQ390">
        <v>0</v>
      </c>
      <c r="AR390">
        <v>0</v>
      </c>
      <c r="AS390">
        <v>0</v>
      </c>
      <c r="AT390">
        <v>0</v>
      </c>
      <c r="AU390">
        <v>23</v>
      </c>
      <c r="AV390">
        <v>36</v>
      </c>
      <c r="AW390">
        <v>700</v>
      </c>
      <c r="AX390">
        <v>743</v>
      </c>
      <c r="AY390">
        <v>6172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 t="s">
        <v>12</v>
      </c>
      <c r="BI390">
        <v>3.3790785710049205</v>
      </c>
      <c r="BJ390">
        <v>202.74471426029524</v>
      </c>
      <c r="BK390">
        <v>4865.8731422470855</v>
      </c>
      <c r="BL390">
        <v>2497.361422516688</v>
      </c>
      <c r="BM390">
        <v>63.193157691520589</v>
      </c>
      <c r="BN390">
        <v>0</v>
      </c>
      <c r="BO390">
        <v>0</v>
      </c>
      <c r="BP390">
        <v>515.28916111529804</v>
      </c>
      <c r="BQ390">
        <v>4843.7181144838014</v>
      </c>
      <c r="BR390">
        <v>11.484116368592849</v>
      </c>
      <c r="BS390">
        <v>48.233288748089969</v>
      </c>
      <c r="BT390">
        <v>0</v>
      </c>
      <c r="BU390">
        <v>99.544685463109857</v>
      </c>
      <c r="BV390">
        <v>0.99125660160173401</v>
      </c>
      <c r="BW390">
        <v>0.71266697461326045</v>
      </c>
      <c r="BX390">
        <v>2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2.6891451495515866</v>
      </c>
      <c r="DF390" t="s">
        <v>945</v>
      </c>
      <c r="DG390">
        <v>0</v>
      </c>
      <c r="DH390">
        <v>0</v>
      </c>
      <c r="DI390">
        <v>0</v>
      </c>
      <c r="DJ390" t="s">
        <v>213</v>
      </c>
      <c r="DK390" t="s">
        <v>214</v>
      </c>
      <c r="DL390">
        <v>156</v>
      </c>
      <c r="DM390">
        <v>0</v>
      </c>
      <c r="DN390">
        <v>0</v>
      </c>
      <c r="DO390">
        <v>34</v>
      </c>
      <c r="DP390">
        <v>86</v>
      </c>
      <c r="DQ390">
        <v>0</v>
      </c>
      <c r="DR390">
        <v>61.185460493624234</v>
      </c>
      <c r="DS390">
        <v>0</v>
      </c>
      <c r="DT390">
        <v>387</v>
      </c>
      <c r="DU390">
        <v>1.2927672783871595</v>
      </c>
      <c r="DV390">
        <v>19.44608393</v>
      </c>
      <c r="DW390">
        <v>0</v>
      </c>
      <c r="DX390">
        <v>0</v>
      </c>
      <c r="DY390">
        <v>0</v>
      </c>
    </row>
    <row r="391" spans="10:129" x14ac:dyDescent="0.25">
      <c r="J391" t="s">
        <v>946</v>
      </c>
      <c r="K391">
        <f t="shared" si="6"/>
        <v>2.0000000000000631</v>
      </c>
      <c r="L391">
        <v>28.037383177570092</v>
      </c>
      <c r="M391">
        <v>0.90386208479746344</v>
      </c>
      <c r="N391">
        <v>25.341927611143834</v>
      </c>
      <c r="O391">
        <v>1016.3526044488132</v>
      </c>
      <c r="P391">
        <v>700.57427746953533</v>
      </c>
      <c r="Q391">
        <v>147.20914089872909</v>
      </c>
      <c r="R391">
        <v>31.216907217609911</v>
      </c>
      <c r="S391">
        <v>24.934188686304623</v>
      </c>
      <c r="T391">
        <v>36.173077468214402</v>
      </c>
      <c r="U391">
        <v>13.19938447336121</v>
      </c>
      <c r="V391">
        <v>0.68930238817016631</v>
      </c>
      <c r="W391">
        <v>16.286681715575622</v>
      </c>
      <c r="X391">
        <v>3.4537246049661401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 t="s">
        <v>12</v>
      </c>
      <c r="AF391">
        <v>15.09</v>
      </c>
      <c r="AG391">
        <v>4.99</v>
      </c>
      <c r="AH391">
        <v>20.93</v>
      </c>
      <c r="AI391">
        <v>0.03</v>
      </c>
      <c r="AJ391">
        <v>0.93</v>
      </c>
      <c r="AK391">
        <v>1.21</v>
      </c>
      <c r="AL391">
        <v>2.14</v>
      </c>
      <c r="AM391">
        <v>0.43457943925233644</v>
      </c>
      <c r="AN391">
        <v>0.83399999999999996</v>
      </c>
      <c r="AO391">
        <v>105</v>
      </c>
      <c r="AP391">
        <v>34</v>
      </c>
      <c r="AQ391">
        <v>0</v>
      </c>
      <c r="AR391">
        <v>0</v>
      </c>
      <c r="AS391">
        <v>0</v>
      </c>
      <c r="AT391">
        <v>0</v>
      </c>
      <c r="AU391">
        <v>23</v>
      </c>
      <c r="AV391">
        <v>36</v>
      </c>
      <c r="AW391">
        <v>700</v>
      </c>
      <c r="AX391">
        <v>743</v>
      </c>
      <c r="AY391">
        <v>6172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 t="s">
        <v>12</v>
      </c>
      <c r="BI391">
        <v>4.7094395786507777</v>
      </c>
      <c r="BJ391">
        <v>282.56637471904668</v>
      </c>
      <c r="BK391">
        <v>6781.5929932571198</v>
      </c>
      <c r="BL391">
        <v>3480.5857508953945</v>
      </c>
      <c r="BM391">
        <v>88.07263627606649</v>
      </c>
      <c r="BN391">
        <v>0</v>
      </c>
      <c r="BO391">
        <v>0</v>
      </c>
      <c r="BP391">
        <v>725.31124861512114</v>
      </c>
      <c r="BQ391">
        <v>6817.9257369821389</v>
      </c>
      <c r="BR391">
        <v>0</v>
      </c>
      <c r="BS391">
        <v>0</v>
      </c>
      <c r="BT391">
        <v>0</v>
      </c>
      <c r="BU391">
        <v>100</v>
      </c>
      <c r="BV391">
        <v>0</v>
      </c>
      <c r="BW391">
        <v>0.68930238817016642</v>
      </c>
      <c r="BX391">
        <v>2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3.7712527066746313</v>
      </c>
      <c r="DF391" t="s">
        <v>947</v>
      </c>
      <c r="DG391">
        <v>0</v>
      </c>
      <c r="DH391">
        <v>0</v>
      </c>
      <c r="DI391">
        <v>0</v>
      </c>
      <c r="DJ391" t="s">
        <v>213</v>
      </c>
      <c r="DK391" t="s">
        <v>214</v>
      </c>
      <c r="DL391">
        <v>156</v>
      </c>
      <c r="DM391">
        <v>0</v>
      </c>
      <c r="DN391">
        <v>0</v>
      </c>
      <c r="DO391">
        <v>48</v>
      </c>
      <c r="DP391">
        <v>83</v>
      </c>
      <c r="DQ391">
        <v>0</v>
      </c>
      <c r="DR391">
        <v>61.32026912945183</v>
      </c>
      <c r="DS391">
        <v>0</v>
      </c>
      <c r="DT391">
        <v>388</v>
      </c>
      <c r="DU391">
        <v>1.4038396460266509</v>
      </c>
      <c r="DV391">
        <v>19.44608393</v>
      </c>
      <c r="DW391">
        <v>0</v>
      </c>
      <c r="DX391">
        <v>0</v>
      </c>
      <c r="DY391">
        <v>0</v>
      </c>
    </row>
    <row r="392" spans="10:129" x14ac:dyDescent="0.25">
      <c r="J392" t="s">
        <v>948</v>
      </c>
      <c r="K392">
        <f t="shared" si="6"/>
        <v>2.0000000000000631</v>
      </c>
      <c r="L392">
        <v>28.436018957345972</v>
      </c>
      <c r="M392">
        <v>0.62025750288584403</v>
      </c>
      <c r="N392">
        <v>17.637654110497934</v>
      </c>
      <c r="O392">
        <v>597.79776153444266</v>
      </c>
      <c r="P392">
        <v>389.23346816664287</v>
      </c>
      <c r="Q392">
        <v>105.68861397857474</v>
      </c>
      <c r="R392">
        <v>17.138694158687795</v>
      </c>
      <c r="S392">
        <v>29.504382996057313</v>
      </c>
      <c r="T392">
        <v>45.313816906789498</v>
      </c>
      <c r="U392">
        <v>7.7636072926550996</v>
      </c>
      <c r="V392">
        <v>0.6511122878204636</v>
      </c>
      <c r="W392">
        <v>17.039473684210527</v>
      </c>
      <c r="X392">
        <v>2.763157894736842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 t="s">
        <v>12</v>
      </c>
      <c r="AF392">
        <v>15.86</v>
      </c>
      <c r="AG392">
        <v>4.46</v>
      </c>
      <c r="AH392">
        <v>20.93</v>
      </c>
      <c r="AI392">
        <v>0.03</v>
      </c>
      <c r="AJ392">
        <v>0.91</v>
      </c>
      <c r="AK392">
        <v>1.2</v>
      </c>
      <c r="AL392">
        <v>2.11</v>
      </c>
      <c r="AM392">
        <v>0.43127962085308064</v>
      </c>
      <c r="AN392">
        <v>0.78200000000000003</v>
      </c>
      <c r="AO392">
        <v>110</v>
      </c>
      <c r="AP392">
        <v>31</v>
      </c>
      <c r="AQ392">
        <v>0</v>
      </c>
      <c r="AR392">
        <v>0</v>
      </c>
      <c r="AS392">
        <v>0</v>
      </c>
      <c r="AT392">
        <v>0</v>
      </c>
      <c r="AU392">
        <v>23</v>
      </c>
      <c r="AV392">
        <v>36</v>
      </c>
      <c r="AW392">
        <v>700</v>
      </c>
      <c r="AX392">
        <v>743</v>
      </c>
      <c r="AY392">
        <v>6172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 t="s">
        <v>12</v>
      </c>
      <c r="BI392">
        <v>2.741755136483865</v>
      </c>
      <c r="BJ392">
        <v>164.50530818903189</v>
      </c>
      <c r="BK392">
        <v>3948.1273965367654</v>
      </c>
      <c r="BL392">
        <v>2026.3374656616738</v>
      </c>
      <c r="BM392">
        <v>51.274381773204745</v>
      </c>
      <c r="BN392">
        <v>0</v>
      </c>
      <c r="BO392">
        <v>0</v>
      </c>
      <c r="BP392">
        <v>422.26249419447629</v>
      </c>
      <c r="BQ392">
        <v>3969.2674454280773</v>
      </c>
      <c r="BR392">
        <v>0</v>
      </c>
      <c r="BS392">
        <v>0</v>
      </c>
      <c r="BT392">
        <v>0</v>
      </c>
      <c r="BU392">
        <v>100</v>
      </c>
      <c r="BV392">
        <v>0</v>
      </c>
      <c r="BW392">
        <v>0.65111228782046349</v>
      </c>
      <c r="BX392">
        <v>2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2.2181735121871715</v>
      </c>
      <c r="DF392" t="s">
        <v>949</v>
      </c>
      <c r="DG392">
        <v>0</v>
      </c>
      <c r="DH392">
        <v>0</v>
      </c>
      <c r="DI392">
        <v>0</v>
      </c>
      <c r="DJ392" t="s">
        <v>213</v>
      </c>
      <c r="DK392" t="s">
        <v>214</v>
      </c>
      <c r="DL392">
        <v>156</v>
      </c>
      <c r="DM392">
        <v>0</v>
      </c>
      <c r="DN392">
        <v>0</v>
      </c>
      <c r="DO392">
        <v>28</v>
      </c>
      <c r="DP392">
        <v>88</v>
      </c>
      <c r="DQ392">
        <v>0</v>
      </c>
      <c r="DR392">
        <v>61.44445570803741</v>
      </c>
      <c r="DS392">
        <v>0</v>
      </c>
      <c r="DT392">
        <v>389</v>
      </c>
      <c r="DU392">
        <v>1.2464408214638334</v>
      </c>
      <c r="DV392">
        <v>19.44608393</v>
      </c>
      <c r="DW392">
        <v>0</v>
      </c>
      <c r="DX392">
        <v>0</v>
      </c>
      <c r="DY392">
        <v>0</v>
      </c>
    </row>
    <row r="393" spans="10:129" x14ac:dyDescent="0.25">
      <c r="J393" t="s">
        <v>20</v>
      </c>
      <c r="K393">
        <f>(J393-J392)*24*60*60</f>
        <v>3.0000000000000195</v>
      </c>
      <c r="L393">
        <v>21.428571428571431</v>
      </c>
      <c r="M393">
        <v>0.57333012602277034</v>
      </c>
      <c r="N393">
        <v>12.285645557630794</v>
      </c>
      <c r="O393">
        <v>416.77284788608807</v>
      </c>
      <c r="P393">
        <v>291.80312995064764</v>
      </c>
      <c r="Q393">
        <v>97.425315009207409</v>
      </c>
      <c r="R393">
        <v>17.036678122028938</v>
      </c>
      <c r="S393">
        <v>29.478037304840679</v>
      </c>
      <c r="T393">
        <v>42.102514663597518</v>
      </c>
      <c r="U393">
        <v>5.4126343881310142</v>
      </c>
      <c r="V393">
        <v>0.70014908943972998</v>
      </c>
      <c r="W393">
        <v>16.992882562277579</v>
      </c>
      <c r="X393">
        <v>2.9715302491103199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 t="s">
        <v>12</v>
      </c>
      <c r="AF393">
        <v>15.54</v>
      </c>
      <c r="AG393">
        <v>4.58</v>
      </c>
      <c r="AH393">
        <v>20.93</v>
      </c>
      <c r="AI393">
        <v>0.03</v>
      </c>
      <c r="AJ393">
        <v>0.9</v>
      </c>
      <c r="AK393">
        <v>1.9</v>
      </c>
      <c r="AL393">
        <v>2.8</v>
      </c>
      <c r="AM393">
        <v>0.32142857142857145</v>
      </c>
      <c r="AN393">
        <v>0.56100000000000005</v>
      </c>
      <c r="AO393">
        <v>108</v>
      </c>
      <c r="AP393">
        <v>31</v>
      </c>
      <c r="AQ393">
        <v>0</v>
      </c>
      <c r="AR393">
        <v>0</v>
      </c>
      <c r="AS393">
        <v>0</v>
      </c>
      <c r="AT393">
        <v>0</v>
      </c>
      <c r="AU393">
        <v>23</v>
      </c>
      <c r="AV393">
        <v>36</v>
      </c>
      <c r="AW393">
        <v>700</v>
      </c>
      <c r="AX393">
        <v>743</v>
      </c>
      <c r="AY393">
        <v>6164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 t="s">
        <v>12</v>
      </c>
      <c r="BI393">
        <v>1.9367786096062503</v>
      </c>
      <c r="BJ393">
        <v>116.20671657637502</v>
      </c>
      <c r="BK393">
        <v>2788.9611978330004</v>
      </c>
      <c r="BL393">
        <v>1431.4068412288229</v>
      </c>
      <c r="BM393">
        <v>36.220275296532471</v>
      </c>
      <c r="BN393">
        <v>0</v>
      </c>
      <c r="BO393">
        <v>0</v>
      </c>
      <c r="BP393">
        <v>298.28783312787471</v>
      </c>
      <c r="BQ393">
        <v>2803.9056314020222</v>
      </c>
      <c r="BR393">
        <v>0</v>
      </c>
      <c r="BS393">
        <v>0</v>
      </c>
      <c r="BT393">
        <v>0</v>
      </c>
      <c r="BU393">
        <v>100</v>
      </c>
      <c r="BV393">
        <v>0</v>
      </c>
      <c r="BW393">
        <v>0.70014908943972998</v>
      </c>
      <c r="BX393">
        <v>3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1.5464669680374326</v>
      </c>
      <c r="DF393" t="s">
        <v>950</v>
      </c>
      <c r="DG393">
        <v>0</v>
      </c>
      <c r="DH393">
        <v>0</v>
      </c>
      <c r="DI393">
        <v>0</v>
      </c>
      <c r="DJ393" t="s">
        <v>213</v>
      </c>
      <c r="DK393" t="s">
        <v>214</v>
      </c>
      <c r="DL393">
        <v>156</v>
      </c>
      <c r="DM393">
        <v>0</v>
      </c>
      <c r="DN393">
        <v>0</v>
      </c>
      <c r="DO393">
        <v>19</v>
      </c>
      <c r="DP393">
        <v>91</v>
      </c>
      <c r="DQ393">
        <v>0</v>
      </c>
      <c r="DR393">
        <v>61.561419051689661</v>
      </c>
      <c r="DS393">
        <v>0</v>
      </c>
      <c r="DT393">
        <v>390</v>
      </c>
      <c r="DU393">
        <v>1.089397981715633</v>
      </c>
      <c r="DV393">
        <v>19.44608393</v>
      </c>
      <c r="DW393">
        <v>0</v>
      </c>
      <c r="DX393">
        <v>0</v>
      </c>
      <c r="DY3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2017-06-19T19:14:12Z</dcterms:created>
  <dcterms:modified xsi:type="dcterms:W3CDTF">2017-06-19T19:53:05Z</dcterms:modified>
</cp:coreProperties>
</file>