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4" i="1"/>
</calcChain>
</file>

<file path=xl/sharedStrings.xml><?xml version="1.0" encoding="utf-8"?>
<sst xmlns="http://schemas.openxmlformats.org/spreadsheetml/2006/main" count="615" uniqueCount="318">
  <si>
    <t>ID code:</t>
  </si>
  <si>
    <t>8</t>
  </si>
  <si>
    <t>Last name:</t>
  </si>
  <si>
    <t>SUBJECT</t>
  </si>
  <si>
    <t>First name:</t>
  </si>
  <si>
    <t>NO3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</si>
  <si>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</si>
  <si>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</si>
  <si>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</si>
  <si>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</si>
  <si>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</si>
  <si>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</si>
  <si>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</si>
  <si>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</si>
  <si>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</si>
  <si>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</si>
  <si>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</si>
  <si>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10:13</t>
  </si>
  <si>
    <t>N. of steps:</t>
  </si>
  <si>
    <t>Duration (hh:mm:ss):</t>
  </si>
  <si>
    <t>00:03:04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</si>
  <si>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</si>
  <si>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</si>
  <si>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</si>
  <si>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</si>
  <si>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</si>
  <si>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</si>
  <si>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</si>
  <si>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</si>
  <si>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</si>
  <si>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</si>
  <si>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</si>
  <si>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</si>
  <si>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</si>
  <si>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</si>
  <si>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</si>
  <si>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</si>
  <si>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</si>
  <si>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</si>
  <si>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</si>
  <si>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</si>
  <si>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</si>
  <si>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</si>
  <si>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</si>
  <si>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</si>
  <si>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</si>
  <si>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</si>
  <si>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</si>
  <si>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</si>
  <si>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</si>
  <si>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</si>
  <si>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</si>
  <si>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</si>
  <si>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</si>
  <si>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</si>
  <si>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</si>
  <si>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</si>
  <si>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</si>
  <si>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</si>
  <si>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</si>
  <si>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</si>
  <si>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</si>
  <si>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</si>
  <si>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</si>
  <si>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</si>
  <si>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</si>
  <si>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</si>
  <si>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</si>
  <si>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</si>
  <si>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</si>
  <si>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</si>
  <si>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</si>
  <si>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</si>
  <si>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</si>
  <si>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</si>
  <si>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</si>
  <si>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</si>
  <si>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</si>
  <si>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</si>
  <si>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</si>
  <si>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</si>
  <si>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</si>
  <si>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</si>
  <si>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</si>
  <si>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</si>
  <si>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</si>
  <si>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</si>
  <si>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</si>
  <si>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</si>
  <si>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</si>
  <si>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</si>
  <si>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</si>
  <si>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</si>
  <si>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</si>
  <si>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</si>
  <si>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</si>
  <si>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</si>
  <si>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</si>
  <si>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</si>
  <si>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</si>
  <si>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</si>
  <si>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</si>
  <si>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</si>
  <si>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</si>
  <si>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</si>
  <si>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</si>
  <si>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</si>
  <si>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</si>
  <si>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</si>
  <si>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</si>
  <si>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</si>
  <si>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</si>
  <si>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</si>
  <si>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</si>
  <si>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</si>
  <si>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</si>
  <si>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</si>
  <si>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</si>
  <si>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</si>
  <si>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</si>
  <si>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</si>
  <si>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</si>
  <si>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</si>
  <si>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</si>
  <si>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</si>
  <si>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</si>
  <si>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</si>
  <si>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</si>
  <si>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</si>
  <si>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</si>
  <si>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</si>
  <si>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</si>
  <si>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</si>
  <si>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</si>
  <si>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</si>
  <si>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</si>
  <si>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</si>
  <si>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</si>
  <si>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</si>
  <si>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</si>
  <si>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</si>
  <si>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</si>
  <si>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</si>
  <si>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</si>
  <si>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</si>
  <si>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</si>
  <si>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</si>
  <si>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</si>
  <si>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</si>
  <si>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</si>
  <si>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</si>
  <si>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</si>
  <si>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</si>
  <si>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</si>
  <si>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</si>
  <si>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</si>
  <si>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</si>
  <si>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</si>
  <si>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</si>
  <si>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</si>
  <si>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</si>
  <si>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</si>
  <si>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</si>
  <si>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</si>
  <si>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</si>
  <si>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</si>
  <si>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</si>
  <si>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</si>
  <si>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</si>
  <si>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</si>
  <si>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</si>
  <si>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</si>
  <si>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</si>
  <si>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</si>
  <si>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</si>
  <si>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</si>
  <si>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</si>
  <si>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</si>
  <si>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</si>
  <si>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</si>
  <si>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</si>
  <si>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</si>
  <si>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</si>
  <si>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</si>
  <si>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</si>
  <si>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</si>
  <si>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</si>
  <si>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</si>
  <si>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</si>
  <si>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</si>
  <si>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</si>
  <si>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</si>
  <si>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</si>
  <si>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</si>
  <si>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</si>
  <si>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</si>
  <si>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</si>
  <si>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</si>
  <si>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</si>
  <si>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</si>
  <si>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</si>
  <si>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</si>
  <si>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</si>
  <si>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</si>
  <si>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</si>
  <si>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</si>
  <si>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</si>
  <si>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</si>
  <si>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</si>
  <si>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</si>
  <si>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</si>
  <si>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</si>
  <si>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</si>
  <si>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</si>
  <si>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</si>
  <si>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</si>
  <si>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</si>
  <si>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00:00:07</t>
  </si>
  <si>
    <t>00:00:06</t>
  </si>
  <si>
    <t>00:00:10</t>
  </si>
  <si>
    <t>00:00:09</t>
  </si>
  <si>
    <t>00:00:13</t>
  </si>
  <si>
    <t>00:00:12</t>
  </si>
  <si>
    <t>00:00:16</t>
  </si>
  <si>
    <t>00:00:15</t>
  </si>
  <si>
    <t>00:00:19</t>
  </si>
  <si>
    <t>00:00:18</t>
  </si>
  <si>
    <t>00:00:21</t>
  </si>
  <si>
    <t>00:00:20</t>
  </si>
  <si>
    <t>00:00:25</t>
  </si>
  <si>
    <t>00:00:24</t>
  </si>
  <si>
    <t>00:00:28</t>
  </si>
  <si>
    <t>00:00:27</t>
  </si>
  <si>
    <t>00:00:31</t>
  </si>
  <si>
    <t>00:00:30</t>
  </si>
  <si>
    <t>00:00:34</t>
  </si>
  <si>
    <t>00:00:33</t>
  </si>
  <si>
    <t>00:00:37</t>
  </si>
  <si>
    <t>00:00:36</t>
  </si>
  <si>
    <t>00:00:41</t>
  </si>
  <si>
    <t>00:00:40</t>
  </si>
  <si>
    <t>00:00:44</t>
  </si>
  <si>
    <t>00:00:43</t>
  </si>
  <si>
    <t>00:00:47</t>
  </si>
  <si>
    <t>00:00:46</t>
  </si>
  <si>
    <t>00:00:51</t>
  </si>
  <si>
    <t>00:00:50</t>
  </si>
  <si>
    <t>00:00:55</t>
  </si>
  <si>
    <t>00:00:54</t>
  </si>
  <si>
    <t>00:00:58</t>
  </si>
  <si>
    <t>00:00:57</t>
  </si>
  <si>
    <t>00:01:01</t>
  </si>
  <si>
    <t>00:01:00</t>
  </si>
  <si>
    <t>00:01:04</t>
  </si>
  <si>
    <t>00:01:03</t>
  </si>
  <si>
    <t>00:01:08</t>
  </si>
  <si>
    <t>00:01:07</t>
  </si>
  <si>
    <t>00:01:14</t>
  </si>
  <si>
    <t>00:01:13</t>
  </si>
  <si>
    <t>00:01:18</t>
  </si>
  <si>
    <t>00:01:17</t>
  </si>
  <si>
    <t>00:01:21</t>
  </si>
  <si>
    <t>00:01:20</t>
  </si>
  <si>
    <t>00:01:25</t>
  </si>
  <si>
    <t>00:01:24</t>
  </si>
  <si>
    <t>00:01:29</t>
  </si>
  <si>
    <t>00:01:28</t>
  </si>
  <si>
    <t>00:01:33</t>
  </si>
  <si>
    <t>00:01:32</t>
  </si>
  <si>
    <t>00:01:37</t>
  </si>
  <si>
    <t>00:01:36</t>
  </si>
  <si>
    <t>00:01:40</t>
  </si>
  <si>
    <t>00:01:39</t>
  </si>
  <si>
    <t>00:01:43</t>
  </si>
  <si>
    <t>00:01:42</t>
  </si>
  <si>
    <t>00:01:48</t>
  </si>
  <si>
    <t>00:01:47</t>
  </si>
  <si>
    <t>00:01:51</t>
  </si>
  <si>
    <t>00:01:50</t>
  </si>
  <si>
    <t>00:01:54</t>
  </si>
  <si>
    <t>00:01:53</t>
  </si>
  <si>
    <t>00:01:59</t>
  </si>
  <si>
    <t>00:01:58</t>
  </si>
  <si>
    <t>00:02:03</t>
  </si>
  <si>
    <t>00:02:02</t>
  </si>
  <si>
    <t>00:02:06</t>
  </si>
  <si>
    <t>00:02:05</t>
  </si>
  <si>
    <t>00:02:10</t>
  </si>
  <si>
    <t>00:02:09</t>
  </si>
  <si>
    <t>00:02:14</t>
  </si>
  <si>
    <t>00:02:13</t>
  </si>
  <si>
    <t>00:02:16</t>
  </si>
  <si>
    <t>00:02:15</t>
  </si>
  <si>
    <t>00:02:21</t>
  </si>
  <si>
    <t>00:02:20</t>
  </si>
  <si>
    <t>00:02:25</t>
  </si>
  <si>
    <t>00:02:24</t>
  </si>
  <si>
    <t>00:02:28</t>
  </si>
  <si>
    <t>00:02:27</t>
  </si>
  <si>
    <t>00:02:32</t>
  </si>
  <si>
    <t>00:02:31</t>
  </si>
  <si>
    <t>00:02:35</t>
  </si>
  <si>
    <t>00:02:34</t>
  </si>
  <si>
    <t>00:02:39</t>
  </si>
  <si>
    <t>00:02:38</t>
  </si>
  <si>
    <t>00:02:43</t>
  </si>
  <si>
    <t>00:02:42</t>
  </si>
  <si>
    <t>00:02:47</t>
  </si>
  <si>
    <t>00:02:46</t>
  </si>
  <si>
    <t>00:02:50</t>
  </si>
  <si>
    <t>00:02:49</t>
  </si>
  <si>
    <t>00:02:54</t>
  </si>
  <si>
    <t>00:02:53</t>
  </si>
  <si>
    <t>00:02:58</t>
  </si>
  <si>
    <t>00:02:57</t>
  </si>
  <si>
    <t>00:03:01</t>
  </si>
  <si>
    <t>00:03:00</t>
  </si>
  <si>
    <t>00:03:03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</si>
</sst>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56"/>
  <sheetViews>
    <sheetView tabSelected="1" topLeftCell="A36" workbookViewId="0">
      <selection activeCell="K4" sqref="K4:K5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34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53</v>
      </c>
      <c r="G4" t="s">
        <v>27</v>
      </c>
      <c r="H4">
        <v>34</v>
      </c>
      <c r="J4" t="s">
        <v>211</v>
      </c>
      <c r="K4">
        <f>(J4-J3)*24*60*60</f>
        <v>1</v>
      </c>
      <c r="L4">
        <v>15.66579634464752</v>
      </c>
      <c r="M4">
        <v>1.1628984590070026</v>
      </c>
      <c r="N4">
        <v>18.217730428308133</v>
      </c>
      <c r="O4">
        <v>665.17320411551782</v>
      </c>
      <c r="P4">
        <v>567.42689018672684</v>
      </c>
      <c r="Q4">
        <v>192.79632346695044</v>
      </c>
      <c r="R4">
        <v>44.883800172200097</v>
      </c>
      <c r="S4">
        <v>27.387949958886704</v>
      </c>
      <c r="T4">
        <v>32.105863756849992</v>
      </c>
      <c r="U4">
        <v>13.330124330972302</v>
      </c>
      <c r="V4">
        <v>0.85305133561601532</v>
      </c>
      <c r="W4">
        <v>16.578947368421055</v>
      </c>
      <c r="X4">
        <v>3.8596491228070171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15.16</v>
      </c>
      <c r="AG4">
        <v>5.42</v>
      </c>
      <c r="AH4">
        <v>20.93</v>
      </c>
      <c r="AI4">
        <v>0.03</v>
      </c>
      <c r="AJ4">
        <v>1.49</v>
      </c>
      <c r="AK4">
        <v>2.34</v>
      </c>
      <c r="AL4">
        <v>3.83</v>
      </c>
      <c r="AM4">
        <v>0.38903394255874674</v>
      </c>
      <c r="AN4">
        <v>0.752</v>
      </c>
      <c r="AO4">
        <v>106</v>
      </c>
      <c r="AP4">
        <v>38</v>
      </c>
      <c r="AQ4">
        <v>0</v>
      </c>
      <c r="AR4">
        <v>0</v>
      </c>
      <c r="AS4">
        <v>0</v>
      </c>
      <c r="AT4">
        <v>0</v>
      </c>
      <c r="AU4">
        <v>25</v>
      </c>
      <c r="AV4">
        <v>35</v>
      </c>
      <c r="AW4">
        <v>710</v>
      </c>
      <c r="AX4">
        <v>748</v>
      </c>
      <c r="AY4">
        <v>6238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3.2169269479217544</v>
      </c>
      <c r="BJ4">
        <v>193.01561687530526</v>
      </c>
      <c r="BK4">
        <v>4632.3748050073264</v>
      </c>
      <c r="BL4">
        <v>2953.2414642703047</v>
      </c>
      <c r="BM4">
        <v>92.833162424996516</v>
      </c>
      <c r="BN4">
        <v>0</v>
      </c>
      <c r="BO4">
        <v>0</v>
      </c>
      <c r="BP4">
        <v>241.89540977167664</v>
      </c>
      <c r="BQ4">
        <v>2273.8168518537605</v>
      </c>
      <c r="BR4">
        <v>567.48442963932723</v>
      </c>
      <c r="BS4">
        <v>2383.4346044851745</v>
      </c>
      <c r="BT4">
        <v>0</v>
      </c>
      <c r="BU4">
        <v>49.085338461730196</v>
      </c>
      <c r="BV4">
        <v>51.45167877842745</v>
      </c>
      <c r="BW4">
        <v>0.85305133561601532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3.8086069517063721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25</v>
      </c>
      <c r="DP4">
        <v>89</v>
      </c>
      <c r="DQ4">
        <v>0</v>
      </c>
      <c r="DR4">
        <v>0</v>
      </c>
      <c r="DS4">
        <v>0</v>
      </c>
      <c r="DT4">
        <v>1</v>
      </c>
      <c r="DU4">
        <v>1.260494271437385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56" si="0">(J5-J4)*24*60*60</f>
        <v>2.9999999999999996</v>
      </c>
      <c r="L5">
        <v>21.126760563380284</v>
      </c>
      <c r="M5">
        <v>0.93643928541090204</v>
      </c>
      <c r="N5">
        <v>19.783928565019057</v>
      </c>
      <c r="O5">
        <v>648.76834943795916</v>
      </c>
      <c r="P5">
        <v>542.03507416445973</v>
      </c>
      <c r="Q5">
        <v>159.54150788482036</v>
      </c>
      <c r="R5">
        <v>31.826694667560069</v>
      </c>
      <c r="S5">
        <v>30.494595770829857</v>
      </c>
      <c r="T5">
        <v>36.499351256034004</v>
      </c>
      <c r="U5">
        <v>13.001369728215614</v>
      </c>
      <c r="V5">
        <v>0.83548322700087851</v>
      </c>
      <c r="W5">
        <v>17.037037037037038</v>
      </c>
      <c r="X5">
        <v>3.3986928104575163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15.4</v>
      </c>
      <c r="AG5">
        <v>5.21</v>
      </c>
      <c r="AH5">
        <v>20.93</v>
      </c>
      <c r="AI5">
        <v>0.03</v>
      </c>
      <c r="AJ5">
        <v>1.2</v>
      </c>
      <c r="AK5">
        <v>1.64</v>
      </c>
      <c r="AL5">
        <v>2.84</v>
      </c>
      <c r="AM5">
        <v>0.42253521126760563</v>
      </c>
      <c r="AN5">
        <v>0.67200000000000004</v>
      </c>
      <c r="AO5">
        <v>108</v>
      </c>
      <c r="AP5">
        <v>36</v>
      </c>
      <c r="AQ5">
        <v>0</v>
      </c>
      <c r="AR5">
        <v>0</v>
      </c>
      <c r="AS5">
        <v>0</v>
      </c>
      <c r="AT5">
        <v>0</v>
      </c>
      <c r="AU5">
        <v>25</v>
      </c>
      <c r="AV5">
        <v>35</v>
      </c>
      <c r="AW5">
        <v>710</v>
      </c>
      <c r="AX5">
        <v>748</v>
      </c>
      <c r="AY5">
        <v>6238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3.1234905159663602</v>
      </c>
      <c r="BJ5">
        <v>187.40943095798161</v>
      </c>
      <c r="BK5">
        <v>4497.8263429915587</v>
      </c>
      <c r="BL5">
        <v>2867.4638418401751</v>
      </c>
      <c r="BM5">
        <v>90.136800460752681</v>
      </c>
      <c r="BN5">
        <v>0</v>
      </c>
      <c r="BO5">
        <v>0</v>
      </c>
      <c r="BP5">
        <v>264.1331182257004</v>
      </c>
      <c r="BQ5">
        <v>2482.851311321584</v>
      </c>
      <c r="BR5">
        <v>485.50554135270608</v>
      </c>
      <c r="BS5">
        <v>2039.1232736813656</v>
      </c>
      <c r="BT5">
        <v>0</v>
      </c>
      <c r="BU5">
        <v>55.201137660423981</v>
      </c>
      <c r="BV5">
        <v>45.335749274951333</v>
      </c>
      <c r="BW5">
        <v>0.83548322700087863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3.7146770652044614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24</v>
      </c>
      <c r="DP5">
        <v>88</v>
      </c>
      <c r="DQ5">
        <v>0</v>
      </c>
      <c r="DR5">
        <v>7.8087262899159002E-2</v>
      </c>
      <c r="DS5">
        <v>0</v>
      </c>
      <c r="DT5">
        <v>2</v>
      </c>
      <c r="DU5">
        <v>1.2963125352237399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67.00787401574803</v>
      </c>
      <c r="D6" t="s">
        <v>21</v>
      </c>
      <c r="E6">
        <v>1.5685729937940942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26.666666666666668</v>
      </c>
      <c r="M6">
        <v>0.62429285694060144</v>
      </c>
      <c r="N6">
        <v>16.64780951841604</v>
      </c>
      <c r="O6">
        <v>524.17143986826829</v>
      </c>
      <c r="P6">
        <v>418.49508896073019</v>
      </c>
      <c r="Q6">
        <v>107.51710313977024</v>
      </c>
      <c r="R6">
        <v>19.483649620205043</v>
      </c>
      <c r="S6">
        <v>31.760237685975163</v>
      </c>
      <c r="T6">
        <v>39.780178925775161</v>
      </c>
      <c r="U6">
        <v>10.504437672710788</v>
      </c>
      <c r="V6">
        <v>0.79839353526377543</v>
      </c>
      <c r="W6">
        <v>17.222222222222221</v>
      </c>
      <c r="X6">
        <v>3.1209150326797381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16.05</v>
      </c>
      <c r="AG6">
        <v>4.66</v>
      </c>
      <c r="AH6">
        <v>20.93</v>
      </c>
      <c r="AI6">
        <v>0.03</v>
      </c>
      <c r="AJ6">
        <v>1.1000000000000001</v>
      </c>
      <c r="AK6">
        <v>1.1499999999999999</v>
      </c>
      <c r="AL6">
        <v>2.25</v>
      </c>
      <c r="AM6">
        <v>0.48888888888888893</v>
      </c>
      <c r="AN6">
        <v>0.55500000000000005</v>
      </c>
      <c r="AO6">
        <v>112</v>
      </c>
      <c r="AP6">
        <v>32</v>
      </c>
      <c r="AQ6">
        <v>0</v>
      </c>
      <c r="AR6">
        <v>0</v>
      </c>
      <c r="AS6">
        <v>0</v>
      </c>
      <c r="AT6">
        <v>0</v>
      </c>
      <c r="AU6">
        <v>25</v>
      </c>
      <c r="AV6">
        <v>36</v>
      </c>
      <c r="AW6">
        <v>710</v>
      </c>
      <c r="AX6">
        <v>748</v>
      </c>
      <c r="AY6">
        <v>6238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2.4995706391863459</v>
      </c>
      <c r="BJ6">
        <v>149.97423835118076</v>
      </c>
      <c r="BK6">
        <v>3599.3817204283382</v>
      </c>
      <c r="BL6">
        <v>2294.6855101222195</v>
      </c>
      <c r="BM6">
        <v>72.131898204976721</v>
      </c>
      <c r="BN6">
        <v>0</v>
      </c>
      <c r="BO6">
        <v>0</v>
      </c>
      <c r="BP6">
        <v>261.51210840788985</v>
      </c>
      <c r="BQ6">
        <v>2458.2138190341648</v>
      </c>
      <c r="BR6">
        <v>276.30534984740552</v>
      </c>
      <c r="BS6">
        <v>1160.4824693591033</v>
      </c>
      <c r="BT6">
        <v>0</v>
      </c>
      <c r="BU6">
        <v>68.295446550793429</v>
      </c>
      <c r="BV6">
        <v>32.241161385378213</v>
      </c>
      <c r="BW6">
        <v>0.79839353526377532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3.0012679064887964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19</v>
      </c>
      <c r="DP6">
        <v>90</v>
      </c>
      <c r="DQ6">
        <v>0</v>
      </c>
      <c r="DR6">
        <v>0.21866379177797665</v>
      </c>
      <c r="DS6">
        <v>0</v>
      </c>
      <c r="DT6">
        <v>3</v>
      </c>
      <c r="DU6">
        <v>1.2213570981037338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110.0107585671705</v>
      </c>
      <c r="D7" t="s">
        <v>22</v>
      </c>
      <c r="E7">
        <v>17.225880660203451</v>
      </c>
      <c r="G7" t="s">
        <v>30</v>
      </c>
      <c r="H7">
        <v>1.0924283049878658</v>
      </c>
      <c r="J7" t="s">
        <v>219</v>
      </c>
      <c r="K7">
        <f t="shared" si="0"/>
        <v>2.9999999999999991</v>
      </c>
      <c r="L7">
        <v>18.808777429467082</v>
      </c>
      <c r="M7">
        <v>0.94459997635130211</v>
      </c>
      <c r="N7">
        <v>17.766770715071512</v>
      </c>
      <c r="O7">
        <v>587.00404630555988</v>
      </c>
      <c r="P7">
        <v>512.18312514045306</v>
      </c>
      <c r="Q7">
        <v>160.35757697886035</v>
      </c>
      <c r="R7">
        <v>33.764858765905075</v>
      </c>
      <c r="S7">
        <v>30.266862429468116</v>
      </c>
      <c r="T7">
        <v>34.688317211152615</v>
      </c>
      <c r="U7">
        <v>11.76360814239599</v>
      </c>
      <c r="V7">
        <v>0.87253763984080024</v>
      </c>
      <c r="W7">
        <v>16.976241900647949</v>
      </c>
      <c r="X7">
        <v>3.5745140388768899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15.63</v>
      </c>
      <c r="AG7">
        <v>5.21</v>
      </c>
      <c r="AH7">
        <v>20.93</v>
      </c>
      <c r="AI7">
        <v>0.03</v>
      </c>
      <c r="AJ7">
        <v>1.33</v>
      </c>
      <c r="AK7">
        <v>1.86</v>
      </c>
      <c r="AL7">
        <v>3.1900000000000004</v>
      </c>
      <c r="AM7">
        <v>0.41692789968652033</v>
      </c>
      <c r="AN7">
        <v>0.75800000000000001</v>
      </c>
      <c r="AO7">
        <v>109</v>
      </c>
      <c r="AP7">
        <v>36</v>
      </c>
      <c r="AQ7">
        <v>0</v>
      </c>
      <c r="AR7">
        <v>0</v>
      </c>
      <c r="AS7">
        <v>0</v>
      </c>
      <c r="AT7">
        <v>0</v>
      </c>
      <c r="AU7">
        <v>25</v>
      </c>
      <c r="AV7">
        <v>36</v>
      </c>
      <c r="AW7">
        <v>710</v>
      </c>
      <c r="AX7">
        <v>748</v>
      </c>
      <c r="AY7">
        <v>6238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2.8530328248800627</v>
      </c>
      <c r="BJ7">
        <v>171.18196949280377</v>
      </c>
      <c r="BK7">
        <v>4108.3672678272906</v>
      </c>
      <c r="BL7">
        <v>2619.175061716378</v>
      </c>
      <c r="BM7">
        <v>82.332009375296408</v>
      </c>
      <c r="BN7">
        <v>0</v>
      </c>
      <c r="BO7">
        <v>0</v>
      </c>
      <c r="BP7">
        <v>185.16330414145557</v>
      </c>
      <c r="BQ7">
        <v>1740.5350589296825</v>
      </c>
      <c r="BR7">
        <v>569.02398365062459</v>
      </c>
      <c r="BS7">
        <v>2389.9007313326233</v>
      </c>
      <c r="BT7">
        <v>0</v>
      </c>
      <c r="BU7">
        <v>42.365614986757599</v>
      </c>
      <c r="BV7">
        <v>58.171545422630189</v>
      </c>
      <c r="BW7">
        <v>0.87253763984080024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3.3610308978274257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22</v>
      </c>
      <c r="DP7">
        <v>89</v>
      </c>
      <c r="DQ7">
        <v>0</v>
      </c>
      <c r="DR7">
        <v>0.35247887837963687</v>
      </c>
      <c r="DS7">
        <v>0</v>
      </c>
      <c r="DT7">
        <v>4</v>
      </c>
      <c r="DU7">
        <v>1.2496084976942883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1.0200863675500023</v>
      </c>
      <c r="J8" t="s">
        <v>221</v>
      </c>
      <c r="K8">
        <f t="shared" si="0"/>
        <v>3.0000000000000018</v>
      </c>
      <c r="L8">
        <v>20.408163265306122</v>
      </c>
      <c r="M8">
        <v>0.74058270284130168</v>
      </c>
      <c r="N8">
        <v>15.113932711046973</v>
      </c>
      <c r="O8">
        <v>499.35707370095673</v>
      </c>
      <c r="P8">
        <v>431.45586739173592</v>
      </c>
      <c r="Q8">
        <v>125.77664911891527</v>
      </c>
      <c r="R8">
        <v>26.216219646035057</v>
      </c>
      <c r="S8">
        <v>30.266784044993926</v>
      </c>
      <c r="T8">
        <v>35.03007805274423</v>
      </c>
      <c r="U8">
        <v>10.007155785590315</v>
      </c>
      <c r="V8">
        <v>0.86402274066936735</v>
      </c>
      <c r="W8">
        <v>16.983471074380162</v>
      </c>
      <c r="X8">
        <v>3.5399449035812669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15.54</v>
      </c>
      <c r="AG8">
        <v>5.19</v>
      </c>
      <c r="AH8">
        <v>20.93</v>
      </c>
      <c r="AI8">
        <v>0.03</v>
      </c>
      <c r="AJ8">
        <v>1.1599999999999999</v>
      </c>
      <c r="AK8">
        <v>1.78</v>
      </c>
      <c r="AL8">
        <v>2.94</v>
      </c>
      <c r="AM8">
        <v>0.39455782312925169</v>
      </c>
      <c r="AN8">
        <v>0.41499999999999998</v>
      </c>
      <c r="AO8">
        <v>109</v>
      </c>
      <c r="AP8">
        <v>36</v>
      </c>
      <c r="AQ8">
        <v>0</v>
      </c>
      <c r="AR8">
        <v>0</v>
      </c>
      <c r="AS8">
        <v>0</v>
      </c>
      <c r="AT8">
        <v>0</v>
      </c>
      <c r="AU8">
        <v>25</v>
      </c>
      <c r="AV8">
        <v>36</v>
      </c>
      <c r="AW8">
        <v>710</v>
      </c>
      <c r="AX8">
        <v>748</v>
      </c>
      <c r="AY8">
        <v>6229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2.4217800036268948</v>
      </c>
      <c r="BJ8">
        <v>145.3068002176137</v>
      </c>
      <c r="BK8">
        <v>3487.3632052227285</v>
      </c>
      <c r="BL8">
        <v>2223.2712274278215</v>
      </c>
      <c r="BM8">
        <v>69.887038180816205</v>
      </c>
      <c r="BN8">
        <v>0</v>
      </c>
      <c r="BO8">
        <v>0</v>
      </c>
      <c r="BP8">
        <v>168.03793748258576</v>
      </c>
      <c r="BQ8">
        <v>1579.5566123363062</v>
      </c>
      <c r="BR8">
        <v>458.69932184579005</v>
      </c>
      <c r="BS8">
        <v>1926.5371517523183</v>
      </c>
      <c r="BT8">
        <v>0</v>
      </c>
      <c r="BU8">
        <v>45.293722488404363</v>
      </c>
      <c r="BV8">
        <v>55.24337553562264</v>
      </c>
      <c r="BW8">
        <v>0.86402274066936735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2.8591873673115189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18</v>
      </c>
      <c r="DP8">
        <v>91</v>
      </c>
      <c r="DQ8">
        <v>0</v>
      </c>
      <c r="DR8">
        <v>0.48434919909231083</v>
      </c>
      <c r="DS8">
        <v>0</v>
      </c>
      <c r="DT8">
        <v>5</v>
      </c>
      <c r="DU8">
        <v>1.1793774843574716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2.9999999999999982</v>
      </c>
      <c r="L9">
        <v>20.27027027027027</v>
      </c>
      <c r="M9">
        <v>0.5916500931790013</v>
      </c>
      <c r="N9">
        <v>11.992907294168946</v>
      </c>
      <c r="O9">
        <v>374.35923285263931</v>
      </c>
      <c r="P9">
        <v>304.82307366014948</v>
      </c>
      <c r="Q9">
        <v>102.00863675500023</v>
      </c>
      <c r="R9">
        <v>18.66758052616504</v>
      </c>
      <c r="S9">
        <v>32.035826130912518</v>
      </c>
      <c r="T9">
        <v>39.343830341203002</v>
      </c>
      <c r="U9">
        <v>7.502189035123032</v>
      </c>
      <c r="V9">
        <v>0.81425285370252465</v>
      </c>
      <c r="W9">
        <v>17.241379310344829</v>
      </c>
      <c r="X9">
        <v>3.1551724137931032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15.72</v>
      </c>
      <c r="AG9">
        <v>5.03</v>
      </c>
      <c r="AH9">
        <v>20.93</v>
      </c>
      <c r="AI9">
        <v>0.03</v>
      </c>
      <c r="AJ9">
        <v>1.39</v>
      </c>
      <c r="AK9">
        <v>1.57</v>
      </c>
      <c r="AL9">
        <v>2.96</v>
      </c>
      <c r="AM9">
        <v>0.46959459459459457</v>
      </c>
      <c r="AN9">
        <v>0.56699999999999995</v>
      </c>
      <c r="AO9">
        <v>110</v>
      </c>
      <c r="AP9">
        <v>35</v>
      </c>
      <c r="AQ9">
        <v>0</v>
      </c>
      <c r="AR9">
        <v>0</v>
      </c>
      <c r="AS9">
        <v>0</v>
      </c>
      <c r="AT9">
        <v>0</v>
      </c>
      <c r="AU9">
        <v>25</v>
      </c>
      <c r="AV9">
        <v>36</v>
      </c>
      <c r="AW9">
        <v>710</v>
      </c>
      <c r="AX9">
        <v>748</v>
      </c>
      <c r="AY9">
        <v>6238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1.7925184015334343</v>
      </c>
      <c r="BJ9">
        <v>107.55110409200606</v>
      </c>
      <c r="BK9">
        <v>2581.2264982081456</v>
      </c>
      <c r="BL9">
        <v>1645.5890216269922</v>
      </c>
      <c r="BM9">
        <v>51.727985936034983</v>
      </c>
      <c r="BN9">
        <v>0</v>
      </c>
      <c r="BO9">
        <v>0</v>
      </c>
      <c r="BP9">
        <v>172.0792776091582</v>
      </c>
      <c r="BQ9">
        <v>1617.5452095260871</v>
      </c>
      <c r="BR9">
        <v>232.74653599302584</v>
      </c>
      <c r="BS9">
        <v>977.5354511707086</v>
      </c>
      <c r="BT9">
        <v>0</v>
      </c>
      <c r="BU9">
        <v>62.665760275162455</v>
      </c>
      <c r="BV9">
        <v>37.870967613624806</v>
      </c>
      <c r="BW9">
        <v>0.81425285370252465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2.1434825814637235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14</v>
      </c>
      <c r="DP9">
        <v>92</v>
      </c>
      <c r="DQ9">
        <v>0</v>
      </c>
      <c r="DR9">
        <v>0.58970665922131904</v>
      </c>
      <c r="DS9">
        <v>0</v>
      </c>
      <c r="DT9">
        <v>6</v>
      </c>
      <c r="DU9">
        <v>1.0789244765735337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3.0000000000000004</v>
      </c>
      <c r="L10">
        <v>20.68965517241379</v>
      </c>
      <c r="M10">
        <v>0.86707341241750191</v>
      </c>
      <c r="N10">
        <v>17.939449912086243</v>
      </c>
      <c r="O10">
        <v>653.18069890214542</v>
      </c>
      <c r="P10">
        <v>534.59972663129008</v>
      </c>
      <c r="Q10">
        <v>144.13820373481531</v>
      </c>
      <c r="R10">
        <v>32.030711941070074</v>
      </c>
      <c r="S10">
        <v>27.464758132379835</v>
      </c>
      <c r="T10">
        <v>33.556788412761314</v>
      </c>
      <c r="U10">
        <v>13.089793565173256</v>
      </c>
      <c r="V10">
        <v>0.81845609879446202</v>
      </c>
      <c r="W10">
        <v>16.623529411764704</v>
      </c>
      <c r="X10">
        <v>3.6941176470588237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15.22</v>
      </c>
      <c r="AG10">
        <v>5.38</v>
      </c>
      <c r="AH10">
        <v>20.93</v>
      </c>
      <c r="AI10">
        <v>0.03</v>
      </c>
      <c r="AJ10">
        <v>1.37</v>
      </c>
      <c r="AK10">
        <v>1.53</v>
      </c>
      <c r="AL10">
        <v>2.9000000000000004</v>
      </c>
      <c r="AM10">
        <v>0.47241379310344828</v>
      </c>
      <c r="AN10">
        <v>0.50700000000000001</v>
      </c>
      <c r="AO10">
        <v>106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36</v>
      </c>
      <c r="AW10">
        <v>710</v>
      </c>
      <c r="AX10">
        <v>748</v>
      </c>
      <c r="AY10">
        <v>6238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3.1309760843919179</v>
      </c>
      <c r="BJ10">
        <v>187.85856506351507</v>
      </c>
      <c r="BK10">
        <v>4508.6055615243622</v>
      </c>
      <c r="BL10">
        <v>2874.335832225991</v>
      </c>
      <c r="BM10">
        <v>90.352816864215683</v>
      </c>
      <c r="BN10">
        <v>0</v>
      </c>
      <c r="BO10">
        <v>0</v>
      </c>
      <c r="BP10">
        <v>293.449859294075</v>
      </c>
      <c r="BQ10">
        <v>2758.4286773643053</v>
      </c>
      <c r="BR10">
        <v>422.47077465068617</v>
      </c>
      <c r="BS10">
        <v>1774.3772535328819</v>
      </c>
      <c r="BT10">
        <v>0</v>
      </c>
      <c r="BU10">
        <v>61.181414956860387</v>
      </c>
      <c r="BV10">
        <v>39.35534455875009</v>
      </c>
      <c r="BW10">
        <v>0.81845609879446191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3.7399410186209301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24</v>
      </c>
      <c r="DP10">
        <v>89</v>
      </c>
      <c r="DQ10">
        <v>0</v>
      </c>
      <c r="DR10">
        <v>0.7127940213694528</v>
      </c>
      <c r="DS10">
        <v>0</v>
      </c>
      <c r="DT10">
        <v>7</v>
      </c>
      <c r="DU10">
        <v>1.2538091218848717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1.9999999999999971</v>
      </c>
      <c r="L11">
        <v>21.660649819494584</v>
      </c>
      <c r="M11">
        <v>0.67937752078830149</v>
      </c>
      <c r="N11">
        <v>14.715758573031801</v>
      </c>
      <c r="O11">
        <v>469.87542084052154</v>
      </c>
      <c r="P11">
        <v>388.16633952300538</v>
      </c>
      <c r="Q11">
        <v>116.49386317421026</v>
      </c>
      <c r="R11">
        <v>22.237882812590048</v>
      </c>
      <c r="S11">
        <v>31.31842594938886</v>
      </c>
      <c r="T11">
        <v>37.910960005226428</v>
      </c>
      <c r="U11">
        <v>9.4163410990084486</v>
      </c>
      <c r="V11">
        <v>0.82610479779650214</v>
      </c>
      <c r="W11">
        <v>17.147147147147148</v>
      </c>
      <c r="X11">
        <v>3.273273273273273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15.56</v>
      </c>
      <c r="AG11">
        <v>5.0999999999999996</v>
      </c>
      <c r="AH11">
        <v>20.93</v>
      </c>
      <c r="AI11">
        <v>0.03</v>
      </c>
      <c r="AJ11">
        <v>1.23</v>
      </c>
      <c r="AK11">
        <v>1.54</v>
      </c>
      <c r="AL11">
        <v>2.77</v>
      </c>
      <c r="AM11">
        <v>0.44404332129963897</v>
      </c>
      <c r="AN11">
        <v>0.55400000000000005</v>
      </c>
      <c r="AO11">
        <v>109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36</v>
      </c>
      <c r="AW11">
        <v>710</v>
      </c>
      <c r="AX11">
        <v>748</v>
      </c>
      <c r="AY11">
        <v>6238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2.2567607281879698</v>
      </c>
      <c r="BJ11">
        <v>135.40564369127819</v>
      </c>
      <c r="BK11">
        <v>3249.7354485906767</v>
      </c>
      <c r="BL11">
        <v>2071.7782732763712</v>
      </c>
      <c r="BM11">
        <v>65.124958889592719</v>
      </c>
      <c r="BN11">
        <v>0</v>
      </c>
      <c r="BO11">
        <v>0</v>
      </c>
      <c r="BP11">
        <v>202.20462406820221</v>
      </c>
      <c r="BQ11">
        <v>1900.7234662411008</v>
      </c>
      <c r="BR11">
        <v>325.34693123147019</v>
      </c>
      <c r="BS11">
        <v>1366.4571111721748</v>
      </c>
      <c r="BT11">
        <v>0</v>
      </c>
      <c r="BU11">
        <v>58.488559955407872</v>
      </c>
      <c r="BV11">
        <v>42.048256936261403</v>
      </c>
      <c r="BW11">
        <v>0.82610479779650214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2.690383171145271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17</v>
      </c>
      <c r="DP11">
        <v>91</v>
      </c>
      <c r="DQ11">
        <v>0</v>
      </c>
      <c r="DR11">
        <v>0.80258963491245094</v>
      </c>
      <c r="DS11">
        <v>0</v>
      </c>
      <c r="DT11">
        <v>8</v>
      </c>
      <c r="DU11">
        <v>1.1677826541753875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4.0000000000000062</v>
      </c>
      <c r="L12">
        <v>18.633540372670808</v>
      </c>
      <c r="M12">
        <v>0.62327277057305142</v>
      </c>
      <c r="N12">
        <v>11.613778333659344</v>
      </c>
      <c r="O12">
        <v>380.818618790443</v>
      </c>
      <c r="P12">
        <v>303.25226151402359</v>
      </c>
      <c r="Q12">
        <v>106.39500813546523</v>
      </c>
      <c r="R12">
        <v>20.197710077490044</v>
      </c>
      <c r="S12">
        <v>30.496876362156488</v>
      </c>
      <c r="T12">
        <v>38.297417060226202</v>
      </c>
      <c r="U12">
        <v>7.6316356471030664</v>
      </c>
      <c r="V12">
        <v>0.79631679374609921</v>
      </c>
      <c r="W12">
        <v>17.070376432078557</v>
      </c>
      <c r="X12">
        <v>3.2405891980360062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15.57</v>
      </c>
      <c r="AG12">
        <v>5.09</v>
      </c>
      <c r="AH12">
        <v>20.93</v>
      </c>
      <c r="AI12">
        <v>0.03</v>
      </c>
      <c r="AJ12">
        <v>1.39</v>
      </c>
      <c r="AK12">
        <v>1.83</v>
      </c>
      <c r="AL12">
        <v>3.2199999999999998</v>
      </c>
      <c r="AM12">
        <v>0.43167701863354035</v>
      </c>
      <c r="AN12">
        <v>0.50700000000000001</v>
      </c>
      <c r="AO12">
        <v>109</v>
      </c>
      <c r="AP12">
        <v>35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36</v>
      </c>
      <c r="AW12">
        <v>710</v>
      </c>
      <c r="AX12">
        <v>748</v>
      </c>
      <c r="AY12">
        <v>6238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1.8149982451395121</v>
      </c>
      <c r="BJ12">
        <v>108.89989470837072</v>
      </c>
      <c r="BK12">
        <v>2613.5974730008975</v>
      </c>
      <c r="BL12">
        <v>1666.22623450827</v>
      </c>
      <c r="BM12">
        <v>52.376702865749451</v>
      </c>
      <c r="BN12">
        <v>0</v>
      </c>
      <c r="BO12">
        <v>0</v>
      </c>
      <c r="BP12">
        <v>191.94945329376719</v>
      </c>
      <c r="BQ12">
        <v>1804.3248609614118</v>
      </c>
      <c r="BR12">
        <v>196.02308834683618</v>
      </c>
      <c r="BS12">
        <v>823.29697105671198</v>
      </c>
      <c r="BT12">
        <v>0</v>
      </c>
      <c r="BU12">
        <v>69.03606540794938</v>
      </c>
      <c r="BV12">
        <v>31.500526747579592</v>
      </c>
      <c r="BW12">
        <v>0.79631679374609921</v>
      </c>
      <c r="BX12">
        <v>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2.1804673277437332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14</v>
      </c>
      <c r="DP12">
        <v>93</v>
      </c>
      <c r="DQ12">
        <v>0</v>
      </c>
      <c r="DR12">
        <v>0.93831493402336696</v>
      </c>
      <c r="DS12">
        <v>0</v>
      </c>
      <c r="DT12">
        <v>9</v>
      </c>
      <c r="DU12">
        <v>1.0649735326162584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2.999999999999996</v>
      </c>
      <c r="L13">
        <v>20</v>
      </c>
      <c r="M13">
        <v>0.76302460292740171</v>
      </c>
      <c r="N13">
        <v>15.260492058548035</v>
      </c>
      <c r="O13">
        <v>532.59297895531256</v>
      </c>
      <c r="P13">
        <v>434.32337800807727</v>
      </c>
      <c r="Q13">
        <v>128.22485640103528</v>
      </c>
      <c r="R13">
        <v>26.930280103320058</v>
      </c>
      <c r="S13">
        <v>28.653197960817415</v>
      </c>
      <c r="T13">
        <v>35.136243709783059</v>
      </c>
      <c r="U13">
        <v>10.673205991088428</v>
      </c>
      <c r="V13">
        <v>0.81548836573100858</v>
      </c>
      <c r="W13">
        <v>16.804812834224599</v>
      </c>
      <c r="X13">
        <v>3.5294117647058822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15.43</v>
      </c>
      <c r="AG13">
        <v>5.24</v>
      </c>
      <c r="AH13">
        <v>20.93</v>
      </c>
      <c r="AI13">
        <v>0.03</v>
      </c>
      <c r="AJ13">
        <v>1.27</v>
      </c>
      <c r="AK13">
        <v>1.73</v>
      </c>
      <c r="AL13">
        <v>3</v>
      </c>
      <c r="AM13">
        <v>0.42333333333333334</v>
      </c>
      <c r="AN13">
        <v>0.60499999999999998</v>
      </c>
      <c r="AO13">
        <v>108</v>
      </c>
      <c r="AP13">
        <v>36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36</v>
      </c>
      <c r="AW13">
        <v>710</v>
      </c>
      <c r="AX13">
        <v>748</v>
      </c>
      <c r="AY13">
        <v>6238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2.5509920720260286</v>
      </c>
      <c r="BJ13">
        <v>153.05952432156172</v>
      </c>
      <c r="BK13">
        <v>3673.4285837174812</v>
      </c>
      <c r="BL13">
        <v>2341.8920243119337</v>
      </c>
      <c r="BM13">
        <v>73.61580328091145</v>
      </c>
      <c r="BN13">
        <v>0</v>
      </c>
      <c r="BO13">
        <v>0</v>
      </c>
      <c r="BP13">
        <v>243.18532775357818</v>
      </c>
      <c r="BQ13">
        <v>2285.9420808836348</v>
      </c>
      <c r="BR13">
        <v>335.04837149478095</v>
      </c>
      <c r="BS13">
        <v>1407.2031602780801</v>
      </c>
      <c r="BT13">
        <v>0</v>
      </c>
      <c r="BU13">
        <v>62.229114539373441</v>
      </c>
      <c r="BV13">
        <v>38.307622653003953</v>
      </c>
      <c r="BW13">
        <v>0.81548836573100847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3.0494874260252653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20</v>
      </c>
      <c r="DP13">
        <v>90</v>
      </c>
      <c r="DQ13">
        <v>0</v>
      </c>
      <c r="DR13">
        <v>1.0474646919525055</v>
      </c>
      <c r="DS13">
        <v>0</v>
      </c>
      <c r="DT13">
        <v>10</v>
      </c>
      <c r="DU13">
        <v>1.1835685372143341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3.0000000000000053</v>
      </c>
      <c r="L14">
        <v>18.126888217522662</v>
      </c>
      <c r="M14">
        <v>0.67835743442075147</v>
      </c>
      <c r="N14">
        <v>12.29650938527042</v>
      </c>
      <c r="O14">
        <v>411.08855126795982</v>
      </c>
      <c r="P14">
        <v>342.89232087530161</v>
      </c>
      <c r="Q14">
        <v>115.06574225964026</v>
      </c>
      <c r="R14">
        <v>23.461986453650052</v>
      </c>
      <c r="S14">
        <v>29.912069668063289</v>
      </c>
      <c r="T14">
        <v>35.861139595897356</v>
      </c>
      <c r="U14">
        <v>8.2382475203999963</v>
      </c>
      <c r="V14">
        <v>0.83410817406051796</v>
      </c>
      <c r="W14">
        <v>16.962406015037594</v>
      </c>
      <c r="X14">
        <v>3.4586466165413534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15.44</v>
      </c>
      <c r="AG14">
        <v>5.2</v>
      </c>
      <c r="AH14">
        <v>20.93</v>
      </c>
      <c r="AI14">
        <v>0.03</v>
      </c>
      <c r="AJ14">
        <v>1.3</v>
      </c>
      <c r="AK14">
        <v>2.0099999999999998</v>
      </c>
      <c r="AL14">
        <v>3.3099999999999996</v>
      </c>
      <c r="AM14">
        <v>0.392749244712991</v>
      </c>
      <c r="AN14">
        <v>0.52200000000000002</v>
      </c>
      <c r="AO14">
        <v>108</v>
      </c>
      <c r="AP14">
        <v>36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36</v>
      </c>
      <c r="AW14">
        <v>710</v>
      </c>
      <c r="AX14">
        <v>748</v>
      </c>
      <c r="AY14">
        <v>6238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1.9784836132669041</v>
      </c>
      <c r="BJ14">
        <v>118.70901679601425</v>
      </c>
      <c r="BK14">
        <v>2849.0164031043419</v>
      </c>
      <c r="BL14">
        <v>1816.3110128608594</v>
      </c>
      <c r="BM14">
        <v>57.094517096279397</v>
      </c>
      <c r="BN14">
        <v>0</v>
      </c>
      <c r="BO14">
        <v>0</v>
      </c>
      <c r="BP14">
        <v>168.76526260335987</v>
      </c>
      <c r="BQ14">
        <v>1586.393468471583</v>
      </c>
      <c r="BR14">
        <v>304.26634273897599</v>
      </c>
      <c r="BS14">
        <v>1277.9186395036993</v>
      </c>
      <c r="BT14">
        <v>0</v>
      </c>
      <c r="BU14">
        <v>55.682145836121506</v>
      </c>
      <c r="BV14">
        <v>44.854730850663238</v>
      </c>
      <c r="BW14">
        <v>0.83410817406051796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2.3537850058285703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15</v>
      </c>
      <c r="DP14">
        <v>92</v>
      </c>
      <c r="DQ14">
        <v>0</v>
      </c>
      <c r="DR14">
        <v>1.1607015840848287</v>
      </c>
      <c r="DS14">
        <v>0</v>
      </c>
      <c r="DT14">
        <v>11</v>
      </c>
      <c r="DU14">
        <v>1.089781845596921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2.999999999999996</v>
      </c>
      <c r="L15">
        <v>19.35483870967742</v>
      </c>
      <c r="M15">
        <v>0.66713648437770146</v>
      </c>
      <c r="N15">
        <v>12.912319052471641</v>
      </c>
      <c r="O15">
        <v>444.11852851995775</v>
      </c>
      <c r="P15">
        <v>369.38463271686032</v>
      </c>
      <c r="Q15">
        <v>112.41351770401025</v>
      </c>
      <c r="R15">
        <v>23.666003727160053</v>
      </c>
      <c r="S15">
        <v>29.074038175129612</v>
      </c>
      <c r="T15">
        <v>34.956297335653254</v>
      </c>
      <c r="U15">
        <v>8.9001709122236026</v>
      </c>
      <c r="V15">
        <v>0.83172533681008298</v>
      </c>
      <c r="W15">
        <v>16.850152905198776</v>
      </c>
      <c r="X15">
        <v>3.5474006116207955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15.36</v>
      </c>
      <c r="AG15">
        <v>5.21</v>
      </c>
      <c r="AH15">
        <v>20.93</v>
      </c>
      <c r="AI15">
        <v>0.03</v>
      </c>
      <c r="AJ15">
        <v>1.29</v>
      </c>
      <c r="AK15">
        <v>1.81</v>
      </c>
      <c r="AL15">
        <v>3.1</v>
      </c>
      <c r="AM15">
        <v>0.41612903225806452</v>
      </c>
      <c r="AN15">
        <v>0.51300000000000001</v>
      </c>
      <c r="AO15">
        <v>107</v>
      </c>
      <c r="AP15">
        <v>36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36</v>
      </c>
      <c r="AW15">
        <v>711</v>
      </c>
      <c r="AX15">
        <v>748</v>
      </c>
      <c r="AY15">
        <v>6238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2.1361409470047166</v>
      </c>
      <c r="BJ15">
        <v>128.16845682028298</v>
      </c>
      <c r="BK15">
        <v>3076.0429636867921</v>
      </c>
      <c r="BL15">
        <v>1961.0454698996193</v>
      </c>
      <c r="BM15">
        <v>61.644147568873592</v>
      </c>
      <c r="BN15">
        <v>0</v>
      </c>
      <c r="BO15">
        <v>0</v>
      </c>
      <c r="BP15">
        <v>184.94378314193554</v>
      </c>
      <c r="BQ15">
        <v>1738.4715615341943</v>
      </c>
      <c r="BR15">
        <v>322.40128877899008</v>
      </c>
      <c r="BS15">
        <v>1354.0854128717583</v>
      </c>
      <c r="BT15">
        <v>0</v>
      </c>
      <c r="BU15">
        <v>56.516491546351773</v>
      </c>
      <c r="BV15">
        <v>44.020367363426516</v>
      </c>
      <c r="BW15">
        <v>0.83172533681008309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2.5429059749210294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16</v>
      </c>
      <c r="DP15">
        <v>92</v>
      </c>
      <c r="DQ15">
        <v>0</v>
      </c>
      <c r="DR15">
        <v>1.2635671980916192</v>
      </c>
      <c r="DS15">
        <v>0</v>
      </c>
      <c r="DT15">
        <v>12</v>
      </c>
      <c r="DU15">
        <v>1.1110042485595297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3.0000000000000004</v>
      </c>
      <c r="L16">
        <v>17.69911504424779</v>
      </c>
      <c r="M16">
        <v>0.79056693485125173</v>
      </c>
      <c r="N16">
        <v>13.992335130110652</v>
      </c>
      <c r="O16">
        <v>492.77356592167166</v>
      </c>
      <c r="P16">
        <v>412.14101613610438</v>
      </c>
      <c r="Q16">
        <v>132.4072105079903</v>
      </c>
      <c r="R16">
        <v>28.868444201665064</v>
      </c>
      <c r="S16">
        <v>28.395060323375361</v>
      </c>
      <c r="T16">
        <v>33.95035820819605</v>
      </c>
      <c r="U16">
        <v>9.8752217619573486</v>
      </c>
      <c r="V16">
        <v>0.83636997728408158</v>
      </c>
      <c r="W16">
        <v>16.748387096774195</v>
      </c>
      <c r="X16">
        <v>3.6516129032258067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15.33</v>
      </c>
      <c r="AG16">
        <v>5.32</v>
      </c>
      <c r="AH16">
        <v>20.93</v>
      </c>
      <c r="AI16">
        <v>0.03</v>
      </c>
      <c r="AJ16">
        <v>1.51</v>
      </c>
      <c r="AK16">
        <v>1.88</v>
      </c>
      <c r="AL16">
        <v>3.3899999999999997</v>
      </c>
      <c r="AM16">
        <v>0.44542772861356938</v>
      </c>
      <c r="AN16">
        <v>0.58499999999999996</v>
      </c>
      <c r="AO16">
        <v>107</v>
      </c>
      <c r="AP16">
        <v>37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36</v>
      </c>
      <c r="AW16">
        <v>711</v>
      </c>
      <c r="AX16">
        <v>748</v>
      </c>
      <c r="AY16">
        <v>6238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2.3729952897102016</v>
      </c>
      <c r="BJ16">
        <v>142.37971738261209</v>
      </c>
      <c r="BK16">
        <v>3417.1132171826903</v>
      </c>
      <c r="BL16">
        <v>2178.4853052437884</v>
      </c>
      <c r="BM16">
        <v>68.479222789232267</v>
      </c>
      <c r="BN16">
        <v>0</v>
      </c>
      <c r="BO16">
        <v>0</v>
      </c>
      <c r="BP16">
        <v>199.54168212809128</v>
      </c>
      <c r="BQ16">
        <v>1875.6918120040582</v>
      </c>
      <c r="BR16">
        <v>371.37325364757811</v>
      </c>
      <c r="BS16">
        <v>1559.7676653198282</v>
      </c>
      <c r="BT16">
        <v>0</v>
      </c>
      <c r="BU16">
        <v>54.891122792545666</v>
      </c>
      <c r="BV16">
        <v>45.645770748146617</v>
      </c>
      <c r="BW16">
        <v>0.83636997728408158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2.821491931987814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18</v>
      </c>
      <c r="DP16">
        <v>91</v>
      </c>
      <c r="DQ16">
        <v>0</v>
      </c>
      <c r="DR16">
        <v>1.3762956040094922</v>
      </c>
      <c r="DS16">
        <v>0</v>
      </c>
      <c r="DT16">
        <v>13</v>
      </c>
      <c r="DU16">
        <v>1.1458901983727632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3.9999999999999991</v>
      </c>
      <c r="L17">
        <v>17.910447761194032</v>
      </c>
      <c r="M17">
        <v>0.64571467065915145</v>
      </c>
      <c r="N17">
        <v>11.56503887747734</v>
      </c>
      <c r="O17">
        <v>380.13814957063647</v>
      </c>
      <c r="P17">
        <v>316.65172133947073</v>
      </c>
      <c r="Q17">
        <v>109.96531042189024</v>
      </c>
      <c r="R17">
        <v>21.931856902325048</v>
      </c>
      <c r="S17">
        <v>30.423252416364878</v>
      </c>
      <c r="T17">
        <v>36.522899128910417</v>
      </c>
      <c r="U17">
        <v>7.6179989893915128</v>
      </c>
      <c r="V17">
        <v>0.83299116833479292</v>
      </c>
      <c r="W17">
        <v>17.030015797788309</v>
      </c>
      <c r="X17">
        <v>3.39652448657188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15.46</v>
      </c>
      <c r="AG17">
        <v>5.2</v>
      </c>
      <c r="AH17">
        <v>20.93</v>
      </c>
      <c r="AI17">
        <v>0.03</v>
      </c>
      <c r="AJ17">
        <v>1.43</v>
      </c>
      <c r="AK17">
        <v>1.92</v>
      </c>
      <c r="AL17">
        <v>3.3499999999999996</v>
      </c>
      <c r="AM17">
        <v>0.42686567164179107</v>
      </c>
      <c r="AN17">
        <v>0.53400000000000003</v>
      </c>
      <c r="AO17">
        <v>108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36</v>
      </c>
      <c r="AW17">
        <v>711</v>
      </c>
      <c r="AX17">
        <v>748</v>
      </c>
      <c r="AY17">
        <v>6238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1.8290005228235018</v>
      </c>
      <c r="BJ17">
        <v>109.7400313694101</v>
      </c>
      <c r="BK17">
        <v>2633.7607528658427</v>
      </c>
      <c r="BL17">
        <v>1679.0807716861502</v>
      </c>
      <c r="BM17">
        <v>52.780776610537934</v>
      </c>
      <c r="BN17">
        <v>0</v>
      </c>
      <c r="BO17">
        <v>0</v>
      </c>
      <c r="BP17">
        <v>157.10981413594578</v>
      </c>
      <c r="BQ17">
        <v>1476.8322528778904</v>
      </c>
      <c r="BR17">
        <v>278.82579239206865</v>
      </c>
      <c r="BS17">
        <v>1171.0683280466883</v>
      </c>
      <c r="BT17">
        <v>0</v>
      </c>
      <c r="BU17">
        <v>56.073136152208299</v>
      </c>
      <c r="BV17">
        <v>44.463732203937951</v>
      </c>
      <c r="BW17">
        <v>0.83299116833479292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2.1765711398261467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14</v>
      </c>
      <c r="DP17">
        <v>93</v>
      </c>
      <c r="DQ17">
        <v>0</v>
      </c>
      <c r="DR17">
        <v>1.516362131093949</v>
      </c>
      <c r="DS17">
        <v>0</v>
      </c>
      <c r="DT17">
        <v>14</v>
      </c>
      <c r="DU17">
        <v>1.063147097050045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2.999999999999996</v>
      </c>
      <c r="L18">
        <v>18.575851393188856</v>
      </c>
      <c r="M18">
        <v>0.74364296194395163</v>
      </c>
      <c r="N18">
        <v>13.813801150661639</v>
      </c>
      <c r="O18">
        <v>462.55119183415417</v>
      </c>
      <c r="P18">
        <v>386.53532747461082</v>
      </c>
      <c r="Q18">
        <v>126.08267502918028</v>
      </c>
      <c r="R18">
        <v>25.808185099015056</v>
      </c>
      <c r="S18">
        <v>29.86437262411059</v>
      </c>
      <c r="T18">
        <v>35.737486767154508</v>
      </c>
      <c r="U18">
        <v>9.2695629626082994</v>
      </c>
      <c r="V18">
        <v>0.83565956438655442</v>
      </c>
      <c r="W18">
        <v>16.954732510288068</v>
      </c>
      <c r="X18">
        <v>3.4705075445816185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15.52</v>
      </c>
      <c r="AG18">
        <v>5.25</v>
      </c>
      <c r="AH18">
        <v>20.93</v>
      </c>
      <c r="AI18">
        <v>0.03</v>
      </c>
      <c r="AJ18">
        <v>1.4</v>
      </c>
      <c r="AK18">
        <v>1.83</v>
      </c>
      <c r="AL18">
        <v>3.23</v>
      </c>
      <c r="AM18">
        <v>0.43343653250773989</v>
      </c>
      <c r="AN18">
        <v>0.58599999999999997</v>
      </c>
      <c r="AO18">
        <v>108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36</v>
      </c>
      <c r="AW18">
        <v>711</v>
      </c>
      <c r="AX18">
        <v>748</v>
      </c>
      <c r="AY18">
        <v>6238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2.2270502564110304</v>
      </c>
      <c r="BJ18">
        <v>133.62301538466181</v>
      </c>
      <c r="BK18">
        <v>3206.9523692318839</v>
      </c>
      <c r="BL18">
        <v>2044.503113288242</v>
      </c>
      <c r="BM18">
        <v>64.267582549737156</v>
      </c>
      <c r="BN18">
        <v>0</v>
      </c>
      <c r="BO18">
        <v>0</v>
      </c>
      <c r="BP18">
        <v>188.11667871950627</v>
      </c>
      <c r="BQ18">
        <v>1768.2967799633591</v>
      </c>
      <c r="BR18">
        <v>346.63650945102205</v>
      </c>
      <c r="BS18">
        <v>1455.8733396942928</v>
      </c>
      <c r="BT18">
        <v>0</v>
      </c>
      <c r="BU18">
        <v>55.13947749672672</v>
      </c>
      <c r="BV18">
        <v>45.397410752408447</v>
      </c>
      <c r="BW18">
        <v>0.83565956438655442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2.6484465607452283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17</v>
      </c>
      <c r="DP18">
        <v>91</v>
      </c>
      <c r="DQ18">
        <v>0</v>
      </c>
      <c r="DR18">
        <v>1.6177634005748123</v>
      </c>
      <c r="DS18">
        <v>0</v>
      </c>
      <c r="DT18">
        <v>15</v>
      </c>
      <c r="DU18">
        <v>1.1403132000564069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3.0000000000000004</v>
      </c>
      <c r="L19">
        <v>18.633540372670808</v>
      </c>
      <c r="M19">
        <v>0.68753821172870155</v>
      </c>
      <c r="N19">
        <v>12.811271026000652</v>
      </c>
      <c r="O19">
        <v>449.37181855400792</v>
      </c>
      <c r="P19">
        <v>375.62353494622835</v>
      </c>
      <c r="Q19">
        <v>115.26975953315025</v>
      </c>
      <c r="R19">
        <v>24.992116004975056</v>
      </c>
      <c r="S19">
        <v>28.509288960809464</v>
      </c>
      <c r="T19">
        <v>34.106678187336222</v>
      </c>
      <c r="U19">
        <v>9.005447265611382</v>
      </c>
      <c r="V19">
        <v>0.83588582869952244</v>
      </c>
      <c r="W19">
        <v>16.765578635014837</v>
      </c>
      <c r="X19">
        <v>3.6350148367952522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15.47</v>
      </c>
      <c r="AG19">
        <v>5.21</v>
      </c>
      <c r="AH19">
        <v>20.93</v>
      </c>
      <c r="AI19">
        <v>0.03</v>
      </c>
      <c r="AJ19">
        <v>1.27</v>
      </c>
      <c r="AK19">
        <v>1.95</v>
      </c>
      <c r="AL19">
        <v>3.2199999999999998</v>
      </c>
      <c r="AM19">
        <v>0.39440993788819878</v>
      </c>
      <c r="AN19">
        <v>0.47499999999999998</v>
      </c>
      <c r="AO19">
        <v>108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36</v>
      </c>
      <c r="AW19">
        <v>711</v>
      </c>
      <c r="AX19">
        <v>748</v>
      </c>
      <c r="AY19">
        <v>6238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2.1637211586811884</v>
      </c>
      <c r="BJ19">
        <v>129.82326952087129</v>
      </c>
      <c r="BK19">
        <v>3115.7584685009115</v>
      </c>
      <c r="BL19">
        <v>1986.3649832223973</v>
      </c>
      <c r="BM19">
        <v>62.440049468956147</v>
      </c>
      <c r="BN19">
        <v>0</v>
      </c>
      <c r="BO19">
        <v>0</v>
      </c>
      <c r="BP19">
        <v>182.50511301518196</v>
      </c>
      <c r="BQ19">
        <v>1715.5480623427106</v>
      </c>
      <c r="BR19">
        <v>337.36633327733665</v>
      </c>
      <c r="BS19">
        <v>1416.9385997648139</v>
      </c>
      <c r="BT19">
        <v>0</v>
      </c>
      <c r="BU19">
        <v>55.060367473481165</v>
      </c>
      <c r="BV19">
        <v>45.476522461208212</v>
      </c>
      <c r="BW19">
        <v>0.83588582869952244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2.5729849330318233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16</v>
      </c>
      <c r="DP19">
        <v>92</v>
      </c>
      <c r="DQ19">
        <v>0</v>
      </c>
      <c r="DR19">
        <v>1.7275326859521178</v>
      </c>
      <c r="DS19">
        <v>0</v>
      </c>
      <c r="DT19">
        <v>16</v>
      </c>
      <c r="DU19">
        <v>1.1075922189090242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4.0000000000000044</v>
      </c>
      <c r="L20">
        <v>14.285714285714285</v>
      </c>
      <c r="M20">
        <v>1.1751394954176027</v>
      </c>
      <c r="N20">
        <v>16.787707077394323</v>
      </c>
      <c r="O20">
        <v>575.5918377344118</v>
      </c>
      <c r="P20">
        <v>516.220270592303</v>
      </c>
      <c r="Q20">
        <v>197.48872075768043</v>
      </c>
      <c r="R20">
        <v>44.781791535445102</v>
      </c>
      <c r="S20">
        <v>29.165992248035433</v>
      </c>
      <c r="T20">
        <v>32.520433686442367</v>
      </c>
      <c r="U20">
        <v>11.534906567823883</v>
      </c>
      <c r="V20">
        <v>0.89685126985851404</v>
      </c>
      <c r="W20">
        <v>16.805555555555554</v>
      </c>
      <c r="X20">
        <v>3.8107638888888888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15.5</v>
      </c>
      <c r="AG20">
        <v>5.25</v>
      </c>
      <c r="AH20">
        <v>20.93</v>
      </c>
      <c r="AI20">
        <v>0.03</v>
      </c>
      <c r="AJ20">
        <v>1.75</v>
      </c>
      <c r="AK20">
        <v>2.4500000000000002</v>
      </c>
      <c r="AL20">
        <v>4.2</v>
      </c>
      <c r="AM20">
        <v>0.41666666666666663</v>
      </c>
      <c r="AN20">
        <v>0.90900000000000003</v>
      </c>
      <c r="AO20">
        <v>108</v>
      </c>
      <c r="AP20">
        <v>36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36</v>
      </c>
      <c r="AW20">
        <v>711</v>
      </c>
      <c r="AX20">
        <v>748</v>
      </c>
      <c r="AY20">
        <v>6229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2.8148772131964899</v>
      </c>
      <c r="BJ20">
        <v>168.8926327917894</v>
      </c>
      <c r="BK20">
        <v>4053.4231870029453</v>
      </c>
      <c r="BL20">
        <v>2584.1469941404821</v>
      </c>
      <c r="BM20">
        <v>81.230925591241387</v>
      </c>
      <c r="BN20">
        <v>0</v>
      </c>
      <c r="BO20">
        <v>0</v>
      </c>
      <c r="BP20">
        <v>146.93190190629875</v>
      </c>
      <c r="BQ20">
        <v>1381.1598779192082</v>
      </c>
      <c r="BR20">
        <v>641.43901293763304</v>
      </c>
      <c r="BS20">
        <v>2694.0438543380587</v>
      </c>
      <c r="BT20">
        <v>0</v>
      </c>
      <c r="BU20">
        <v>34.073912695516555</v>
      </c>
      <c r="BV20">
        <v>66.463424371191891</v>
      </c>
      <c r="BW20">
        <v>0.89685126985851416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3.2956875908068239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21</v>
      </c>
      <c r="DP20">
        <v>90</v>
      </c>
      <c r="DQ20">
        <v>0</v>
      </c>
      <c r="DR20">
        <v>1.8934859650147071</v>
      </c>
      <c r="DS20">
        <v>0</v>
      </c>
      <c r="DT20">
        <v>17</v>
      </c>
      <c r="DU20">
        <v>1.2249913827588279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3.9999999999999942</v>
      </c>
      <c r="L21">
        <v>17.804154302670621</v>
      </c>
      <c r="M21">
        <v>0.52330430655315119</v>
      </c>
      <c r="N21">
        <v>9.3169906211243525</v>
      </c>
      <c r="O21">
        <v>280.85870608493684</v>
      </c>
      <c r="P21">
        <v>235.54116005115057</v>
      </c>
      <c r="Q21">
        <v>90.787686711950201</v>
      </c>
      <c r="R21">
        <v>16.423390517555035</v>
      </c>
      <c r="S21">
        <v>33.173230593417045</v>
      </c>
      <c r="T21">
        <v>39.555679436668548</v>
      </c>
      <c r="U21">
        <v>5.6284309836660693</v>
      </c>
      <c r="V21">
        <v>0.8386464615411231</v>
      </c>
      <c r="W21">
        <v>17.348927875243664</v>
      </c>
      <c r="X21">
        <v>3.1384015594541905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15.95</v>
      </c>
      <c r="AG21">
        <v>4.8600000000000003</v>
      </c>
      <c r="AH21">
        <v>20.93</v>
      </c>
      <c r="AI21">
        <v>0.03</v>
      </c>
      <c r="AJ21">
        <v>1.44</v>
      </c>
      <c r="AK21">
        <v>1.93</v>
      </c>
      <c r="AL21">
        <v>3.37</v>
      </c>
      <c r="AM21">
        <v>0.42729970326409494</v>
      </c>
      <c r="AN21">
        <v>0.47399999999999998</v>
      </c>
      <c r="AO21">
        <v>111</v>
      </c>
      <c r="AP21">
        <v>34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36</v>
      </c>
      <c r="AW21">
        <v>711</v>
      </c>
      <c r="AX21">
        <v>748</v>
      </c>
      <c r="AY21">
        <v>6229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1.3532911826904195</v>
      </c>
      <c r="BJ21">
        <v>81.197470961425168</v>
      </c>
      <c r="BK21">
        <v>1948.7393030742041</v>
      </c>
      <c r="BL21">
        <v>1242.3644362004195</v>
      </c>
      <c r="BM21">
        <v>39.052891845174436</v>
      </c>
      <c r="BN21">
        <v>0</v>
      </c>
      <c r="BO21">
        <v>0</v>
      </c>
      <c r="BP21">
        <v>112.1476476373039</v>
      </c>
      <c r="BQ21">
        <v>1054.1878877906568</v>
      </c>
      <c r="BR21">
        <v>215.47961926478789</v>
      </c>
      <c r="BS21">
        <v>905.01440091210918</v>
      </c>
      <c r="BT21">
        <v>0</v>
      </c>
      <c r="BU21">
        <v>54.095890924334448</v>
      </c>
      <c r="BV21">
        <v>46.441019559897903</v>
      </c>
      <c r="BW21">
        <v>0.8386464615411231</v>
      </c>
      <c r="BX21">
        <v>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1.6081231381903056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10</v>
      </c>
      <c r="DP21">
        <v>94</v>
      </c>
      <c r="DQ21">
        <v>0</v>
      </c>
      <c r="DR21">
        <v>2.032424911544271</v>
      </c>
      <c r="DS21">
        <v>0</v>
      </c>
      <c r="DT21">
        <v>18</v>
      </c>
      <c r="DU21">
        <v>0.96927565831001272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3.0000000000000004</v>
      </c>
      <c r="L22">
        <v>20.408163265306122</v>
      </c>
      <c r="M22">
        <v>0.52330430655315119</v>
      </c>
      <c r="N22">
        <v>10.679679725574514</v>
      </c>
      <c r="O22">
        <v>320.24343447484603</v>
      </c>
      <c r="P22">
        <v>268.29781198033595</v>
      </c>
      <c r="Q22">
        <v>90.889695348705203</v>
      </c>
      <c r="R22">
        <v>16.321381880800036</v>
      </c>
      <c r="S22">
        <v>33.348629748140439</v>
      </c>
      <c r="T22">
        <v>39.805318003701231</v>
      </c>
      <c r="U22">
        <v>6.4177040976923054</v>
      </c>
      <c r="V22">
        <v>0.83779332563150422</v>
      </c>
      <c r="W22">
        <v>17.368421052631579</v>
      </c>
      <c r="X22">
        <v>3.1189083820662766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15.79</v>
      </c>
      <c r="AG22">
        <v>4.9800000000000004</v>
      </c>
      <c r="AH22">
        <v>20.93</v>
      </c>
      <c r="AI22">
        <v>0.03</v>
      </c>
      <c r="AJ22">
        <v>1.29</v>
      </c>
      <c r="AK22">
        <v>1.65</v>
      </c>
      <c r="AL22">
        <v>2.94</v>
      </c>
      <c r="AM22">
        <v>0.43877551020408168</v>
      </c>
      <c r="AN22">
        <v>0.44</v>
      </c>
      <c r="AO22">
        <v>110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36</v>
      </c>
      <c r="AW22">
        <v>711</v>
      </c>
      <c r="AX22">
        <v>748</v>
      </c>
      <c r="AY22">
        <v>6229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1.5427248191690686</v>
      </c>
      <c r="BJ22">
        <v>92.563489150144107</v>
      </c>
      <c r="BK22">
        <v>2221.5237396034586</v>
      </c>
      <c r="BL22">
        <v>1416.270551891879</v>
      </c>
      <c r="BM22">
        <v>44.519513819708592</v>
      </c>
      <c r="BN22">
        <v>0</v>
      </c>
      <c r="BO22">
        <v>0</v>
      </c>
      <c r="BP22">
        <v>128.5501339441104</v>
      </c>
      <c r="BQ22">
        <v>1208.3712590746377</v>
      </c>
      <c r="BR22">
        <v>244.06665080629961</v>
      </c>
      <c r="BS22">
        <v>1025.0799333864584</v>
      </c>
      <c r="BT22">
        <v>0</v>
      </c>
      <c r="BU22">
        <v>54.393803565220132</v>
      </c>
      <c r="BV22">
        <v>46.143100571566926</v>
      </c>
      <c r="BW22">
        <v>0.83779332563150422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1.8336297421978016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12</v>
      </c>
      <c r="DP22">
        <v>93</v>
      </c>
      <c r="DQ22">
        <v>0</v>
      </c>
      <c r="DR22">
        <v>2.104825311590758</v>
      </c>
      <c r="DS22">
        <v>0</v>
      </c>
      <c r="DT22">
        <v>19</v>
      </c>
      <c r="DU22">
        <v>1.0285582287691941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3.0000000000000004</v>
      </c>
      <c r="L23">
        <v>18.808777429467085</v>
      </c>
      <c r="M23">
        <v>0.57328853856310125</v>
      </c>
      <c r="N23">
        <v>10.782856524697829</v>
      </c>
      <c r="O23">
        <v>334.90654597068686</v>
      </c>
      <c r="P23">
        <v>287.61631207405827</v>
      </c>
      <c r="Q23">
        <v>98.744360378840213</v>
      </c>
      <c r="R23">
        <v>18.973606436430043</v>
      </c>
      <c r="S23">
        <v>32.196613217711224</v>
      </c>
      <c r="T23">
        <v>37.490420647356586</v>
      </c>
      <c r="U23">
        <v>6.7115540274686749</v>
      </c>
      <c r="V23">
        <v>0.85879573132987452</v>
      </c>
      <c r="W23">
        <v>17.224199288256226</v>
      </c>
      <c r="X23">
        <v>3.3096085409252671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15.7</v>
      </c>
      <c r="AG23">
        <v>5.08</v>
      </c>
      <c r="AH23">
        <v>20.93</v>
      </c>
      <c r="AI23">
        <v>0.03</v>
      </c>
      <c r="AJ23">
        <v>1.3</v>
      </c>
      <c r="AK23">
        <v>1.89</v>
      </c>
      <c r="AL23">
        <v>3.19</v>
      </c>
      <c r="AM23">
        <v>0.40752351097178685</v>
      </c>
      <c r="AN23">
        <v>0.44500000000000001</v>
      </c>
      <c r="AO23">
        <v>110</v>
      </c>
      <c r="AP23">
        <v>35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36</v>
      </c>
      <c r="AW23">
        <v>711</v>
      </c>
      <c r="AX23">
        <v>748</v>
      </c>
      <c r="AY23">
        <v>6229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1.6220630283507771</v>
      </c>
      <c r="BJ23">
        <v>97.323781701046627</v>
      </c>
      <c r="BK23">
        <v>2335.7707608251189</v>
      </c>
      <c r="BL23">
        <v>1489.1055564939393</v>
      </c>
      <c r="BM23">
        <v>46.809033283068516</v>
      </c>
      <c r="BN23">
        <v>0</v>
      </c>
      <c r="BO23">
        <v>0</v>
      </c>
      <c r="BP23">
        <v>117.03077227127737</v>
      </c>
      <c r="BQ23">
        <v>1100.0892593500073</v>
      </c>
      <c r="BR23">
        <v>297.1966624820891</v>
      </c>
      <c r="BS23">
        <v>1248.2259824247742</v>
      </c>
      <c r="BT23">
        <v>0</v>
      </c>
      <c r="BU23">
        <v>47.097483956918659</v>
      </c>
      <c r="BV23">
        <v>53.439575636430781</v>
      </c>
      <c r="BW23">
        <v>0.85879573132987441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1.9175868649910499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12</v>
      </c>
      <c r="DP23">
        <v>93</v>
      </c>
      <c r="DQ23">
        <v>0</v>
      </c>
      <c r="DR23">
        <v>2.1839450077787541</v>
      </c>
      <c r="DS23">
        <v>0</v>
      </c>
      <c r="DT23">
        <v>20</v>
      </c>
      <c r="DU23">
        <v>1.032733826581415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3.0000000000000004</v>
      </c>
      <c r="L24">
        <v>17.910447761194028</v>
      </c>
      <c r="M24">
        <v>0.64571467065915145</v>
      </c>
      <c r="N24">
        <v>11.565038877477338</v>
      </c>
      <c r="O24">
        <v>381.53617456568151</v>
      </c>
      <c r="P24">
        <v>325.57005292432495</v>
      </c>
      <c r="Q24">
        <v>109.76129314838025</v>
      </c>
      <c r="R24">
        <v>22.543908722855051</v>
      </c>
      <c r="S24">
        <v>30.311775523362375</v>
      </c>
      <c r="T24">
        <v>35.522428348670935</v>
      </c>
      <c r="U24">
        <v>7.646015522358347</v>
      </c>
      <c r="V24">
        <v>0.8533137212872014</v>
      </c>
      <c r="W24">
        <v>16.998420221169038</v>
      </c>
      <c r="X24">
        <v>3.4913112164297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15.44</v>
      </c>
      <c r="AG24">
        <v>5.24</v>
      </c>
      <c r="AH24">
        <v>20.93</v>
      </c>
      <c r="AI24">
        <v>0.03</v>
      </c>
      <c r="AJ24">
        <v>1.35</v>
      </c>
      <c r="AK24">
        <v>2</v>
      </c>
      <c r="AL24">
        <v>3.35</v>
      </c>
      <c r="AM24">
        <v>0.40298507462686567</v>
      </c>
      <c r="AN24">
        <v>0.48599999999999999</v>
      </c>
      <c r="AO24">
        <v>108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36</v>
      </c>
      <c r="AW24">
        <v>711</v>
      </c>
      <c r="AX24">
        <v>748</v>
      </c>
      <c r="AY24">
        <v>6229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1.8453184315002318</v>
      </c>
      <c r="BJ24">
        <v>110.71910589001391</v>
      </c>
      <c r="BK24">
        <v>2657.2585413603338</v>
      </c>
      <c r="BL24">
        <v>1694.0611319164091</v>
      </c>
      <c r="BM24">
        <v>53.251674175557795</v>
      </c>
      <c r="BN24">
        <v>0</v>
      </c>
      <c r="BO24">
        <v>0</v>
      </c>
      <c r="BP24">
        <v>138.50087371847962</v>
      </c>
      <c r="BQ24">
        <v>1301.9082129537085</v>
      </c>
      <c r="BR24">
        <v>326.10007532561769</v>
      </c>
      <c r="BS24">
        <v>1369.6203163675943</v>
      </c>
      <c r="BT24">
        <v>0</v>
      </c>
      <c r="BU24">
        <v>48.994412575571999</v>
      </c>
      <c r="BV24">
        <v>51.542606601856768</v>
      </c>
      <c r="BW24">
        <v>0.8533137212872014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2.1845758635309562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14</v>
      </c>
      <c r="DP24">
        <v>93</v>
      </c>
      <c r="DQ24">
        <v>0</v>
      </c>
      <c r="DR24">
        <v>2.2706295442750295</v>
      </c>
      <c r="DS24">
        <v>0</v>
      </c>
      <c r="DT24">
        <v>21</v>
      </c>
      <c r="DU24">
        <v>1.063147097050045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4.0000000000000044</v>
      </c>
      <c r="L25">
        <v>14.492753623188406</v>
      </c>
      <c r="M25">
        <v>0.5651278476227013</v>
      </c>
      <c r="N25">
        <v>8.1902586611985697</v>
      </c>
      <c r="O25">
        <v>274.38796796232799</v>
      </c>
      <c r="P25">
        <v>236.07509393585181</v>
      </c>
      <c r="Q25">
        <v>95.684101276190205</v>
      </c>
      <c r="R25">
        <v>20.197710077490044</v>
      </c>
      <c r="S25">
        <v>29.849190261589928</v>
      </c>
      <c r="T25">
        <v>34.693446583670919</v>
      </c>
      <c r="U25">
        <v>5.4987568729925451</v>
      </c>
      <c r="V25">
        <v>0.86036970093478615</v>
      </c>
      <c r="W25">
        <v>16.931407942238266</v>
      </c>
      <c r="X25">
        <v>3.5740072202166062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15.34</v>
      </c>
      <c r="AG25">
        <v>5.23</v>
      </c>
      <c r="AH25">
        <v>20.93</v>
      </c>
      <c r="AI25">
        <v>0.03</v>
      </c>
      <c r="AJ25">
        <v>1.68</v>
      </c>
      <c r="AK25">
        <v>2.46</v>
      </c>
      <c r="AL25">
        <v>4.1399999999999997</v>
      </c>
      <c r="AM25">
        <v>0.40579710144927539</v>
      </c>
      <c r="AN25">
        <v>0.54500000000000004</v>
      </c>
      <c r="AO25">
        <v>107</v>
      </c>
      <c r="AP25">
        <v>36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36</v>
      </c>
      <c r="AW25">
        <v>711</v>
      </c>
      <c r="AX25">
        <v>748</v>
      </c>
      <c r="AY25">
        <v>6229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1.329485798064211</v>
      </c>
      <c r="BJ25">
        <v>79.769147883852654</v>
      </c>
      <c r="BK25">
        <v>1914.4595492124638</v>
      </c>
      <c r="BL25">
        <v>1220.5103344165914</v>
      </c>
      <c r="BM25">
        <v>38.365922829909096</v>
      </c>
      <c r="BN25">
        <v>0</v>
      </c>
      <c r="BO25">
        <v>0</v>
      </c>
      <c r="BP25">
        <v>94.814272113721955</v>
      </c>
      <c r="BQ25">
        <v>891.25415786898645</v>
      </c>
      <c r="BR25">
        <v>246.06842899230134</v>
      </c>
      <c r="BS25">
        <v>1033.4874017676657</v>
      </c>
      <c r="BT25">
        <v>0</v>
      </c>
      <c r="BU25">
        <v>46.553825503161697</v>
      </c>
      <c r="BV25">
        <v>53.983245673318265</v>
      </c>
      <c r="BW25">
        <v>0.86036970093478604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1.5710733922835842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10</v>
      </c>
      <c r="DP25">
        <v>95</v>
      </c>
      <c r="DQ25">
        <v>0</v>
      </c>
      <c r="DR25">
        <v>2.3764563519271777</v>
      </c>
      <c r="DS25">
        <v>0</v>
      </c>
      <c r="DT25">
        <v>22</v>
      </c>
      <c r="DU25">
        <v>0.91329761767706596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6.0000000000000009</v>
      </c>
      <c r="L26">
        <v>11.278195488721805</v>
      </c>
      <c r="M26">
        <v>0.78954684848370171</v>
      </c>
      <c r="N26">
        <v>8.9046637047034025</v>
      </c>
      <c r="O26">
        <v>310.42438339407335</v>
      </c>
      <c r="P26">
        <v>275.73188031930943</v>
      </c>
      <c r="Q26">
        <v>132.2031932344803</v>
      </c>
      <c r="R26">
        <v>30.296565116235069</v>
      </c>
      <c r="S26">
        <v>28.6854518557559</v>
      </c>
      <c r="T26">
        <v>32.29464686633775</v>
      </c>
      <c r="U26">
        <v>6.220929526935338</v>
      </c>
      <c r="V26">
        <v>0.88824169449755197</v>
      </c>
      <c r="W26">
        <v>16.744186046511629</v>
      </c>
      <c r="X26">
        <v>3.837209302325582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14.97</v>
      </c>
      <c r="AG26">
        <v>5.54</v>
      </c>
      <c r="AH26">
        <v>20.93</v>
      </c>
      <c r="AI26">
        <v>0.03</v>
      </c>
      <c r="AJ26">
        <v>2.5299999999999998</v>
      </c>
      <c r="AK26">
        <v>2.79</v>
      </c>
      <c r="AL26">
        <v>5.32</v>
      </c>
      <c r="AM26">
        <v>0.47556390977443602</v>
      </c>
      <c r="AN26">
        <v>0.77800000000000002</v>
      </c>
      <c r="AO26">
        <v>105</v>
      </c>
      <c r="AP26">
        <v>38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36</v>
      </c>
      <c r="AW26">
        <v>711</v>
      </c>
      <c r="AX26">
        <v>748</v>
      </c>
      <c r="AY26">
        <v>6229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1.5147949295679772</v>
      </c>
      <c r="BJ26">
        <v>90.887695774078637</v>
      </c>
      <c r="BK26">
        <v>2181.3046985778874</v>
      </c>
      <c r="BL26">
        <v>1390.6300230897805</v>
      </c>
      <c r="BM26">
        <v>43.713521013584916</v>
      </c>
      <c r="BN26">
        <v>0</v>
      </c>
      <c r="BO26">
        <v>0</v>
      </c>
      <c r="BP26">
        <v>85.856109909728247</v>
      </c>
      <c r="BQ26">
        <v>807.0474331514456</v>
      </c>
      <c r="BR26">
        <v>329.99449167185935</v>
      </c>
      <c r="BS26">
        <v>1385.9768650218093</v>
      </c>
      <c r="BT26">
        <v>0</v>
      </c>
      <c r="BU26">
        <v>36.99838145847319</v>
      </c>
      <c r="BV26">
        <v>63.538893302040925</v>
      </c>
      <c r="BW26">
        <v>0.88824169449755197</v>
      </c>
      <c r="BX26">
        <v>6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1.7774084362672393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11</v>
      </c>
      <c r="DP26">
        <v>94</v>
      </c>
      <c r="DQ26">
        <v>0</v>
      </c>
      <c r="DR26">
        <v>2.5186703883087871</v>
      </c>
      <c r="DS26">
        <v>0</v>
      </c>
      <c r="DT26">
        <v>23</v>
      </c>
      <c r="DU26">
        <v>0.94961752245737951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4.0000000000000044</v>
      </c>
      <c r="L27">
        <v>15.189873417721518</v>
      </c>
      <c r="M27">
        <v>0.65999587980485142</v>
      </c>
      <c r="N27">
        <v>10.025253870453438</v>
      </c>
      <c r="O27">
        <v>354.06455646905044</v>
      </c>
      <c r="P27">
        <v>301.26762529589524</v>
      </c>
      <c r="Q27">
        <v>110.37334496891025</v>
      </c>
      <c r="R27">
        <v>24.584081457955055</v>
      </c>
      <c r="S27">
        <v>28.314762625300418</v>
      </c>
      <c r="T27">
        <v>33.276904083560126</v>
      </c>
      <c r="U27">
        <v>7.0954820935681457</v>
      </c>
      <c r="V27">
        <v>0.85088331998074396</v>
      </c>
      <c r="W27">
        <v>16.723338485316848</v>
      </c>
      <c r="X27">
        <v>3.7248840803709431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15.16</v>
      </c>
      <c r="AG27">
        <v>5.4</v>
      </c>
      <c r="AH27">
        <v>20.93</v>
      </c>
      <c r="AI27">
        <v>0.03</v>
      </c>
      <c r="AJ27">
        <v>1.5</v>
      </c>
      <c r="AK27">
        <v>2.4500000000000002</v>
      </c>
      <c r="AL27">
        <v>3.95</v>
      </c>
      <c r="AM27">
        <v>0.37974683544303794</v>
      </c>
      <c r="AN27">
        <v>0.54900000000000004</v>
      </c>
      <c r="AO27">
        <v>106</v>
      </c>
      <c r="AP27">
        <v>37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36</v>
      </c>
      <c r="AW27">
        <v>711</v>
      </c>
      <c r="AX27">
        <v>748</v>
      </c>
      <c r="AY27">
        <v>6229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1.7113861405005022</v>
      </c>
      <c r="BJ27">
        <v>102.68316843003014</v>
      </c>
      <c r="BK27">
        <v>2464.3960423207232</v>
      </c>
      <c r="BL27">
        <v>1571.1070202476169</v>
      </c>
      <c r="BM27">
        <v>49.386694234884231</v>
      </c>
      <c r="BN27">
        <v>0</v>
      </c>
      <c r="BO27">
        <v>0</v>
      </c>
      <c r="BP27">
        <v>130.65781762960131</v>
      </c>
      <c r="BQ27">
        <v>1228.1834857182523</v>
      </c>
      <c r="BR27">
        <v>297.48723654565759</v>
      </c>
      <c r="BS27">
        <v>1249.4463934917619</v>
      </c>
      <c r="BT27">
        <v>0</v>
      </c>
      <c r="BU27">
        <v>49.837098608617765</v>
      </c>
      <c r="BV27">
        <v>50.699902614482269</v>
      </c>
      <c r="BW27">
        <v>0.85088331998074396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2.0272805981623274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13</v>
      </c>
      <c r="DP27">
        <v>94</v>
      </c>
      <c r="DQ27">
        <v>0</v>
      </c>
      <c r="DR27">
        <v>2.6262097573110696</v>
      </c>
      <c r="DS27">
        <v>0</v>
      </c>
      <c r="DT27">
        <v>24</v>
      </c>
      <c r="DU27">
        <v>1.0010953791117752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3.0000000000000004</v>
      </c>
      <c r="L28">
        <v>16.260162601626018</v>
      </c>
      <c r="M28">
        <v>0.60797147505980131</v>
      </c>
      <c r="N28">
        <v>9.8857150416227864</v>
      </c>
      <c r="O28">
        <v>351.69977851295482</v>
      </c>
      <c r="P28">
        <v>298.41891583002678</v>
      </c>
      <c r="Q28">
        <v>101.49859357122523</v>
      </c>
      <c r="R28">
        <v>22.747925996365051</v>
      </c>
      <c r="S28">
        <v>28.108391433799685</v>
      </c>
      <c r="T28">
        <v>33.126971908354108</v>
      </c>
      <c r="U28">
        <v>7.0480917537666299</v>
      </c>
      <c r="V28">
        <v>0.84850470219740148</v>
      </c>
      <c r="W28">
        <v>16.694630872483224</v>
      </c>
      <c r="X28">
        <v>3.7416107382550341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15.06</v>
      </c>
      <c r="AG28">
        <v>5.41</v>
      </c>
      <c r="AH28">
        <v>20.93</v>
      </c>
      <c r="AI28">
        <v>0.03</v>
      </c>
      <c r="AJ28">
        <v>1.54</v>
      </c>
      <c r="AK28">
        <v>2.15</v>
      </c>
      <c r="AL28">
        <v>3.69</v>
      </c>
      <c r="AM28">
        <v>0.41734417344173441</v>
      </c>
      <c r="AN28">
        <v>0.55800000000000005</v>
      </c>
      <c r="AO28">
        <v>105</v>
      </c>
      <c r="AP28">
        <v>37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36</v>
      </c>
      <c r="AW28">
        <v>711</v>
      </c>
      <c r="AX28">
        <v>748</v>
      </c>
      <c r="AY28">
        <v>6229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1.6989210614392254</v>
      </c>
      <c r="BJ28">
        <v>101.93526368635352</v>
      </c>
      <c r="BK28">
        <v>2446.4463284724848</v>
      </c>
      <c r="BL28">
        <v>1559.6636803971576</v>
      </c>
      <c r="BM28">
        <v>49.02698053051072</v>
      </c>
      <c r="BN28">
        <v>0</v>
      </c>
      <c r="BO28">
        <v>0</v>
      </c>
      <c r="BP28">
        <v>131.85524156766766</v>
      </c>
      <c r="BQ28">
        <v>1239.439270736076</v>
      </c>
      <c r="BR28">
        <v>290.51049381646385</v>
      </c>
      <c r="BS28">
        <v>1220.1440740291482</v>
      </c>
      <c r="BT28">
        <v>0</v>
      </c>
      <c r="BU28">
        <v>50.662843337746907</v>
      </c>
      <c r="BV28">
        <v>49.874140291930431</v>
      </c>
      <c r="BW28">
        <v>0.84850470219740148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2.01374050107618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13</v>
      </c>
      <c r="DP28">
        <v>94</v>
      </c>
      <c r="DQ28">
        <v>0</v>
      </c>
      <c r="DR28">
        <v>2.7114674373595626</v>
      </c>
      <c r="DS28">
        <v>0</v>
      </c>
      <c r="DT28">
        <v>25</v>
      </c>
      <c r="DU28">
        <v>0.99500808765071114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4.0000000000000044</v>
      </c>
      <c r="L29">
        <v>15.544041450777202</v>
      </c>
      <c r="M29">
        <v>0.64163432518895147</v>
      </c>
      <c r="N29">
        <v>9.9735905469785209</v>
      </c>
      <c r="O29">
        <v>343.75330676279185</v>
      </c>
      <c r="P29">
        <v>294.17656228915757</v>
      </c>
      <c r="Q29">
        <v>107.92513768679024</v>
      </c>
      <c r="R29">
        <v>23.461986453650052</v>
      </c>
      <c r="S29">
        <v>29.013802487901103</v>
      </c>
      <c r="T29">
        <v>33.903416605892254</v>
      </c>
      <c r="U29">
        <v>6.8888438229016407</v>
      </c>
      <c r="V29">
        <v>0.85577813071673259</v>
      </c>
      <c r="W29">
        <v>16.820349761526231</v>
      </c>
      <c r="X29">
        <v>3.6565977742448328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15.12</v>
      </c>
      <c r="AG29">
        <v>5.39</v>
      </c>
      <c r="AH29">
        <v>20.93</v>
      </c>
      <c r="AI29">
        <v>0.03</v>
      </c>
      <c r="AJ29">
        <v>1.54</v>
      </c>
      <c r="AK29">
        <v>2.3199999999999998</v>
      </c>
      <c r="AL29">
        <v>3.86</v>
      </c>
      <c r="AM29">
        <v>0.39896373056994822</v>
      </c>
      <c r="AN29">
        <v>0.55900000000000005</v>
      </c>
      <c r="AO29">
        <v>106</v>
      </c>
      <c r="AP29">
        <v>37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36</v>
      </c>
      <c r="AW29">
        <v>711</v>
      </c>
      <c r="AX29">
        <v>748</v>
      </c>
      <c r="AY29">
        <v>6229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1.6636276604218041</v>
      </c>
      <c r="BJ29">
        <v>99.817659625308252</v>
      </c>
      <c r="BK29">
        <v>2395.6238310073977</v>
      </c>
      <c r="BL29">
        <v>1527.2632134337703</v>
      </c>
      <c r="BM29">
        <v>48.008493607362681</v>
      </c>
      <c r="BN29">
        <v>0</v>
      </c>
      <c r="BO29">
        <v>0</v>
      </c>
      <c r="BP29">
        <v>122.68907558509959</v>
      </c>
      <c r="BQ29">
        <v>1153.2773104999362</v>
      </c>
      <c r="BR29">
        <v>298.85997987859628</v>
      </c>
      <c r="BS29">
        <v>1255.2119154901045</v>
      </c>
      <c r="BT29">
        <v>0</v>
      </c>
      <c r="BU29">
        <v>48.141001753808936</v>
      </c>
      <c r="BV29">
        <v>52.396035606402698</v>
      </c>
      <c r="BW29">
        <v>0.85577813071673259</v>
      </c>
      <c r="BX29">
        <v>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1.9682410922576117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12</v>
      </c>
      <c r="DP29">
        <v>94</v>
      </c>
      <c r="DQ29">
        <v>0</v>
      </c>
      <c r="DR29">
        <v>2.8235523947549304</v>
      </c>
      <c r="DS29">
        <v>0</v>
      </c>
      <c r="DT29">
        <v>26</v>
      </c>
      <c r="DU29">
        <v>0.99885153484304912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3.9999999999999942</v>
      </c>
      <c r="L30">
        <v>15.267175572519083</v>
      </c>
      <c r="M30">
        <v>0.74364296194395163</v>
      </c>
      <c r="N30">
        <v>11.353327663266437</v>
      </c>
      <c r="O30">
        <v>410.2283806837475</v>
      </c>
      <c r="P30">
        <v>349.35484757627705</v>
      </c>
      <c r="Q30">
        <v>123.63446774706027</v>
      </c>
      <c r="R30">
        <v>28.358401017890063</v>
      </c>
      <c r="S30">
        <v>27.675627035709468</v>
      </c>
      <c r="T30">
        <v>32.497982329521236</v>
      </c>
      <c r="U30">
        <v>8.2210096329408326</v>
      </c>
      <c r="V30">
        <v>0.8516106247792764</v>
      </c>
      <c r="W30">
        <v>16.625514403292183</v>
      </c>
      <c r="X30">
        <v>3.8134430727023321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15.05</v>
      </c>
      <c r="AG30">
        <v>5.41</v>
      </c>
      <c r="AH30">
        <v>20.93</v>
      </c>
      <c r="AI30">
        <v>0.03</v>
      </c>
      <c r="AJ30">
        <v>1.56</v>
      </c>
      <c r="AK30">
        <v>2.37</v>
      </c>
      <c r="AL30">
        <v>3.93</v>
      </c>
      <c r="AM30">
        <v>0.39694656488549618</v>
      </c>
      <c r="AN30">
        <v>0.57599999999999996</v>
      </c>
      <c r="AO30">
        <v>105</v>
      </c>
      <c r="AP30">
        <v>37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36</v>
      </c>
      <c r="AW30">
        <v>711</v>
      </c>
      <c r="AX30">
        <v>748</v>
      </c>
      <c r="AY30">
        <v>6229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1.9832254538171041</v>
      </c>
      <c r="BJ30">
        <v>118.99352722902624</v>
      </c>
      <c r="BK30">
        <v>2855.8446534966301</v>
      </c>
      <c r="BL30">
        <v>1820.6641736122581</v>
      </c>
      <c r="BM30">
        <v>57.231355781495594</v>
      </c>
      <c r="BN30">
        <v>0</v>
      </c>
      <c r="BO30">
        <v>0</v>
      </c>
      <c r="BP30">
        <v>150.64523630343319</v>
      </c>
      <c r="BQ30">
        <v>1416.0652212522721</v>
      </c>
      <c r="BR30">
        <v>346.45607296943302</v>
      </c>
      <c r="BS30">
        <v>1455.1155064716188</v>
      </c>
      <c r="BT30">
        <v>0</v>
      </c>
      <c r="BU30">
        <v>49.584812658436256</v>
      </c>
      <c r="BV30">
        <v>50.952193939891266</v>
      </c>
      <c r="BW30">
        <v>0.8516106247792764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2.3488598951259521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15</v>
      </c>
      <c r="DP30">
        <v>93</v>
      </c>
      <c r="DQ30">
        <v>0</v>
      </c>
      <c r="DR30">
        <v>2.9451141652295605</v>
      </c>
      <c r="DS30">
        <v>0</v>
      </c>
      <c r="DT30">
        <v>27</v>
      </c>
      <c r="DU30">
        <v>1.0551231720120831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3.9999999999999942</v>
      </c>
      <c r="L31">
        <v>17.804154302670621</v>
      </c>
      <c r="M31">
        <v>0.53044491112600123</v>
      </c>
      <c r="N31">
        <v>9.4441230467537309</v>
      </c>
      <c r="O31">
        <v>307.58667627187947</v>
      </c>
      <c r="P31">
        <v>259.14429779960392</v>
      </c>
      <c r="Q31">
        <v>90.481660801685194</v>
      </c>
      <c r="R31">
        <v>18.055528705635041</v>
      </c>
      <c r="S31">
        <v>30.703940629749383</v>
      </c>
      <c r="T31">
        <v>36.44349162587735</v>
      </c>
      <c r="U31">
        <v>6.1640616487350597</v>
      </c>
      <c r="V31">
        <v>0.84250820269777627</v>
      </c>
      <c r="W31">
        <v>17.057692307692307</v>
      </c>
      <c r="X31">
        <v>3.4038461538461537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15.17</v>
      </c>
      <c r="AG31">
        <v>5.3</v>
      </c>
      <c r="AH31">
        <v>20.93</v>
      </c>
      <c r="AI31">
        <v>0.03</v>
      </c>
      <c r="AJ31">
        <v>1.51</v>
      </c>
      <c r="AK31">
        <v>1.86</v>
      </c>
      <c r="AL31">
        <v>3.37</v>
      </c>
      <c r="AM31">
        <v>0.44807121661721067</v>
      </c>
      <c r="AN31">
        <v>0.55300000000000005</v>
      </c>
      <c r="AO31">
        <v>106</v>
      </c>
      <c r="AP31">
        <v>37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36</v>
      </c>
      <c r="AW31">
        <v>711</v>
      </c>
      <c r="AX31">
        <v>748</v>
      </c>
      <c r="AY31">
        <v>6229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1.4835467193620864</v>
      </c>
      <c r="BJ31">
        <v>89.012803161725188</v>
      </c>
      <c r="BK31">
        <v>2136.3072758814042</v>
      </c>
      <c r="BL31">
        <v>1361.9431702148993</v>
      </c>
      <c r="BM31">
        <v>42.81176905573956</v>
      </c>
      <c r="BN31">
        <v>0</v>
      </c>
      <c r="BO31">
        <v>0</v>
      </c>
      <c r="BP31">
        <v>119.88094862272648</v>
      </c>
      <c r="BQ31">
        <v>1126.880917053629</v>
      </c>
      <c r="BR31">
        <v>243.0707213395774</v>
      </c>
      <c r="BS31">
        <v>1020.8970296262252</v>
      </c>
      <c r="BT31">
        <v>0</v>
      </c>
      <c r="BU31">
        <v>52.749008992102837</v>
      </c>
      <c r="BV31">
        <v>47.787930189257082</v>
      </c>
      <c r="BW31">
        <v>0.84250820269777627</v>
      </c>
      <c r="BX31">
        <v>4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1.76116047106716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11</v>
      </c>
      <c r="DP31">
        <v>94</v>
      </c>
      <c r="DQ31">
        <v>0</v>
      </c>
      <c r="DR31">
        <v>3.0606732376688668</v>
      </c>
      <c r="DS31">
        <v>0</v>
      </c>
      <c r="DT31">
        <v>28</v>
      </c>
      <c r="DU31">
        <v>0.97516163683299573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3.9999999999999942</v>
      </c>
      <c r="L32">
        <v>14.051522248243561</v>
      </c>
      <c r="M32">
        <v>0.62939328877835143</v>
      </c>
      <c r="N32">
        <v>8.843933800164189</v>
      </c>
      <c r="O32">
        <v>311.73022752777467</v>
      </c>
      <c r="P32">
        <v>267.13797960286968</v>
      </c>
      <c r="Q32">
        <v>105.27291313116024</v>
      </c>
      <c r="R32">
        <v>23.563995090405051</v>
      </c>
      <c r="S32">
        <v>28.37047234816588</v>
      </c>
      <c r="T32">
        <v>33.1062390054446</v>
      </c>
      <c r="U32">
        <v>6.2470987480515969</v>
      </c>
      <c r="V32">
        <v>0.85695244160776196</v>
      </c>
      <c r="W32">
        <v>16.726094003241492</v>
      </c>
      <c r="X32">
        <v>3.7439222042139377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15.15</v>
      </c>
      <c r="AG32">
        <v>5.4</v>
      </c>
      <c r="AH32">
        <v>20.93</v>
      </c>
      <c r="AI32">
        <v>0.03</v>
      </c>
      <c r="AJ32">
        <v>1.83</v>
      </c>
      <c r="AK32">
        <v>2.44</v>
      </c>
      <c r="AL32">
        <v>4.2699999999999996</v>
      </c>
      <c r="AM32">
        <v>0.4285714285714286</v>
      </c>
      <c r="AN32">
        <v>0.64400000000000002</v>
      </c>
      <c r="AO32">
        <v>106</v>
      </c>
      <c r="AP32">
        <v>37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36</v>
      </c>
      <c r="AW32">
        <v>711</v>
      </c>
      <c r="AX32">
        <v>748</v>
      </c>
      <c r="AY32">
        <v>6229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1.5091016710512659</v>
      </c>
      <c r="BJ32">
        <v>90.546100263075957</v>
      </c>
      <c r="BK32">
        <v>2173.1064063138228</v>
      </c>
      <c r="BL32">
        <v>1385.4034303226601</v>
      </c>
      <c r="BM32">
        <v>43.549226579435327</v>
      </c>
      <c r="BN32">
        <v>0</v>
      </c>
      <c r="BO32">
        <v>0</v>
      </c>
      <c r="BP32">
        <v>110.3538617321236</v>
      </c>
      <c r="BQ32">
        <v>1037.3263002819619</v>
      </c>
      <c r="BR32">
        <v>273.20254462358514</v>
      </c>
      <c r="BS32">
        <v>1147.4506874190577</v>
      </c>
      <c r="BT32">
        <v>0</v>
      </c>
      <c r="BU32">
        <v>47.734721929311704</v>
      </c>
      <c r="BV32">
        <v>52.802324087086234</v>
      </c>
      <c r="BW32">
        <v>0.85695244160776196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1.7848853565861706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11</v>
      </c>
      <c r="DP32">
        <v>94</v>
      </c>
      <c r="DQ32">
        <v>0</v>
      </c>
      <c r="DR32">
        <v>3.1604281840159785</v>
      </c>
      <c r="DS32">
        <v>0</v>
      </c>
      <c r="DT32">
        <v>29</v>
      </c>
      <c r="DU32">
        <v>0.94664548307775298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3.0000000000000004</v>
      </c>
      <c r="L33">
        <v>18.633540372670808</v>
      </c>
      <c r="M33">
        <v>0.54166586116905124</v>
      </c>
      <c r="N33">
        <v>10.093152692591017</v>
      </c>
      <c r="O33">
        <v>350.80370892363567</v>
      </c>
      <c r="P33">
        <v>280.43535938317615</v>
      </c>
      <c r="Q33">
        <v>91.195721258970195</v>
      </c>
      <c r="R33">
        <v>18.66758052616504</v>
      </c>
      <c r="S33">
        <v>28.771510778947135</v>
      </c>
      <c r="T33">
        <v>35.991013097603428</v>
      </c>
      <c r="U33">
        <v>7.0301344473674483</v>
      </c>
      <c r="V33">
        <v>0.79940819395447849</v>
      </c>
      <c r="W33">
        <v>16.836158192090394</v>
      </c>
      <c r="X33">
        <v>3.4463276836158188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15.1</v>
      </c>
      <c r="AG33">
        <v>5.35</v>
      </c>
      <c r="AH33">
        <v>20.93</v>
      </c>
      <c r="AI33">
        <v>0.03</v>
      </c>
      <c r="AJ33">
        <v>1.31</v>
      </c>
      <c r="AK33">
        <v>1.91</v>
      </c>
      <c r="AL33">
        <v>3.2199999999999998</v>
      </c>
      <c r="AM33">
        <v>0.40683229813664601</v>
      </c>
      <c r="AN33">
        <v>0.45800000000000002</v>
      </c>
      <c r="AO33">
        <v>106</v>
      </c>
      <c r="AP33">
        <v>37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36</v>
      </c>
      <c r="AW33">
        <v>711</v>
      </c>
      <c r="AX33">
        <v>748</v>
      </c>
      <c r="AY33">
        <v>6229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1.6732873629972553</v>
      </c>
      <c r="BJ33">
        <v>100.39724177983533</v>
      </c>
      <c r="BK33">
        <v>2409.5338027160478</v>
      </c>
      <c r="BL33">
        <v>1536.1311282606121</v>
      </c>
      <c r="BM33">
        <v>48.287250555431818</v>
      </c>
      <c r="BN33">
        <v>0</v>
      </c>
      <c r="BO33">
        <v>0</v>
      </c>
      <c r="BP33">
        <v>174.13722046977787</v>
      </c>
      <c r="BQ33">
        <v>1636.8898724159121</v>
      </c>
      <c r="BR33">
        <v>187.04139655707584</v>
      </c>
      <c r="BS33">
        <v>785.57386553971855</v>
      </c>
      <c r="BT33">
        <v>0</v>
      </c>
      <c r="BU33">
        <v>67.933882918380121</v>
      </c>
      <c r="BV33">
        <v>32.60273272174944</v>
      </c>
      <c r="BW33">
        <v>0.79940819395447849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2.0086098421049852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13</v>
      </c>
      <c r="DP33">
        <v>94</v>
      </c>
      <c r="DQ33">
        <v>0</v>
      </c>
      <c r="DR33">
        <v>3.2399879098671915</v>
      </c>
      <c r="DS33">
        <v>0</v>
      </c>
      <c r="DT33">
        <v>30</v>
      </c>
      <c r="DU33">
        <v>1.0040268434551733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3.0000000000000004</v>
      </c>
      <c r="L34">
        <v>18.072289156626503</v>
      </c>
      <c r="M34">
        <v>0.39885376971205089</v>
      </c>
      <c r="N34">
        <v>7.2082006574467021</v>
      </c>
      <c r="O34">
        <v>239.78962201029717</v>
      </c>
      <c r="P34">
        <v>185.65496684186931</v>
      </c>
      <c r="Q34">
        <v>67.937752078830144</v>
      </c>
      <c r="R34">
        <v>12.751079594375028</v>
      </c>
      <c r="S34">
        <v>30.060519704798416</v>
      </c>
      <c r="T34">
        <v>38.825789474225331</v>
      </c>
      <c r="U34">
        <v>4.8054032466993419</v>
      </c>
      <c r="V34">
        <v>0.77424104214942557</v>
      </c>
      <c r="W34">
        <v>17.033248081841432</v>
      </c>
      <c r="X34">
        <v>3.1969309462915598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15.36</v>
      </c>
      <c r="AG34">
        <v>5.0999999999999996</v>
      </c>
      <c r="AH34">
        <v>20.93</v>
      </c>
      <c r="AI34">
        <v>0.03</v>
      </c>
      <c r="AJ34">
        <v>1.52</v>
      </c>
      <c r="AK34">
        <v>1.8</v>
      </c>
      <c r="AL34">
        <v>3.3200000000000003</v>
      </c>
      <c r="AM34">
        <v>0.45783132530120479</v>
      </c>
      <c r="AN34">
        <v>0.45100000000000001</v>
      </c>
      <c r="AO34">
        <v>107</v>
      </c>
      <c r="AP34">
        <v>35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36</v>
      </c>
      <c r="AW34">
        <v>711</v>
      </c>
      <c r="AX34">
        <v>748</v>
      </c>
      <c r="AY34">
        <v>6229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1.1362997548043259</v>
      </c>
      <c r="BJ34">
        <v>68.177985288259549</v>
      </c>
      <c r="BK34">
        <v>1636.2716469182292</v>
      </c>
      <c r="BL34">
        <v>1043.1593897077012</v>
      </c>
      <c r="BM34">
        <v>32.791014968301184</v>
      </c>
      <c r="BN34">
        <v>0</v>
      </c>
      <c r="BO34">
        <v>0</v>
      </c>
      <c r="BP34">
        <v>133.96254688074535</v>
      </c>
      <c r="BQ34">
        <v>1259.2479406790062</v>
      </c>
      <c r="BR34">
        <v>91.857392718782307</v>
      </c>
      <c r="BS34">
        <v>385.80104941888573</v>
      </c>
      <c r="BT34">
        <v>0</v>
      </c>
      <c r="BU34">
        <v>76.958367093305483</v>
      </c>
      <c r="BV34">
        <v>23.578056256460069</v>
      </c>
      <c r="BW34">
        <v>0.77424104214942557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1.3729723561998119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9</v>
      </c>
      <c r="DP34">
        <v>95</v>
      </c>
      <c r="DQ34">
        <v>0</v>
      </c>
      <c r="DR34">
        <v>3.3102275878122311</v>
      </c>
      <c r="DS34">
        <v>0</v>
      </c>
      <c r="DT34">
        <v>31</v>
      </c>
      <c r="DU34">
        <v>0.85782686776136563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5.0000000000000071</v>
      </c>
      <c r="L35">
        <v>13.921113689095126</v>
      </c>
      <c r="M35">
        <v>0.80178788489430175</v>
      </c>
      <c r="N35">
        <v>11.161780300152691</v>
      </c>
      <c r="O35">
        <v>410.18836600671762</v>
      </c>
      <c r="P35">
        <v>343.76294612503222</v>
      </c>
      <c r="Q35">
        <v>132.81524505501031</v>
      </c>
      <c r="R35">
        <v>30.602591026500068</v>
      </c>
      <c r="S35">
        <v>27.211352698311035</v>
      </c>
      <c r="T35">
        <v>32.469410755203874</v>
      </c>
      <c r="U35">
        <v>8.2202077356055643</v>
      </c>
      <c r="V35">
        <v>0.83806118021251352</v>
      </c>
      <c r="W35">
        <v>16.564885496183209</v>
      </c>
      <c r="X35">
        <v>3.8167938931297711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14.97</v>
      </c>
      <c r="AG35">
        <v>5.5</v>
      </c>
      <c r="AH35">
        <v>20.93</v>
      </c>
      <c r="AI35">
        <v>0.03</v>
      </c>
      <c r="AJ35">
        <v>1.84</v>
      </c>
      <c r="AK35">
        <v>2.4700000000000002</v>
      </c>
      <c r="AL35">
        <v>4.3100000000000005</v>
      </c>
      <c r="AM35">
        <v>0.42691415313225056</v>
      </c>
      <c r="AN35">
        <v>0.70599999999999996</v>
      </c>
      <c r="AO35">
        <v>105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36</v>
      </c>
      <c r="AW35">
        <v>711</v>
      </c>
      <c r="AX35">
        <v>748</v>
      </c>
      <c r="AY35">
        <v>6229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1.9761569762280642</v>
      </c>
      <c r="BJ35">
        <v>118.56941857368385</v>
      </c>
      <c r="BK35">
        <v>2845.6660457684125</v>
      </c>
      <c r="BL35">
        <v>1814.1750859073898</v>
      </c>
      <c r="BM35">
        <v>57.027375666701651</v>
      </c>
      <c r="BN35">
        <v>0</v>
      </c>
      <c r="BO35">
        <v>0</v>
      </c>
      <c r="BP35">
        <v>164.38339712080364</v>
      </c>
      <c r="BQ35">
        <v>1545.2039329355543</v>
      </c>
      <c r="BR35">
        <v>313.27158768352189</v>
      </c>
      <c r="BS35">
        <v>1315.740668270792</v>
      </c>
      <c r="BT35">
        <v>0</v>
      </c>
      <c r="BU35">
        <v>54.300255479145811</v>
      </c>
      <c r="BV35">
        <v>46.236650650814639</v>
      </c>
      <c r="BW35">
        <v>0.83806118021251352</v>
      </c>
      <c r="BX35">
        <v>5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2.3486307816015897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15</v>
      </c>
      <c r="DP35">
        <v>93</v>
      </c>
      <c r="DQ35">
        <v>0</v>
      </c>
      <c r="DR35">
        <v>3.439913284938581</v>
      </c>
      <c r="DS35">
        <v>0</v>
      </c>
      <c r="DT35">
        <v>32</v>
      </c>
      <c r="DU35">
        <v>1.0477334699482113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3.0000000000000004</v>
      </c>
      <c r="L36">
        <v>17.910447761194028</v>
      </c>
      <c r="M36">
        <v>0.5651278476227013</v>
      </c>
      <c r="N36">
        <v>10.121692793242412</v>
      </c>
      <c r="O36">
        <v>366.89357361232987</v>
      </c>
      <c r="P36">
        <v>293.22465025856314</v>
      </c>
      <c r="Q36">
        <v>94.153971724865215</v>
      </c>
      <c r="R36">
        <v>20.299718714245046</v>
      </c>
      <c r="S36">
        <v>27.587544512124047</v>
      </c>
      <c r="T36">
        <v>34.518560374501888</v>
      </c>
      <c r="U36">
        <v>7.3525766254975933</v>
      </c>
      <c r="V36">
        <v>0.79920901140774026</v>
      </c>
      <c r="W36">
        <v>16.660649819494584</v>
      </c>
      <c r="X36">
        <v>3.592057761732852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15.08</v>
      </c>
      <c r="AG36">
        <v>5.33</v>
      </c>
      <c r="AH36">
        <v>20.93</v>
      </c>
      <c r="AI36">
        <v>0.03</v>
      </c>
      <c r="AJ36">
        <v>1.5</v>
      </c>
      <c r="AK36">
        <v>1.85</v>
      </c>
      <c r="AL36">
        <v>3.35</v>
      </c>
      <c r="AM36">
        <v>0.44776119402985076</v>
      </c>
      <c r="AN36">
        <v>0.5</v>
      </c>
      <c r="AO36">
        <v>105</v>
      </c>
      <c r="AP36">
        <v>37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36</v>
      </c>
      <c r="AW36">
        <v>711</v>
      </c>
      <c r="AX36">
        <v>748</v>
      </c>
      <c r="AY36">
        <v>6229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1.7499434941980621</v>
      </c>
      <c r="BJ36">
        <v>104.99660965188372</v>
      </c>
      <c r="BK36">
        <v>2519.9186316452092</v>
      </c>
      <c r="BL36">
        <v>1606.5038997961976</v>
      </c>
      <c r="BM36">
        <v>50.4993713756555</v>
      </c>
      <c r="BN36">
        <v>0</v>
      </c>
      <c r="BO36">
        <v>0</v>
      </c>
      <c r="BP36">
        <v>182.30497356262495</v>
      </c>
      <c r="BQ36">
        <v>1713.6667514886747</v>
      </c>
      <c r="BR36">
        <v>195.18431417885145</v>
      </c>
      <c r="BS36">
        <v>819.77411955117611</v>
      </c>
      <c r="BT36">
        <v>0</v>
      </c>
      <c r="BU36">
        <v>68.004844679046357</v>
      </c>
      <c r="BV36">
        <v>32.531769449077821</v>
      </c>
      <c r="BW36">
        <v>0.79920901140774026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2.1007361787135981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13</v>
      </c>
      <c r="DP36">
        <v>94</v>
      </c>
      <c r="DQ36">
        <v>0</v>
      </c>
      <c r="DR36">
        <v>3.5330657966992343</v>
      </c>
      <c r="DS36">
        <v>0</v>
      </c>
      <c r="DT36">
        <v>33</v>
      </c>
      <c r="DU36">
        <v>1.0052531517611196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2.9999999999999818</v>
      </c>
      <c r="L37">
        <v>17.39130434782609</v>
      </c>
      <c r="M37">
        <v>0.74772330741415161</v>
      </c>
      <c r="N37">
        <v>13.003883607202638</v>
      </c>
      <c r="O37">
        <v>516.62464345262151</v>
      </c>
      <c r="P37">
        <v>421.02258244475195</v>
      </c>
      <c r="Q37">
        <v>121.39027773845027</v>
      </c>
      <c r="R37">
        <v>29.990539205970066</v>
      </c>
      <c r="S37">
        <v>25.170854259481711</v>
      </c>
      <c r="T37">
        <v>30.886427829341088</v>
      </c>
      <c r="U37">
        <v>10.353199267587605</v>
      </c>
      <c r="V37">
        <v>0.81494870169383038</v>
      </c>
      <c r="W37">
        <v>16.234652114597544</v>
      </c>
      <c r="X37">
        <v>4.0109140518417465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14.68</v>
      </c>
      <c r="AG37">
        <v>5.62</v>
      </c>
      <c r="AH37">
        <v>20.93</v>
      </c>
      <c r="AI37">
        <v>0.03</v>
      </c>
      <c r="AJ37">
        <v>1.42</v>
      </c>
      <c r="AK37">
        <v>2.0299999999999998</v>
      </c>
      <c r="AL37">
        <v>3.4499999999999997</v>
      </c>
      <c r="AM37">
        <v>0.41159420289855075</v>
      </c>
      <c r="AN37">
        <v>0.495</v>
      </c>
      <c r="AO37">
        <v>103</v>
      </c>
      <c r="AP37">
        <v>39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36</v>
      </c>
      <c r="AW37">
        <v>711</v>
      </c>
      <c r="AX37">
        <v>748</v>
      </c>
      <c r="AY37">
        <v>6229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2.4741627113785203</v>
      </c>
      <c r="BJ37">
        <v>148.44976268271122</v>
      </c>
      <c r="BK37">
        <v>3562.7943043850692</v>
      </c>
      <c r="BL37">
        <v>2271.3602226233124</v>
      </c>
      <c r="BM37">
        <v>71.398683454610605</v>
      </c>
      <c r="BN37">
        <v>0</v>
      </c>
      <c r="BO37">
        <v>0</v>
      </c>
      <c r="BP37">
        <v>236.58396165127897</v>
      </c>
      <c r="BQ37">
        <v>2223.8892395220223</v>
      </c>
      <c r="BR37">
        <v>323.33994338702979</v>
      </c>
      <c r="BS37">
        <v>1358.0277622255251</v>
      </c>
      <c r="BT37">
        <v>0</v>
      </c>
      <c r="BU37">
        <v>62.419804499655527</v>
      </c>
      <c r="BV37">
        <v>38.116928629701448</v>
      </c>
      <c r="BW37">
        <v>0.81494870169383038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2.9580569335964588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19</v>
      </c>
      <c r="DP37">
        <v>92</v>
      </c>
      <c r="DQ37">
        <v>0</v>
      </c>
      <c r="DR37">
        <v>3.6386684518386487</v>
      </c>
      <c r="DS37">
        <v>0</v>
      </c>
      <c r="DT37">
        <v>34</v>
      </c>
      <c r="DU37">
        <v>1.1140730736373889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5.0000000000000071</v>
      </c>
      <c r="L38">
        <v>13.274336283185843</v>
      </c>
      <c r="M38">
        <v>1.1577980271692525</v>
      </c>
      <c r="N38">
        <v>15.369000360653796</v>
      </c>
      <c r="O38">
        <v>610.1111578158766</v>
      </c>
      <c r="P38">
        <v>523.77487697404922</v>
      </c>
      <c r="Q38">
        <v>187.49187435569041</v>
      </c>
      <c r="R38">
        <v>48.86213700564511</v>
      </c>
      <c r="S38">
        <v>25.190492197639756</v>
      </c>
      <c r="T38">
        <v>29.342759716623949</v>
      </c>
      <c r="U38">
        <v>12.226676509336205</v>
      </c>
      <c r="V38">
        <v>0.85849090000107409</v>
      </c>
      <c r="W38">
        <v>16.193832599118942</v>
      </c>
      <c r="X38">
        <v>4.2202643171806171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14.75</v>
      </c>
      <c r="AG38">
        <v>5.66</v>
      </c>
      <c r="AH38">
        <v>20.93</v>
      </c>
      <c r="AI38">
        <v>0.03</v>
      </c>
      <c r="AJ38">
        <v>1.88</v>
      </c>
      <c r="AK38">
        <v>2.64</v>
      </c>
      <c r="AL38">
        <v>4.5199999999999996</v>
      </c>
      <c r="AM38">
        <v>0.41592920353982304</v>
      </c>
      <c r="AN38">
        <v>0.91</v>
      </c>
      <c r="AO38">
        <v>103</v>
      </c>
      <c r="AP38">
        <v>39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36</v>
      </c>
      <c r="AW38">
        <v>711</v>
      </c>
      <c r="AX38">
        <v>748</v>
      </c>
      <c r="AY38">
        <v>6229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2.9547398105187281</v>
      </c>
      <c r="BJ38">
        <v>177.28438863112368</v>
      </c>
      <c r="BK38">
        <v>4254.8253271469684</v>
      </c>
      <c r="BL38">
        <v>2712.5453160170227</v>
      </c>
      <c r="BM38">
        <v>85.267040624187743</v>
      </c>
      <c r="BN38">
        <v>0</v>
      </c>
      <c r="BO38">
        <v>0</v>
      </c>
      <c r="BP38">
        <v>213.65933512538135</v>
      </c>
      <c r="BQ38">
        <v>2008.3977501785846</v>
      </c>
      <c r="BR38">
        <v>540.30438787461435</v>
      </c>
      <c r="BS38">
        <v>2269.2784290733803</v>
      </c>
      <c r="BT38">
        <v>0</v>
      </c>
      <c r="BU38">
        <v>47.202824928310186</v>
      </c>
      <c r="BV38">
        <v>53.334232420653159</v>
      </c>
      <c r="BW38">
        <v>0.85849090000107409</v>
      </c>
      <c r="BX38">
        <v>5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3.4933361455246299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22</v>
      </c>
      <c r="DP38">
        <v>90</v>
      </c>
      <c r="DQ38">
        <v>0</v>
      </c>
      <c r="DR38">
        <v>3.8648727235843676</v>
      </c>
      <c r="DS38">
        <v>0</v>
      </c>
      <c r="DT38">
        <v>35</v>
      </c>
      <c r="DU38">
        <v>1.1866456207872946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3.9999999999999942</v>
      </c>
      <c r="L39">
        <v>15.463917525773196</v>
      </c>
      <c r="M39">
        <v>0.75282373925190171</v>
      </c>
      <c r="N39">
        <v>11.641604215235594</v>
      </c>
      <c r="O39">
        <v>413.03318586049926</v>
      </c>
      <c r="P39">
        <v>349.97270159226542</v>
      </c>
      <c r="Q39">
        <v>125.77664911891527</v>
      </c>
      <c r="R39">
        <v>28.05237510762506</v>
      </c>
      <c r="S39">
        <v>28.185638863332187</v>
      </c>
      <c r="T39">
        <v>33.264320794936197</v>
      </c>
      <c r="U39">
        <v>8.2772181535170191</v>
      </c>
      <c r="V39">
        <v>0.84732344415169503</v>
      </c>
      <c r="W39">
        <v>16.707317073170731</v>
      </c>
      <c r="X39">
        <v>3.7262872628726282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15.12</v>
      </c>
      <c r="AG39">
        <v>5.42</v>
      </c>
      <c r="AH39">
        <v>20.93</v>
      </c>
      <c r="AI39">
        <v>0.03</v>
      </c>
      <c r="AJ39">
        <v>1.8</v>
      </c>
      <c r="AK39">
        <v>2.08</v>
      </c>
      <c r="AL39">
        <v>3.88</v>
      </c>
      <c r="AM39">
        <v>0.46391752577319589</v>
      </c>
      <c r="AN39">
        <v>0.66300000000000003</v>
      </c>
      <c r="AO39">
        <v>106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36</v>
      </c>
      <c r="AW39">
        <v>711</v>
      </c>
      <c r="AX39">
        <v>748</v>
      </c>
      <c r="AY39">
        <v>6229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1.99459470760818</v>
      </c>
      <c r="BJ39">
        <v>119.6756824564908</v>
      </c>
      <c r="BK39">
        <v>2872.2163789557794</v>
      </c>
      <c r="BL39">
        <v>1831.1015109398306</v>
      </c>
      <c r="BM39">
        <v>57.559446472059712</v>
      </c>
      <c r="BN39">
        <v>0</v>
      </c>
      <c r="BO39">
        <v>0</v>
      </c>
      <c r="BP39">
        <v>156.05696961311898</v>
      </c>
      <c r="BQ39">
        <v>1466.9355143633184</v>
      </c>
      <c r="BR39">
        <v>338.26284408983179</v>
      </c>
      <c r="BS39">
        <v>1420.7039451772935</v>
      </c>
      <c r="BT39">
        <v>0</v>
      </c>
      <c r="BU39">
        <v>51.073293959023943</v>
      </c>
      <c r="BV39">
        <v>49.463680925522866</v>
      </c>
      <c r="BW39">
        <v>0.84732344415169503</v>
      </c>
      <c r="BX39">
        <v>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2.3649194724334341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15</v>
      </c>
      <c r="DP39">
        <v>93</v>
      </c>
      <c r="DQ39">
        <v>0</v>
      </c>
      <c r="DR39">
        <v>4.0298505408552643</v>
      </c>
      <c r="DS39">
        <v>0</v>
      </c>
      <c r="DT39">
        <v>36</v>
      </c>
      <c r="DU39">
        <v>1.0660128302983696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3.0000000000000195</v>
      </c>
      <c r="L40">
        <v>17.910447761194032</v>
      </c>
      <c r="M40">
        <v>0.68651812536115153</v>
      </c>
      <c r="N40">
        <v>12.29584702139376</v>
      </c>
      <c r="O40">
        <v>437.30808428935654</v>
      </c>
      <c r="P40">
        <v>368.48223837942703</v>
      </c>
      <c r="Q40">
        <v>114.65770771262025</v>
      </c>
      <c r="R40">
        <v>25.502159188750056</v>
      </c>
      <c r="S40">
        <v>28.117127176770612</v>
      </c>
      <c r="T40">
        <v>33.368900155053602</v>
      </c>
      <c r="U40">
        <v>8.7636890639149616</v>
      </c>
      <c r="V40">
        <v>0.8426147414544729</v>
      </c>
      <c r="W40">
        <v>16.701337295690937</v>
      </c>
      <c r="X40">
        <v>3.7147102526002973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15.19</v>
      </c>
      <c r="AG40">
        <v>5.36</v>
      </c>
      <c r="AH40">
        <v>20.93</v>
      </c>
      <c r="AI40">
        <v>0.03</v>
      </c>
      <c r="AJ40">
        <v>1.46</v>
      </c>
      <c r="AK40">
        <v>1.89</v>
      </c>
      <c r="AL40">
        <v>3.3499999999999996</v>
      </c>
      <c r="AM40">
        <v>0.43582089552238812</v>
      </c>
      <c r="AN40">
        <v>0.52600000000000002</v>
      </c>
      <c r="AO40">
        <v>106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36</v>
      </c>
      <c r="AW40">
        <v>711</v>
      </c>
      <c r="AX40">
        <v>748</v>
      </c>
      <c r="AY40">
        <v>6229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2.1092743955734083</v>
      </c>
      <c r="BJ40">
        <v>126.5564637344045</v>
      </c>
      <c r="BK40">
        <v>3037.3551296257078</v>
      </c>
      <c r="BL40">
        <v>1936.3811194268335</v>
      </c>
      <c r="BM40">
        <v>60.868840273060279</v>
      </c>
      <c r="BN40">
        <v>0</v>
      </c>
      <c r="BO40">
        <v>0</v>
      </c>
      <c r="BP40">
        <v>170.32417572939758</v>
      </c>
      <c r="BQ40">
        <v>1601.0472518563374</v>
      </c>
      <c r="BR40">
        <v>345.86110751423064</v>
      </c>
      <c r="BS40">
        <v>1452.6166515597688</v>
      </c>
      <c r="BT40">
        <v>0</v>
      </c>
      <c r="BU40">
        <v>52.711888584909524</v>
      </c>
      <c r="BV40">
        <v>47.825051387348779</v>
      </c>
      <c r="BW40">
        <v>0.8426147414544729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2.5039111611185603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16</v>
      </c>
      <c r="DP40">
        <v>92</v>
      </c>
      <c r="DQ40">
        <v>0</v>
      </c>
      <c r="DR40">
        <v>4.1324472684348041</v>
      </c>
      <c r="DS40">
        <v>0</v>
      </c>
      <c r="DT40">
        <v>37</v>
      </c>
      <c r="DU40">
        <v>1.0897584512566667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3.999999999999976</v>
      </c>
      <c r="L41">
        <v>15.424164524421595</v>
      </c>
      <c r="M41">
        <v>0.97928291284800217</v>
      </c>
      <c r="N41">
        <v>15.1046207637224</v>
      </c>
      <c r="O41">
        <v>547.61415890068326</v>
      </c>
      <c r="P41">
        <v>482.59153888998196</v>
      </c>
      <c r="Q41">
        <v>162.39774971396037</v>
      </c>
      <c r="R41">
        <v>38.763281966900088</v>
      </c>
      <c r="S41">
        <v>27.582597195887722</v>
      </c>
      <c r="T41">
        <v>31.298975523824613</v>
      </c>
      <c r="U41">
        <v>10.974231641296258</v>
      </c>
      <c r="V41">
        <v>0.8812619817186027</v>
      </c>
      <c r="W41">
        <v>16.583333333333332</v>
      </c>
      <c r="X41">
        <v>3.9583333333333335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15.23</v>
      </c>
      <c r="AG41">
        <v>5.44</v>
      </c>
      <c r="AH41">
        <v>20.93</v>
      </c>
      <c r="AI41">
        <v>0.03</v>
      </c>
      <c r="AJ41">
        <v>1.51</v>
      </c>
      <c r="AK41">
        <v>2.38</v>
      </c>
      <c r="AL41">
        <v>3.8899999999999997</v>
      </c>
      <c r="AM41">
        <v>0.38817480719794351</v>
      </c>
      <c r="AN41">
        <v>0.77800000000000002</v>
      </c>
      <c r="AO41">
        <v>106</v>
      </c>
      <c r="AP41">
        <v>38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36</v>
      </c>
      <c r="AW41">
        <v>711</v>
      </c>
      <c r="AX41">
        <v>748</v>
      </c>
      <c r="AY41">
        <v>6221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2.6674948684103912</v>
      </c>
      <c r="BJ41">
        <v>160.04969210462346</v>
      </c>
      <c r="BK41">
        <v>3841.1926105109633</v>
      </c>
      <c r="BL41">
        <v>2448.8453044316502</v>
      </c>
      <c r="BM41">
        <v>76.977807825871011</v>
      </c>
      <c r="BN41">
        <v>0</v>
      </c>
      <c r="BO41">
        <v>0</v>
      </c>
      <c r="BP41">
        <v>160.91569133777452</v>
      </c>
      <c r="BQ41">
        <v>1512.6074985750806</v>
      </c>
      <c r="BR41">
        <v>559.33831486291263</v>
      </c>
      <c r="BS41">
        <v>2349.2209224242333</v>
      </c>
      <c r="BT41">
        <v>0</v>
      </c>
      <c r="BU41">
        <v>39.378590243978174</v>
      </c>
      <c r="BV41">
        <v>61.158633805445518</v>
      </c>
      <c r="BW41">
        <v>0.88126198171860282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3.1354947546560736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20</v>
      </c>
      <c r="DP41">
        <v>91</v>
      </c>
      <c r="DQ41">
        <v>0</v>
      </c>
      <c r="DR41">
        <v>4.2916729105675975</v>
      </c>
      <c r="DS41">
        <v>0</v>
      </c>
      <c r="DT41">
        <v>38</v>
      </c>
      <c r="DU41">
        <v>1.1791098257833958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4.000000000000032</v>
      </c>
      <c r="L42">
        <v>16.901408450704224</v>
      </c>
      <c r="M42">
        <v>0.76200451655985169</v>
      </c>
      <c r="N42">
        <v>12.878949575659464</v>
      </c>
      <c r="O42">
        <v>432.83589830414684</v>
      </c>
      <c r="P42">
        <v>371.2513662015254</v>
      </c>
      <c r="Q42">
        <v>128.93891685832028</v>
      </c>
      <c r="R42">
        <v>27.236306013585061</v>
      </c>
      <c r="S42">
        <v>29.754809215500032</v>
      </c>
      <c r="T42">
        <v>34.690645606051234</v>
      </c>
      <c r="U42">
        <v>8.6740660982794964</v>
      </c>
      <c r="V42">
        <v>0.85771852024309925</v>
      </c>
      <c r="W42">
        <v>16.921017402945115</v>
      </c>
      <c r="X42">
        <v>3.5742971887550201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15.32</v>
      </c>
      <c r="AG42">
        <v>5.37</v>
      </c>
      <c r="AH42">
        <v>20.93</v>
      </c>
      <c r="AI42">
        <v>0.03</v>
      </c>
      <c r="AJ42">
        <v>1.33</v>
      </c>
      <c r="AK42">
        <v>2.2200000000000002</v>
      </c>
      <c r="AL42">
        <v>3.5500000000000003</v>
      </c>
      <c r="AM42">
        <v>0.37464788732394366</v>
      </c>
      <c r="AN42">
        <v>0.58499999999999996</v>
      </c>
      <c r="AO42">
        <v>107</v>
      </c>
      <c r="AP42">
        <v>37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36</v>
      </c>
      <c r="AW42">
        <v>711</v>
      </c>
      <c r="AX42">
        <v>748</v>
      </c>
      <c r="AY42">
        <v>6221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2.0957904714792659</v>
      </c>
      <c r="BJ42">
        <v>125.74742828875596</v>
      </c>
      <c r="BK42">
        <v>3017.938278930143</v>
      </c>
      <c r="BL42">
        <v>1924.0024473647838</v>
      </c>
      <c r="BM42">
        <v>60.479725028660184</v>
      </c>
      <c r="BN42">
        <v>0</v>
      </c>
      <c r="BO42">
        <v>0</v>
      </c>
      <c r="BP42">
        <v>152.40527479123148</v>
      </c>
      <c r="BQ42">
        <v>1432.6095830375759</v>
      </c>
      <c r="BR42">
        <v>381.31823417500897</v>
      </c>
      <c r="BS42">
        <v>1601.5365835350378</v>
      </c>
      <c r="BT42">
        <v>0</v>
      </c>
      <c r="BU42">
        <v>47.469810533879937</v>
      </c>
      <c r="BV42">
        <v>53.067241126706584</v>
      </c>
      <c r="BW42">
        <v>0.85771852024309925</v>
      </c>
      <c r="BX42">
        <v>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2.4783045995084274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16</v>
      </c>
      <c r="DP42">
        <v>92</v>
      </c>
      <c r="DQ42">
        <v>0</v>
      </c>
      <c r="DR42">
        <v>4.4504490885639196</v>
      </c>
      <c r="DS42">
        <v>0</v>
      </c>
      <c r="DT42">
        <v>39</v>
      </c>
      <c r="DU42">
        <v>1.1098804428298397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1.999999999999988</v>
      </c>
      <c r="L43">
        <v>20.833333333333336</v>
      </c>
      <c r="M43">
        <v>0.82626995771550182</v>
      </c>
      <c r="N43">
        <v>17.213957452406287</v>
      </c>
      <c r="O43">
        <v>612.21220820102576</v>
      </c>
      <c r="P43">
        <v>514.32680091669761</v>
      </c>
      <c r="Q43">
        <v>138.01768552951532</v>
      </c>
      <c r="R43">
        <v>30.602591026500068</v>
      </c>
      <c r="S43">
        <v>28.117631797949901</v>
      </c>
      <c r="T43">
        <v>33.468910081538468</v>
      </c>
      <c r="U43">
        <v>12.268781727475467</v>
      </c>
      <c r="V43">
        <v>0.84011196449028258</v>
      </c>
      <c r="W43">
        <v>16.703703703703706</v>
      </c>
      <c r="X43">
        <v>3.7037037037037037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15.42</v>
      </c>
      <c r="AG43">
        <v>5.31</v>
      </c>
      <c r="AH43">
        <v>20.93</v>
      </c>
      <c r="AI43">
        <v>0.03</v>
      </c>
      <c r="AJ43">
        <v>1.36</v>
      </c>
      <c r="AK43">
        <v>1.52</v>
      </c>
      <c r="AL43">
        <v>2.88</v>
      </c>
      <c r="AM43">
        <v>0.47222222222222227</v>
      </c>
      <c r="AN43">
        <v>0.56599999999999995</v>
      </c>
      <c r="AO43">
        <v>108</v>
      </c>
      <c r="AP43">
        <v>37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36</v>
      </c>
      <c r="AW43">
        <v>711</v>
      </c>
      <c r="AX43">
        <v>748</v>
      </c>
      <c r="AY43">
        <v>6221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2.9509966119420334</v>
      </c>
      <c r="BJ43">
        <v>177.05979671652202</v>
      </c>
      <c r="BK43">
        <v>4249.4351211965286</v>
      </c>
      <c r="BL43">
        <v>2709.1089404248341</v>
      </c>
      <c r="BM43">
        <v>85.159020464860291</v>
      </c>
      <c r="BN43">
        <v>0</v>
      </c>
      <c r="BO43">
        <v>0</v>
      </c>
      <c r="BP43">
        <v>242.23789765224831</v>
      </c>
      <c r="BQ43">
        <v>2277.0362379311341</v>
      </c>
      <c r="BR43">
        <v>475.05119262257716</v>
      </c>
      <c r="BS43">
        <v>1995.2150090148241</v>
      </c>
      <c r="BT43">
        <v>0</v>
      </c>
      <c r="BU43">
        <v>53.584445296578167</v>
      </c>
      <c r="BV43">
        <v>46.952476084704273</v>
      </c>
      <c r="BW43">
        <v>0.84011196449028247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3.5053662078501335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23</v>
      </c>
      <c r="DP43">
        <v>89</v>
      </c>
      <c r="DQ43">
        <v>0</v>
      </c>
      <c r="DR43">
        <v>4.534562206620941</v>
      </c>
      <c r="DS43">
        <v>0</v>
      </c>
      <c r="DT43">
        <v>40</v>
      </c>
      <c r="DU43">
        <v>1.2358807251889541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5.0000000000000071</v>
      </c>
      <c r="L44">
        <v>12.987012987012987</v>
      </c>
      <c r="M44">
        <v>1.5719530923945535</v>
      </c>
      <c r="N44">
        <v>20.414975225903291</v>
      </c>
      <c r="O44">
        <v>668.85810077786334</v>
      </c>
      <c r="P44">
        <v>651.22298182476163</v>
      </c>
      <c r="Q44">
        <v>266.03852465704057</v>
      </c>
      <c r="R44">
        <v>62.123259783795135</v>
      </c>
      <c r="S44">
        <v>30.522131977113297</v>
      </c>
      <c r="T44">
        <v>31.348671339422694</v>
      </c>
      <c r="U44">
        <v>13.403969955468204</v>
      </c>
      <c r="V44">
        <v>0.97363399062881562</v>
      </c>
      <c r="W44">
        <v>16.924075275794937</v>
      </c>
      <c r="X44">
        <v>3.9519792342634652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15.78</v>
      </c>
      <c r="AG44">
        <v>5.24</v>
      </c>
      <c r="AH44">
        <v>20.93</v>
      </c>
      <c r="AI44">
        <v>0.03</v>
      </c>
      <c r="AJ44">
        <v>2.04</v>
      </c>
      <c r="AK44">
        <v>2.58</v>
      </c>
      <c r="AL44">
        <v>4.62</v>
      </c>
      <c r="AM44">
        <v>0.44155844155844154</v>
      </c>
      <c r="AN44">
        <v>1.155</v>
      </c>
      <c r="AO44">
        <v>110</v>
      </c>
      <c r="AP44">
        <v>36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36</v>
      </c>
      <c r="AW44">
        <v>711</v>
      </c>
      <c r="AX44">
        <v>748</v>
      </c>
      <c r="AY44">
        <v>6221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3.3345153075583318</v>
      </c>
      <c r="BJ44">
        <v>200.0709184534999</v>
      </c>
      <c r="BK44">
        <v>4801.7020428839978</v>
      </c>
      <c r="BL44">
        <v>3061.1913260533383</v>
      </c>
      <c r="BM44">
        <v>96.226493845370697</v>
      </c>
      <c r="BN44">
        <v>0</v>
      </c>
      <c r="BO44">
        <v>0</v>
      </c>
      <c r="BP44">
        <v>43.644907909749023</v>
      </c>
      <c r="BQ44">
        <v>410.26213435164084</v>
      </c>
      <c r="BR44">
        <v>1051.7303213075124</v>
      </c>
      <c r="BS44">
        <v>4417.2673494915525</v>
      </c>
      <c r="BT44">
        <v>0</v>
      </c>
      <c r="BU44">
        <v>8.5440981278636201</v>
      </c>
      <c r="BV44">
        <v>91.993782830357674</v>
      </c>
      <c r="BW44">
        <v>0.97363399062881573</v>
      </c>
      <c r="BX44">
        <v>5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3.8297057015623439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25</v>
      </c>
      <c r="DP44">
        <v>87</v>
      </c>
      <c r="DQ44">
        <v>0</v>
      </c>
      <c r="DR44">
        <v>4.7964585366001229</v>
      </c>
      <c r="DS44">
        <v>0</v>
      </c>
      <c r="DT44">
        <v>41</v>
      </c>
      <c r="DU44">
        <v>1.309948857231829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3.999999999999976</v>
      </c>
      <c r="L45">
        <v>16.574585635359117</v>
      </c>
      <c r="M45">
        <v>0.67121682984790154</v>
      </c>
      <c r="N45">
        <v>11.125140826208312</v>
      </c>
      <c r="O45">
        <v>310.71545047721241</v>
      </c>
      <c r="P45">
        <v>286.06525658144062</v>
      </c>
      <c r="Q45">
        <v>117.81997545202526</v>
      </c>
      <c r="R45">
        <v>21.421813718550048</v>
      </c>
      <c r="S45">
        <v>35.804916714382117</v>
      </c>
      <c r="T45">
        <v>38.890220221626493</v>
      </c>
      <c r="U45">
        <v>6.2267625346134752</v>
      </c>
      <c r="V45">
        <v>0.9206663400293974</v>
      </c>
      <c r="W45">
        <v>17.553191489361701</v>
      </c>
      <c r="X45">
        <v>3.1914893617021276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16.07</v>
      </c>
      <c r="AG45">
        <v>4.9400000000000004</v>
      </c>
      <c r="AH45">
        <v>20.93</v>
      </c>
      <c r="AI45">
        <v>0.03</v>
      </c>
      <c r="AJ45">
        <v>1.53</v>
      </c>
      <c r="AK45">
        <v>2.09</v>
      </c>
      <c r="AL45">
        <v>3.62</v>
      </c>
      <c r="AM45">
        <v>0.42265193370165743</v>
      </c>
      <c r="AN45">
        <v>0.56999999999999995</v>
      </c>
      <c r="AO45">
        <v>112</v>
      </c>
      <c r="AP45">
        <v>34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36</v>
      </c>
      <c r="AW45">
        <v>711</v>
      </c>
      <c r="AX45">
        <v>748</v>
      </c>
      <c r="AY45">
        <v>6221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1.5286778406455823</v>
      </c>
      <c r="BJ45">
        <v>91.720670438734942</v>
      </c>
      <c r="BK45">
        <v>2201.2960905296386</v>
      </c>
      <c r="BL45">
        <v>1403.3749779186887</v>
      </c>
      <c r="BM45">
        <v>44.1141501108144</v>
      </c>
      <c r="BN45">
        <v>0</v>
      </c>
      <c r="BO45">
        <v>0</v>
      </c>
      <c r="BP45">
        <v>61.004722936315147</v>
      </c>
      <c r="BQ45">
        <v>573.44439560136243</v>
      </c>
      <c r="BR45">
        <v>390.40091373532397</v>
      </c>
      <c r="BS45">
        <v>1639.6838376883607</v>
      </c>
      <c r="BT45">
        <v>0</v>
      </c>
      <c r="BU45">
        <v>26.05030727435626</v>
      </c>
      <c r="BV45">
        <v>74.487200733357398</v>
      </c>
      <c r="BW45">
        <v>0.92066634002939729</v>
      </c>
      <c r="BX45">
        <v>4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1.7790750098895642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11</v>
      </c>
      <c r="DP45">
        <v>93</v>
      </c>
      <c r="DQ45">
        <v>0</v>
      </c>
      <c r="DR45">
        <v>4.9585649748735863</v>
      </c>
      <c r="DS45">
        <v>0</v>
      </c>
      <c r="DT45">
        <v>42</v>
      </c>
      <c r="DU45">
        <v>1.0463055171503248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3.0000000000000195</v>
      </c>
      <c r="L46">
        <v>20.833333333333336</v>
      </c>
      <c r="M46">
        <v>0.4876012836889011</v>
      </c>
      <c r="N46">
        <v>10.158360076852107</v>
      </c>
      <c r="O46">
        <v>275.52008532149193</v>
      </c>
      <c r="P46">
        <v>242.96159685748205</v>
      </c>
      <c r="Q46">
        <v>86.197298057975189</v>
      </c>
      <c r="R46">
        <v>14.485226419210033</v>
      </c>
      <c r="S46">
        <v>36.869762380476821</v>
      </c>
      <c r="T46">
        <v>41.810558574863428</v>
      </c>
      <c r="U46">
        <v>5.5214445956210811</v>
      </c>
      <c r="V46">
        <v>0.88182898380704677</v>
      </c>
      <c r="W46">
        <v>17.677824267782427</v>
      </c>
      <c r="X46">
        <v>2.9707112970711296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16.11</v>
      </c>
      <c r="AG46">
        <v>4.82</v>
      </c>
      <c r="AH46">
        <v>20.93</v>
      </c>
      <c r="AI46">
        <v>0.03</v>
      </c>
      <c r="AJ46">
        <v>1.1299999999999999</v>
      </c>
      <c r="AK46">
        <v>1.75</v>
      </c>
      <c r="AL46">
        <v>2.88</v>
      </c>
      <c r="AM46">
        <v>0.3923611111111111</v>
      </c>
      <c r="AN46">
        <v>0.40200000000000002</v>
      </c>
      <c r="AO46">
        <v>113</v>
      </c>
      <c r="AP46">
        <v>33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36</v>
      </c>
      <c r="AW46">
        <v>711</v>
      </c>
      <c r="AX46">
        <v>748</v>
      </c>
      <c r="AY46">
        <v>6229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1.3422849379132662</v>
      </c>
      <c r="BJ46">
        <v>80.537096274795971</v>
      </c>
      <c r="BK46">
        <v>1932.8903105951033</v>
      </c>
      <c r="BL46">
        <v>1232.2603527170204</v>
      </c>
      <c r="BM46">
        <v>38.735276765432936</v>
      </c>
      <c r="BN46">
        <v>0</v>
      </c>
      <c r="BO46">
        <v>0</v>
      </c>
      <c r="BP46">
        <v>80.574626030309418</v>
      </c>
      <c r="BQ46">
        <v>757.4014846849085</v>
      </c>
      <c r="BR46">
        <v>282.3506803008994</v>
      </c>
      <c r="BS46">
        <v>1185.8728572637774</v>
      </c>
      <c r="BT46">
        <v>0</v>
      </c>
      <c r="BU46">
        <v>39.184918074927786</v>
      </c>
      <c r="BV46">
        <v>61.352310100756199</v>
      </c>
      <c r="BW46">
        <v>0.88182898380704688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1.5775555987488803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10</v>
      </c>
      <c r="DP46">
        <v>93</v>
      </c>
      <c r="DQ46">
        <v>0</v>
      </c>
      <c r="DR46">
        <v>5.0303390443375573</v>
      </c>
      <c r="DS46">
        <v>0</v>
      </c>
      <c r="DT46">
        <v>43</v>
      </c>
      <c r="DU46">
        <v>1.0068236029224231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3.9999999999999942</v>
      </c>
      <c r="L47">
        <v>14.492753623188406</v>
      </c>
      <c r="M47">
        <v>0.77730581207310168</v>
      </c>
      <c r="N47">
        <v>11.265301624247851</v>
      </c>
      <c r="O47">
        <v>337.03402009707366</v>
      </c>
      <c r="P47">
        <v>323.11091721070545</v>
      </c>
      <c r="Q47">
        <v>134.3453746063353</v>
      </c>
      <c r="R47">
        <v>27.644340560605063</v>
      </c>
      <c r="S47">
        <v>33.424820500325694</v>
      </c>
      <c r="T47">
        <v>34.865122235723092</v>
      </c>
      <c r="U47">
        <v>6.754188779500474</v>
      </c>
      <c r="V47">
        <v>0.95868932494601578</v>
      </c>
      <c r="W47">
        <v>17.283464566929133</v>
      </c>
      <c r="X47">
        <v>3.5564304461942262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15.79</v>
      </c>
      <c r="AG47">
        <v>5.24</v>
      </c>
      <c r="AH47">
        <v>20.93</v>
      </c>
      <c r="AI47">
        <v>0.03</v>
      </c>
      <c r="AJ47">
        <v>1.53</v>
      </c>
      <c r="AK47">
        <v>2.61</v>
      </c>
      <c r="AL47">
        <v>4.1399999999999997</v>
      </c>
      <c r="AM47">
        <v>0.36956521739130438</v>
      </c>
      <c r="AN47">
        <v>0.67100000000000004</v>
      </c>
      <c r="AO47">
        <v>110</v>
      </c>
      <c r="AP47">
        <v>36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36</v>
      </c>
      <c r="AW47">
        <v>711</v>
      </c>
      <c r="AX47">
        <v>748</v>
      </c>
      <c r="AY47">
        <v>6221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1.6740138345766782</v>
      </c>
      <c r="BJ47">
        <v>100.4408300746007</v>
      </c>
      <c r="BK47">
        <v>2410.5799217904164</v>
      </c>
      <c r="BL47">
        <v>1536.798052323762</v>
      </c>
      <c r="BM47">
        <v>48.308214865539405</v>
      </c>
      <c r="BN47">
        <v>0</v>
      </c>
      <c r="BO47">
        <v>0</v>
      </c>
      <c r="BP47">
        <v>34.457823928055618</v>
      </c>
      <c r="BQ47">
        <v>323.90354492372285</v>
      </c>
      <c r="BR47">
        <v>499.91426540261284</v>
      </c>
      <c r="BS47">
        <v>2099.6399146909739</v>
      </c>
      <c r="BT47">
        <v>0</v>
      </c>
      <c r="BU47">
        <v>13.436747813080146</v>
      </c>
      <c r="BV47">
        <v>87.101028914714547</v>
      </c>
      <c r="BW47">
        <v>0.95868932494601566</v>
      </c>
      <c r="BX47">
        <v>4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1.9297682227144211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12</v>
      </c>
      <c r="DP47">
        <v>93</v>
      </c>
      <c r="DQ47">
        <v>0</v>
      </c>
      <c r="DR47">
        <v>5.1308823367538885</v>
      </c>
      <c r="DS47">
        <v>0</v>
      </c>
      <c r="DT47">
        <v>44</v>
      </c>
      <c r="DU47">
        <v>1.0517428242882367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3.0000000000000004</v>
      </c>
      <c r="L48">
        <v>16.43835616438356</v>
      </c>
      <c r="M48">
        <v>0.58756974770880133</v>
      </c>
      <c r="N48">
        <v>9.6586807842542672</v>
      </c>
      <c r="O48">
        <v>297.52654377625976</v>
      </c>
      <c r="P48">
        <v>267.68143444036491</v>
      </c>
      <c r="Q48">
        <v>101.19256766096022</v>
      </c>
      <c r="R48">
        <v>20.197710077490044</v>
      </c>
      <c r="S48">
        <v>32.463257434663056</v>
      </c>
      <c r="T48">
        <v>36.082744417622528</v>
      </c>
      <c r="U48">
        <v>5.9624557870993939</v>
      </c>
      <c r="V48">
        <v>0.89968925475658268</v>
      </c>
      <c r="W48">
        <v>17.222222222222221</v>
      </c>
      <c r="X48">
        <v>3.4374999999999996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15.58</v>
      </c>
      <c r="AG48">
        <v>5.37</v>
      </c>
      <c r="AH48">
        <v>20.93</v>
      </c>
      <c r="AI48">
        <v>0.03</v>
      </c>
      <c r="AJ48">
        <v>1.22</v>
      </c>
      <c r="AK48">
        <v>2.4300000000000002</v>
      </c>
      <c r="AL48">
        <v>3.6500000000000004</v>
      </c>
      <c r="AM48">
        <v>0.33424657534246571</v>
      </c>
      <c r="AN48">
        <v>0.499</v>
      </c>
      <c r="AO48">
        <v>109</v>
      </c>
      <c r="AP48">
        <v>37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36</v>
      </c>
      <c r="AW48">
        <v>711</v>
      </c>
      <c r="AX48">
        <v>748</v>
      </c>
      <c r="AY48">
        <v>6221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1.4560697964207696</v>
      </c>
      <c r="BJ48">
        <v>87.364187785246173</v>
      </c>
      <c r="BK48">
        <v>2096.7405068459084</v>
      </c>
      <c r="BL48">
        <v>1336.7184792428898</v>
      </c>
      <c r="BM48">
        <v>42.018847832583333</v>
      </c>
      <c r="BN48">
        <v>0</v>
      </c>
      <c r="BO48">
        <v>0</v>
      </c>
      <c r="BP48">
        <v>73.860360770058165</v>
      </c>
      <c r="BQ48">
        <v>694.28739123854677</v>
      </c>
      <c r="BR48">
        <v>336.60002593506584</v>
      </c>
      <c r="BS48">
        <v>1413.7201089272767</v>
      </c>
      <c r="BT48">
        <v>0</v>
      </c>
      <c r="BU48">
        <v>33.112699877342081</v>
      </c>
      <c r="BV48">
        <v>67.424657668006432</v>
      </c>
      <c r="BW48">
        <v>0.89968925475658268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1.7035587963141126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11</v>
      </c>
      <c r="DP48">
        <v>94</v>
      </c>
      <c r="DQ48">
        <v>0</v>
      </c>
      <c r="DR48">
        <v>5.2091344275288245</v>
      </c>
      <c r="DS48">
        <v>0</v>
      </c>
      <c r="DT48">
        <v>45</v>
      </c>
      <c r="DU48">
        <v>0.98491781303627246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3.9999999999999942</v>
      </c>
      <c r="L49">
        <v>18.867924528301888</v>
      </c>
      <c r="M49">
        <v>0.60083087048695138</v>
      </c>
      <c r="N49">
        <v>11.336431518621724</v>
      </c>
      <c r="O49">
        <v>387.09957558969376</v>
      </c>
      <c r="P49">
        <v>338.48812460306681</v>
      </c>
      <c r="Q49">
        <v>101.19256766096022</v>
      </c>
      <c r="R49">
        <v>22.237882812590048</v>
      </c>
      <c r="S49">
        <v>29.285569485195655</v>
      </c>
      <c r="T49">
        <v>33.491371468099693</v>
      </c>
      <c r="U49">
        <v>7.7575065248435626</v>
      </c>
      <c r="V49">
        <v>0.87442132708987352</v>
      </c>
      <c r="W49">
        <v>16.842105263157894</v>
      </c>
      <c r="X49">
        <v>3.7011884550084884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15.28</v>
      </c>
      <c r="AG49">
        <v>5.42</v>
      </c>
      <c r="AH49">
        <v>20.93</v>
      </c>
      <c r="AI49">
        <v>0.03</v>
      </c>
      <c r="AJ49">
        <v>1.29</v>
      </c>
      <c r="AK49">
        <v>1.89</v>
      </c>
      <c r="AL49">
        <v>3.1799999999999997</v>
      </c>
      <c r="AM49">
        <v>0.40566037735849059</v>
      </c>
      <c r="AN49">
        <v>0.443</v>
      </c>
      <c r="AO49">
        <v>107</v>
      </c>
      <c r="AP49">
        <v>38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36</v>
      </c>
      <c r="AW49">
        <v>711</v>
      </c>
      <c r="AX49">
        <v>748</v>
      </c>
      <c r="AY49">
        <v>6221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1.882333305438626</v>
      </c>
      <c r="BJ49">
        <v>112.93999832631756</v>
      </c>
      <c r="BK49">
        <v>2710.5599598316212</v>
      </c>
      <c r="BL49">
        <v>1728.0419658859912</v>
      </c>
      <c r="BM49">
        <v>54.31983887438119</v>
      </c>
      <c r="BN49">
        <v>0</v>
      </c>
      <c r="BO49">
        <v>0</v>
      </c>
      <c r="BP49">
        <v>120.30146080890894</v>
      </c>
      <c r="BQ49">
        <v>1130.8337316037441</v>
      </c>
      <c r="BR49">
        <v>379.59206102401407</v>
      </c>
      <c r="BS49">
        <v>1594.2866563008592</v>
      </c>
      <c r="BT49">
        <v>0</v>
      </c>
      <c r="BU49">
        <v>41.719561579961912</v>
      </c>
      <c r="BV49">
        <v>58.817612593963631</v>
      </c>
      <c r="BW49">
        <v>0.87442132708987352</v>
      </c>
      <c r="BX49">
        <v>4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2.2164304356695892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14</v>
      </c>
      <c r="DP49">
        <v>93</v>
      </c>
      <c r="DQ49">
        <v>0</v>
      </c>
      <c r="DR49">
        <v>5.320414530924138</v>
      </c>
      <c r="DS49">
        <v>0</v>
      </c>
      <c r="DT49">
        <v>46</v>
      </c>
      <c r="DU49">
        <v>1.0544763688722041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4.0000000000000133</v>
      </c>
      <c r="L50">
        <v>12.987012987012987</v>
      </c>
      <c r="M50">
        <v>0.96092135823210212</v>
      </c>
      <c r="N50">
        <v>12.479498158858469</v>
      </c>
      <c r="O50">
        <v>413.84918212720129</v>
      </c>
      <c r="P50">
        <v>380.54203723989673</v>
      </c>
      <c r="Q50">
        <v>162.60176698747037</v>
      </c>
      <c r="R50">
        <v>36.315074684780079</v>
      </c>
      <c r="S50">
        <v>30.154700547463573</v>
      </c>
      <c r="T50">
        <v>32.794006805064996</v>
      </c>
      <c r="U50">
        <v>8.2935707841122497</v>
      </c>
      <c r="V50">
        <v>0.9195186403024781</v>
      </c>
      <c r="W50">
        <v>16.921443736730364</v>
      </c>
      <c r="X50">
        <v>3.7791932059447984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15.61</v>
      </c>
      <c r="AG50">
        <v>5.3</v>
      </c>
      <c r="AH50">
        <v>20.93</v>
      </c>
      <c r="AI50">
        <v>0.03</v>
      </c>
      <c r="AJ50">
        <v>2.29</v>
      </c>
      <c r="AK50">
        <v>2.33</v>
      </c>
      <c r="AL50">
        <v>4.62</v>
      </c>
      <c r="AM50">
        <v>0.49567099567099565</v>
      </c>
      <c r="AN50">
        <v>0.90800000000000003</v>
      </c>
      <c r="AO50">
        <v>109</v>
      </c>
      <c r="AP50">
        <v>37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36</v>
      </c>
      <c r="AW50">
        <v>711</v>
      </c>
      <c r="AX50">
        <v>748</v>
      </c>
      <c r="AY50">
        <v>6221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2.0354942576887005</v>
      </c>
      <c r="BJ50">
        <v>122.12965546132203</v>
      </c>
      <c r="BK50">
        <v>2931.1117310717286</v>
      </c>
      <c r="BL50">
        <v>1868.6486014156726</v>
      </c>
      <c r="BM50">
        <v>58.739714049533639</v>
      </c>
      <c r="BN50">
        <v>0</v>
      </c>
      <c r="BO50">
        <v>0</v>
      </c>
      <c r="BP50">
        <v>82.429043524973494</v>
      </c>
      <c r="BQ50">
        <v>774.83300913475091</v>
      </c>
      <c r="BR50">
        <v>517.15081955181415</v>
      </c>
      <c r="BS50">
        <v>2172.0334421176194</v>
      </c>
      <c r="BT50">
        <v>0</v>
      </c>
      <c r="BU50">
        <v>26.434782438383603</v>
      </c>
      <c r="BV50">
        <v>74.102717378277475</v>
      </c>
      <c r="BW50">
        <v>0.91951864030247799</v>
      </c>
      <c r="BX50">
        <v>4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2.3695916526034999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15</v>
      </c>
      <c r="DP50">
        <v>92</v>
      </c>
      <c r="DQ50">
        <v>0</v>
      </c>
      <c r="DR50">
        <v>5.4510087830283824</v>
      </c>
      <c r="DS50">
        <v>0</v>
      </c>
      <c r="DT50">
        <v>47</v>
      </c>
      <c r="DU50">
        <v>1.0961971213062869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3.9999999999999942</v>
      </c>
      <c r="L51">
        <v>16.806722689075627</v>
      </c>
      <c r="M51">
        <v>0.63245354788100139</v>
      </c>
      <c r="N51">
        <v>10.629471392958006</v>
      </c>
      <c r="O51">
        <v>328.19280987757128</v>
      </c>
      <c r="P51">
        <v>290.22684750554816</v>
      </c>
      <c r="Q51">
        <v>108.94522405434024</v>
      </c>
      <c r="R51">
        <v>21.421813718550048</v>
      </c>
      <c r="S51">
        <v>32.387886245659111</v>
      </c>
      <c r="T51">
        <v>36.62470058961312</v>
      </c>
      <c r="U51">
        <v>6.5770102179874002</v>
      </c>
      <c r="V51">
        <v>0.88431811657852621</v>
      </c>
      <c r="W51">
        <v>17.225806451612904</v>
      </c>
      <c r="X51">
        <v>3.3870967741935485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15.76</v>
      </c>
      <c r="AG51">
        <v>5.19</v>
      </c>
      <c r="AH51">
        <v>20.93</v>
      </c>
      <c r="AI51">
        <v>0.03</v>
      </c>
      <c r="AJ51">
        <v>1.49</v>
      </c>
      <c r="AK51">
        <v>2.08</v>
      </c>
      <c r="AL51">
        <v>3.5700000000000003</v>
      </c>
      <c r="AM51">
        <v>0.41736694677871145</v>
      </c>
      <c r="AN51">
        <v>0.53500000000000003</v>
      </c>
      <c r="AO51">
        <v>110</v>
      </c>
      <c r="AP51">
        <v>36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36</v>
      </c>
      <c r="AW51">
        <v>711</v>
      </c>
      <c r="AX51">
        <v>748</v>
      </c>
      <c r="AY51">
        <v>6221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1.5999076245114601</v>
      </c>
      <c r="BJ51">
        <v>95.994457470687607</v>
      </c>
      <c r="BK51">
        <v>2303.8669792965024</v>
      </c>
      <c r="BL51">
        <v>1468.7661896587069</v>
      </c>
      <c r="BM51">
        <v>46.169678943817686</v>
      </c>
      <c r="BN51">
        <v>0</v>
      </c>
      <c r="BO51">
        <v>0</v>
      </c>
      <c r="BP51">
        <v>93.956982954888858</v>
      </c>
      <c r="BQ51">
        <v>883.19563977595533</v>
      </c>
      <c r="BR51">
        <v>341.20209025425646</v>
      </c>
      <c r="BS51">
        <v>1433.0487790678771</v>
      </c>
      <c r="BT51">
        <v>0</v>
      </c>
      <c r="BU51">
        <v>38.335357367101274</v>
      </c>
      <c r="BV51">
        <v>62.201888908771373</v>
      </c>
      <c r="BW51">
        <v>0.88431811657852621</v>
      </c>
      <c r="BX51">
        <v>4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1.8791457765678286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12</v>
      </c>
      <c r="DP51">
        <v>93</v>
      </c>
      <c r="DQ51">
        <v>0</v>
      </c>
      <c r="DR51">
        <v>5.5721888457683875</v>
      </c>
      <c r="DS51">
        <v>0</v>
      </c>
      <c r="DT51">
        <v>48</v>
      </c>
      <c r="DU51">
        <v>1.0265116674555959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3.0000000000000195</v>
      </c>
      <c r="L52">
        <v>16.666666666666668</v>
      </c>
      <c r="M52">
        <v>0.67835743442075147</v>
      </c>
      <c r="N52">
        <v>11.305957240345858</v>
      </c>
      <c r="O52">
        <v>372.64423455676615</v>
      </c>
      <c r="P52">
        <v>322.18819977428114</v>
      </c>
      <c r="Q52">
        <v>115.26975953315025</v>
      </c>
      <c r="R52">
        <v>23.972029637425052</v>
      </c>
      <c r="S52">
        <v>30.339815276609581</v>
      </c>
      <c r="T52">
        <v>35.091158671442948</v>
      </c>
      <c r="U52">
        <v>7.4678203317989214</v>
      </c>
      <c r="V52">
        <v>0.86459998544590699</v>
      </c>
      <c r="W52">
        <v>16.992481203007518</v>
      </c>
      <c r="X52">
        <v>3.5338345864661656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15.38</v>
      </c>
      <c r="AG52">
        <v>5.36</v>
      </c>
      <c r="AH52">
        <v>20.93</v>
      </c>
      <c r="AI52">
        <v>0.03</v>
      </c>
      <c r="AJ52">
        <v>1.55</v>
      </c>
      <c r="AK52">
        <v>2.0499999999999998</v>
      </c>
      <c r="AL52">
        <v>3.5999999999999996</v>
      </c>
      <c r="AM52">
        <v>0.43055555555555564</v>
      </c>
      <c r="AN52">
        <v>0.51600000000000001</v>
      </c>
      <c r="AO52">
        <v>107</v>
      </c>
      <c r="AP52">
        <v>37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36</v>
      </c>
      <c r="AW52">
        <v>711</v>
      </c>
      <c r="AX52">
        <v>748</v>
      </c>
      <c r="AY52">
        <v>6221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1.8075146539799187</v>
      </c>
      <c r="BJ52">
        <v>108.45087923879512</v>
      </c>
      <c r="BK52">
        <v>2602.8211017310828</v>
      </c>
      <c r="BL52">
        <v>1659.3560593156265</v>
      </c>
      <c r="BM52">
        <v>52.160743521664983</v>
      </c>
      <c r="BN52">
        <v>0</v>
      </c>
      <c r="BO52">
        <v>0</v>
      </c>
      <c r="BP52">
        <v>124.86568584580279</v>
      </c>
      <c r="BQ52">
        <v>1173.7374469505462</v>
      </c>
      <c r="BR52">
        <v>343.58653947368953</v>
      </c>
      <c r="BS52">
        <v>1443.0634657894961</v>
      </c>
      <c r="BT52">
        <v>0</v>
      </c>
      <c r="BU52">
        <v>45.094818317321831</v>
      </c>
      <c r="BV52">
        <v>55.442283944514834</v>
      </c>
      <c r="BW52">
        <v>0.86459998544590699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2.133662951942549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14</v>
      </c>
      <c r="DP52">
        <v>93</v>
      </c>
      <c r="DQ52">
        <v>0</v>
      </c>
      <c r="DR52">
        <v>5.6573744027306718</v>
      </c>
      <c r="DS52">
        <v>0</v>
      </c>
      <c r="DT52">
        <v>49</v>
      </c>
      <c r="DU52">
        <v>1.0533073386053524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3.999999999999976</v>
      </c>
      <c r="L53">
        <v>16.666666666666668</v>
      </c>
      <c r="M53">
        <v>0.62429285694060144</v>
      </c>
      <c r="N53">
        <v>10.404880949010023</v>
      </c>
      <c r="O53">
        <v>328.3781615171352</v>
      </c>
      <c r="P53">
        <v>285.07414719896354</v>
      </c>
      <c r="Q53">
        <v>107.10906859275023</v>
      </c>
      <c r="R53">
        <v>21.217796445040047</v>
      </c>
      <c r="S53">
        <v>31.685666613573151</v>
      </c>
      <c r="T53">
        <v>36.498858459262813</v>
      </c>
      <c r="U53">
        <v>6.5807246797021079</v>
      </c>
      <c r="V53">
        <v>0.86812760593425764</v>
      </c>
      <c r="W53">
        <v>17.156862745098039</v>
      </c>
      <c r="X53">
        <v>3.3986928104575163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15.7</v>
      </c>
      <c r="AG53">
        <v>5.17</v>
      </c>
      <c r="AH53">
        <v>20.93</v>
      </c>
      <c r="AI53">
        <v>0.03</v>
      </c>
      <c r="AJ53">
        <v>1.6</v>
      </c>
      <c r="AK53">
        <v>2</v>
      </c>
      <c r="AL53">
        <v>3.6</v>
      </c>
      <c r="AM53">
        <v>0.44444444444444448</v>
      </c>
      <c r="AN53">
        <v>0.55900000000000005</v>
      </c>
      <c r="AO53">
        <v>110</v>
      </c>
      <c r="AP53">
        <v>36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36</v>
      </c>
      <c r="AW53">
        <v>711</v>
      </c>
      <c r="AX53">
        <v>748</v>
      </c>
      <c r="AY53">
        <v>6221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1.594234548781406</v>
      </c>
      <c r="BJ53">
        <v>95.654072926884368</v>
      </c>
      <c r="BK53">
        <v>2295.6977502452246</v>
      </c>
      <c r="BL53">
        <v>1463.5581253329799</v>
      </c>
      <c r="BM53">
        <v>46.005966938782059</v>
      </c>
      <c r="BN53">
        <v>0</v>
      </c>
      <c r="BO53">
        <v>0</v>
      </c>
      <c r="BP53">
        <v>107.16648452531224</v>
      </c>
      <c r="BQ53">
        <v>1007.3649545379351</v>
      </c>
      <c r="BR53">
        <v>309.68181765779735</v>
      </c>
      <c r="BS53">
        <v>1300.6636341627488</v>
      </c>
      <c r="BT53">
        <v>0</v>
      </c>
      <c r="BU53">
        <v>43.880556768865986</v>
      </c>
      <c r="BV53">
        <v>56.656571363709048</v>
      </c>
      <c r="BW53">
        <v>0.86812760593425775</v>
      </c>
      <c r="BX53">
        <v>4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1.8802070513434594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12</v>
      </c>
      <c r="DP53">
        <v>93</v>
      </c>
      <c r="DQ53">
        <v>0</v>
      </c>
      <c r="DR53">
        <v>5.7707660428227161</v>
      </c>
      <c r="DS53">
        <v>0</v>
      </c>
      <c r="DT53">
        <v>50</v>
      </c>
      <c r="DU53">
        <v>1.017237115447809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4.0000000000000133</v>
      </c>
      <c r="L54">
        <v>16.620498614958446</v>
      </c>
      <c r="M54">
        <v>0.73446218463600166</v>
      </c>
      <c r="N54">
        <v>12.207127722482021</v>
      </c>
      <c r="O54">
        <v>430.52056908110217</v>
      </c>
      <c r="P54">
        <v>376.2264553275881</v>
      </c>
      <c r="Q54">
        <v>122.71639001626527</v>
      </c>
      <c r="R54">
        <v>28.05237510762506</v>
      </c>
      <c r="S54">
        <v>28.354342624178827</v>
      </c>
      <c r="T54">
        <v>32.446223676251115</v>
      </c>
      <c r="U54">
        <v>8.6276667150521487</v>
      </c>
      <c r="V54">
        <v>0.87388729446911506</v>
      </c>
      <c r="W54">
        <v>16.708333333333332</v>
      </c>
      <c r="X54">
        <v>3.8194444444444442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15.3</v>
      </c>
      <c r="AG54">
        <v>5.48</v>
      </c>
      <c r="AH54">
        <v>20.93</v>
      </c>
      <c r="AI54">
        <v>0.03</v>
      </c>
      <c r="AJ54">
        <v>1.47</v>
      </c>
      <c r="AK54">
        <v>2.14</v>
      </c>
      <c r="AL54">
        <v>3.6100000000000003</v>
      </c>
      <c r="AM54">
        <v>0.40720221606648194</v>
      </c>
      <c r="AN54">
        <v>0.47499999999999998</v>
      </c>
      <c r="AO54">
        <v>107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36</v>
      </c>
      <c r="AW54">
        <v>711</v>
      </c>
      <c r="AX54">
        <v>748</v>
      </c>
      <c r="AY54">
        <v>6221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2.0931903969358738</v>
      </c>
      <c r="BJ54">
        <v>125.59142381615243</v>
      </c>
      <c r="BK54">
        <v>3014.1941715876583</v>
      </c>
      <c r="BL54">
        <v>1921.6154960674594</v>
      </c>
      <c r="BM54">
        <v>60.404692817387946</v>
      </c>
      <c r="BN54">
        <v>0</v>
      </c>
      <c r="BO54">
        <v>0</v>
      </c>
      <c r="BP54">
        <v>134.36462328960943</v>
      </c>
      <c r="BQ54">
        <v>1263.0274589223286</v>
      </c>
      <c r="BR54">
        <v>420.79953993442075</v>
      </c>
      <c r="BS54">
        <v>1767.3580677245673</v>
      </c>
      <c r="BT54">
        <v>0</v>
      </c>
      <c r="BU54">
        <v>41.902657460752025</v>
      </c>
      <c r="BV54">
        <v>58.634512812213806</v>
      </c>
      <c r="BW54">
        <v>0.87388729446911506</v>
      </c>
      <c r="BX54">
        <v>4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2.4650476328720425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16</v>
      </c>
      <c r="DP54">
        <v>92</v>
      </c>
      <c r="DQ54">
        <v>0</v>
      </c>
      <c r="DR54">
        <v>5.8936802076799584</v>
      </c>
      <c r="DS54">
        <v>0</v>
      </c>
      <c r="DT54">
        <v>51</v>
      </c>
      <c r="DU54">
        <v>1.0866134885951457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2.9999999999999818</v>
      </c>
      <c r="L55">
        <v>16.901408450704228</v>
      </c>
      <c r="M55">
        <v>0.54574620663925122</v>
      </c>
      <c r="N55">
        <v>9.2238795488324161</v>
      </c>
      <c r="O55">
        <v>290.19173709084583</v>
      </c>
      <c r="P55">
        <v>248.74743339422113</v>
      </c>
      <c r="Q55">
        <v>93.745937177845207</v>
      </c>
      <c r="R55">
        <v>18.259545979145042</v>
      </c>
      <c r="S55">
        <v>31.785465848549777</v>
      </c>
      <c r="T55">
        <v>37.081305414774597</v>
      </c>
      <c r="U55">
        <v>5.815465673163243</v>
      </c>
      <c r="V55">
        <v>0.85718303314869926</v>
      </c>
      <c r="W55">
        <v>17.177570093457945</v>
      </c>
      <c r="X55">
        <v>3.3457943925233646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15.66</v>
      </c>
      <c r="AG55">
        <v>5.0999999999999996</v>
      </c>
      <c r="AH55">
        <v>20.93</v>
      </c>
      <c r="AI55">
        <v>0.03</v>
      </c>
      <c r="AJ55">
        <v>1.49</v>
      </c>
      <c r="AK55">
        <v>2.06</v>
      </c>
      <c r="AL55">
        <v>3.55</v>
      </c>
      <c r="AM55">
        <v>0.41971830985915493</v>
      </c>
      <c r="AN55">
        <v>0.55600000000000005</v>
      </c>
      <c r="AO55">
        <v>109</v>
      </c>
      <c r="AP55">
        <v>35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36</v>
      </c>
      <c r="AW55">
        <v>711</v>
      </c>
      <c r="AX55">
        <v>748</v>
      </c>
      <c r="AY55">
        <v>6221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1.4049155330491396</v>
      </c>
      <c r="BJ55">
        <v>84.294931982948384</v>
      </c>
      <c r="BK55">
        <v>2023.078367590761</v>
      </c>
      <c r="BL55">
        <v>1289.7572351397562</v>
      </c>
      <c r="BM55">
        <v>40.54265265712948</v>
      </c>
      <c r="BN55">
        <v>0</v>
      </c>
      <c r="BO55">
        <v>0</v>
      </c>
      <c r="BP55">
        <v>102.56355648283571</v>
      </c>
      <c r="BQ55">
        <v>964.09743093865563</v>
      </c>
      <c r="BR55">
        <v>254.72519828784183</v>
      </c>
      <c r="BS55">
        <v>1069.8458328089357</v>
      </c>
      <c r="BT55">
        <v>0</v>
      </c>
      <c r="BU55">
        <v>47.654972065505191</v>
      </c>
      <c r="BV55">
        <v>52.882075650039759</v>
      </c>
      <c r="BW55">
        <v>0.85718303314869937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1.6615616209037838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10</v>
      </c>
      <c r="DP55">
        <v>94</v>
      </c>
      <c r="DQ55">
        <v>0</v>
      </c>
      <c r="DR55">
        <v>5.9811328559295838</v>
      </c>
      <c r="DS55">
        <v>0</v>
      </c>
      <c r="DT55">
        <v>52</v>
      </c>
      <c r="DU55">
        <v>0.96491362303566952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20</v>
      </c>
      <c r="K56">
        <f t="shared" si="0"/>
        <v>3.0000000000000195</v>
      </c>
      <c r="L56">
        <v>18.404907975460123</v>
      </c>
      <c r="M56">
        <v>0.60797147505980131</v>
      </c>
      <c r="N56">
        <v>11.189659050180394</v>
      </c>
      <c r="O56">
        <v>376.62068533538627</v>
      </c>
      <c r="P56">
        <v>324.0399012175501</v>
      </c>
      <c r="Q56">
        <v>102.82470584904023</v>
      </c>
      <c r="R56">
        <v>21.82984826557005</v>
      </c>
      <c r="S56">
        <v>29.710686337410909</v>
      </c>
      <c r="T56">
        <v>34.531732074155933</v>
      </c>
      <c r="U56">
        <v>7.5475087241560379</v>
      </c>
      <c r="V56">
        <v>0.86038795487026365</v>
      </c>
      <c r="W56">
        <v>16.912751677852349</v>
      </c>
      <c r="X56">
        <v>3.5906040268456381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15.4</v>
      </c>
      <c r="AG56">
        <v>5.32</v>
      </c>
      <c r="AH56">
        <v>20.93</v>
      </c>
      <c r="AI56">
        <v>0.03</v>
      </c>
      <c r="AJ56">
        <v>1.33</v>
      </c>
      <c r="AK56">
        <v>1.93</v>
      </c>
      <c r="AL56">
        <v>3.26</v>
      </c>
      <c r="AM56">
        <v>0.40797546012269942</v>
      </c>
      <c r="AN56">
        <v>0.47699999999999998</v>
      </c>
      <c r="AO56">
        <v>108</v>
      </c>
      <c r="AP56">
        <v>37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36</v>
      </c>
      <c r="AW56">
        <v>711</v>
      </c>
      <c r="AX56">
        <v>748</v>
      </c>
      <c r="AY56">
        <v>6221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1.8248401690592051</v>
      </c>
      <c r="BJ56">
        <v>109.49041014355231</v>
      </c>
      <c r="BK56">
        <v>2627.7698434452554</v>
      </c>
      <c r="BL56">
        <v>1675.2614343366679</v>
      </c>
      <c r="BM56">
        <v>52.660718305516141</v>
      </c>
      <c r="BN56">
        <v>0</v>
      </c>
      <c r="BO56">
        <v>0</v>
      </c>
      <c r="BP56">
        <v>130.12359291385178</v>
      </c>
      <c r="BQ56">
        <v>1223.1617733902067</v>
      </c>
      <c r="BR56">
        <v>337.79073047547161</v>
      </c>
      <c r="BS56">
        <v>1418.7210679969808</v>
      </c>
      <c r="BT56">
        <v>0</v>
      </c>
      <c r="BU56">
        <v>46.547523042829567</v>
      </c>
      <c r="BV56">
        <v>53.989548267929848</v>
      </c>
      <c r="BW56">
        <v>0.86038795487026365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2.1564310640445821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14</v>
      </c>
      <c r="DP56">
        <v>93</v>
      </c>
      <c r="DQ56">
        <v>0</v>
      </c>
      <c r="DR56">
        <v>6.061876748482292</v>
      </c>
      <c r="DS56">
        <v>0</v>
      </c>
      <c r="DT56">
        <v>53</v>
      </c>
      <c r="DU56">
        <v>1.0488168537418325</v>
      </c>
      <c r="DV56">
        <v>19.585582379999998</v>
      </c>
      <c r="DW56">
        <v>0</v>
      </c>
      <c r="DX56">
        <v>0</v>
      </c>
      <c r="DY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2017-06-13T19:54:20Z</dcterms:created>
  <dcterms:modified xsi:type="dcterms:W3CDTF">2017-06-14T20:44:51Z</dcterms:modified>
</cp:coreProperties>
</file>