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</calcChain>
</file>

<file path=xl/sharedStrings.xml><?xml version="1.0" encoding="utf-8"?>
<sst xmlns="http://schemas.openxmlformats.org/spreadsheetml/2006/main" count="1437" uniqueCount="495">
  <si>
    <t>ID code:</t>
  </si>
  <si>
    <t>17</t>
  </si>
  <si>
    <t>Last name:</t>
  </si>
  <si>
    <t>SUBJECT</t>
  </si>
  <si>
    <t>First name:</t>
  </si>
  <si>
    <t>NO4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</si>
  <si>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</si>
  <si>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</si>
  <si>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</si>
  <si>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</si>
  <si>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</si>
  <si>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</si>
  <si>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</si>
  <si>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</si>
  <si>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</si>
  <si>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</si>
  <si>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</si>
  <si>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13:25</t>
  </si>
  <si>
    <t>N. of steps:</t>
  </si>
  <si>
    <t>Duration (hh:mm:ss):</t>
  </si>
  <si>
    <t>00:07:27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</si>
  <si>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</si>
  <si>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</si>
  <si>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</si>
  <si>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</si>
  <si>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</si>
  <si>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</si>
  <si>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</si>
  <si>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</si>
  <si>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</si>
  <si>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</si>
  <si>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</si>
  <si>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</si>
  <si>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</si>
  <si>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</si>
  <si>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</si>
  <si>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</si>
  <si>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</si>
  <si>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</si>
  <si>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</si>
  <si>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</si>
  <si>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</si>
  <si>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</si>
  <si>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</si>
  <si>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</si>
  <si>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</si>
  <si>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</si>
  <si>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</si>
  <si>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</si>
  <si>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</si>
  <si>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</si>
  <si>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</si>
  <si>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</si>
  <si>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</si>
  <si>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</si>
  <si>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</si>
  <si>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</si>
  <si>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</si>
  <si>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</si>
  <si>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</si>
  <si>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</si>
  <si>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</si>
  <si>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</si>
  <si>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</si>
  <si>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</si>
  <si>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</si>
  <si>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</si>
  <si>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</si>
  <si>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</si>
  <si>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</si>
  <si>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</si>
  <si>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</si>
  <si>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</si>
  <si>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</si>
  <si>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</si>
  <si>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</si>
  <si>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</si>
  <si>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</si>
  <si>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</si>
  <si>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</si>
  <si>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</si>
  <si>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</si>
  <si>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</si>
  <si>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</si>
  <si>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</si>
  <si>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</si>
  <si>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</si>
  <si>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</si>
  <si>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</si>
  <si>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</si>
  <si>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</si>
  <si>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</si>
  <si>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</si>
  <si>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</si>
  <si>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</si>
  <si>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</si>
  <si>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</si>
  <si>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</si>
  <si>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</si>
  <si>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</si>
  <si>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</si>
  <si>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</si>
  <si>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</si>
  <si>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</si>
  <si>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</si>
  <si>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</si>
  <si>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</si>
  <si>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</si>
  <si>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</si>
  <si>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</si>
  <si>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</si>
  <si>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</si>
  <si>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</si>
  <si>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</si>
  <si>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</si>
  <si>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</si>
  <si>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</si>
  <si>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</si>
  <si>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</si>
  <si>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</si>
  <si>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</si>
  <si>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</si>
  <si>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</si>
  <si>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</si>
  <si>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</si>
  <si>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</si>
  <si>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</si>
  <si>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</si>
  <si>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</si>
  <si>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</si>
  <si>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</si>
  <si>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</si>
  <si>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</si>
  <si>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</si>
  <si>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</si>
  <si>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</si>
  <si>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</si>
  <si>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</si>
  <si>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</si>
  <si>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</si>
  <si>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</si>
  <si>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</si>
  <si>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</si>
  <si>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</si>
  <si>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</si>
  <si>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</si>
  <si>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</si>
  <si>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</si>
  <si>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</si>
  <si>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</si>
  <si>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</si>
  <si>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</si>
  <si>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</si>
  <si>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</si>
  <si>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</si>
  <si>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</si>
  <si>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</si>
  <si>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</si>
  <si>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</si>
  <si>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</si>
  <si>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</si>
  <si>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</si>
  <si>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</si>
  <si>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</si>
  <si>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</si>
  <si>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</si>
  <si>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</si>
  <si>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</si>
  <si>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</si>
  <si>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</si>
  <si>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</si>
  <si>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</si>
  <si>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</si>
  <si>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</si>
  <si>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</si>
  <si>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</si>
  <si>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</si>
  <si>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</si>
  <si>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</si>
  <si>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</si>
  <si>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</si>
  <si>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</si>
  <si>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</si>
  <si>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</si>
  <si>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</si>
  <si>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</si>
  <si>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</si>
  <si>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</si>
  <si>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</si>
  <si>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</si>
  <si>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</si>
  <si>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</si>
  <si>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</si>
  <si>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</si>
  <si>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</si>
  <si>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</si>
  <si>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</si>
  <si>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</si>
  <si>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</si>
  <si>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</si>
  <si>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</si>
  <si>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</si>
  <si>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</si>
  <si>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</si>
  <si>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</si>
  <si>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</si>
  <si>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</si>
  <si>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</si>
  <si>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</si>
  <si>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</si>
  <si>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</si>
  <si>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00:00:07</t>
  </si>
  <si>
    <t>00:00:00</t>
  </si>
  <si>
    <t>E 000°00.000</t>
  </si>
  <si>
    <t>N 00°00.000</t>
  </si>
  <si>
    <t>00:00:09</t>
  </si>
  <si>
    <t>00:00:02</t>
  </si>
  <si>
    <t>00:00:14</t>
  </si>
  <si>
    <t>00:00:16</t>
  </si>
  <si>
    <t>00:00:18</t>
  </si>
  <si>
    <t>00:00:11</t>
  </si>
  <si>
    <t>00:00:24</t>
  </si>
  <si>
    <t>00:00:17</t>
  </si>
  <si>
    <t>00:00:27</t>
  </si>
  <si>
    <t>00:00:20</t>
  </si>
  <si>
    <t>00:00:29</t>
  </si>
  <si>
    <t>00:00:22</t>
  </si>
  <si>
    <t>00:00:31</t>
  </si>
  <si>
    <t>00:00:34</t>
  </si>
  <si>
    <t>00:00:36</t>
  </si>
  <si>
    <t>00:00:38</t>
  </si>
  <si>
    <t>00:00:40</t>
  </si>
  <si>
    <t>00:00:33</t>
  </si>
  <si>
    <t>00:00:43</t>
  </si>
  <si>
    <t>00:00:45</t>
  </si>
  <si>
    <t>00:00:47</t>
  </si>
  <si>
    <t>00:00:49</t>
  </si>
  <si>
    <t>00:00:42</t>
  </si>
  <si>
    <t>00:00:52</t>
  </si>
  <si>
    <t>00:00:54</t>
  </si>
  <si>
    <t>00:00:57</t>
  </si>
  <si>
    <t>00:00:50</t>
  </si>
  <si>
    <t>00:00:59</t>
  </si>
  <si>
    <t>00:01:01</t>
  </si>
  <si>
    <t>00:01:03</t>
  </si>
  <si>
    <t>00:00:56</t>
  </si>
  <si>
    <t>00:01:05</t>
  </si>
  <si>
    <t>00:00:58</t>
  </si>
  <si>
    <t>00:01:07</t>
  </si>
  <si>
    <t>00:01:00</t>
  </si>
  <si>
    <t>00:01:09</t>
  </si>
  <si>
    <t>00:01:02</t>
  </si>
  <si>
    <t>00:01:12</t>
  </si>
  <si>
    <t>00:01:14</t>
  </si>
  <si>
    <t>00:01:16</t>
  </si>
  <si>
    <t>00:01:18</t>
  </si>
  <si>
    <t>00:01:11</t>
  </si>
  <si>
    <t>00:01:20</t>
  </si>
  <si>
    <t>00:01:13</t>
  </si>
  <si>
    <t>00:01:22</t>
  </si>
  <si>
    <t>00:01:15</t>
  </si>
  <si>
    <t>00:01:25</t>
  </si>
  <si>
    <t>00:01:27</t>
  </si>
  <si>
    <t>00:01:29</t>
  </si>
  <si>
    <t>00:01:32</t>
  </si>
  <si>
    <t>00:01:34</t>
  </si>
  <si>
    <t>00:01:36</t>
  </si>
  <si>
    <t>00:01:38</t>
  </si>
  <si>
    <t>00:01:31</t>
  </si>
  <si>
    <t>00:01:40</t>
  </si>
  <si>
    <t>00:01:33</t>
  </si>
  <si>
    <t>00:01:43</t>
  </si>
  <si>
    <t>00:01:46</t>
  </si>
  <si>
    <t>00:01:39</t>
  </si>
  <si>
    <t>00:01:48</t>
  </si>
  <si>
    <t>00:01:41</t>
  </si>
  <si>
    <t>00:01:50</t>
  </si>
  <si>
    <t>00:01:52</t>
  </si>
  <si>
    <t>00:01:45</t>
  </si>
  <si>
    <t>00:01:54</t>
  </si>
  <si>
    <t>00:01:47</t>
  </si>
  <si>
    <t>00:01:57</t>
  </si>
  <si>
    <t>00:01:59</t>
  </si>
  <si>
    <t>00:02:01</t>
  </si>
  <si>
    <t>00:02:03</t>
  </si>
  <si>
    <t>00:01:56</t>
  </si>
  <si>
    <t>00:02:06</t>
  </si>
  <si>
    <t>00:02:08</t>
  </si>
  <si>
    <t>00:02:11</t>
  </si>
  <si>
    <t>00:02:04</t>
  </si>
  <si>
    <t>00:02:13</t>
  </si>
  <si>
    <t>00:02:15</t>
  </si>
  <si>
    <t>00:02:18</t>
  </si>
  <si>
    <t>00:02:20</t>
  </si>
  <si>
    <t>00:02:22</t>
  </si>
  <si>
    <t>00:02:24</t>
  </si>
  <si>
    <t>00:02:17</t>
  </si>
  <si>
    <t>00:02:26</t>
  </si>
  <si>
    <t>00:02:19</t>
  </si>
  <si>
    <t>00:02:29</t>
  </si>
  <si>
    <t>00:02:31</t>
  </si>
  <si>
    <t>00:02:33</t>
  </si>
  <si>
    <t>00:02:35</t>
  </si>
  <si>
    <t>00:02:28</t>
  </si>
  <si>
    <t>00:02:37</t>
  </si>
  <si>
    <t>00:02:30</t>
  </si>
  <si>
    <t>00:02:39</t>
  </si>
  <si>
    <t>00:02:32</t>
  </si>
  <si>
    <t>00:02:41</t>
  </si>
  <si>
    <t>00:02:34</t>
  </si>
  <si>
    <t>00:02:43</t>
  </si>
  <si>
    <t>00:02:36</t>
  </si>
  <si>
    <t>00:02:46</t>
  </si>
  <si>
    <t>00:02:48</t>
  </si>
  <si>
    <t>00:02:51</t>
  </si>
  <si>
    <t>00:02:44</t>
  </si>
  <si>
    <t>00:02:53</t>
  </si>
  <si>
    <t>00:02:55</t>
  </si>
  <si>
    <t>00:02:57</t>
  </si>
  <si>
    <t>00:02:50</t>
  </si>
  <si>
    <t>00:02:59</t>
  </si>
  <si>
    <t>00:02:52</t>
  </si>
  <si>
    <t>00:03:01</t>
  </si>
  <si>
    <t>00:02:54</t>
  </si>
  <si>
    <t>00:03:03</t>
  </si>
  <si>
    <t>00:02:56</t>
  </si>
  <si>
    <t>00:03:06</t>
  </si>
  <si>
    <t>00:03:09</t>
  </si>
  <si>
    <t>00:03:02</t>
  </si>
  <si>
    <t>00:03:11</t>
  </si>
  <si>
    <t>00:03:04</t>
  </si>
  <si>
    <t>00:03:13</t>
  </si>
  <si>
    <t>00:03:15</t>
  </si>
  <si>
    <t>00:03:08</t>
  </si>
  <si>
    <t>00:03:18</t>
  </si>
  <si>
    <t>00:03:20</t>
  </si>
  <si>
    <t>00:03:22</t>
  </si>
  <si>
    <t>00:03:25</t>
  </si>
  <si>
    <t>00:03:27</t>
  </si>
  <si>
    <t>00:03:29</t>
  </si>
  <si>
    <t>00:03:31</t>
  </si>
  <si>
    <t>00:03:24</t>
  </si>
  <si>
    <t>00:03:33</t>
  </si>
  <si>
    <t>00:03:26</t>
  </si>
  <si>
    <t>00:03:35</t>
  </si>
  <si>
    <t>00:03:28</t>
  </si>
  <si>
    <t>00:03:38</t>
  </si>
  <si>
    <t>00:03:40</t>
  </si>
  <si>
    <t>00:03:43</t>
  </si>
  <si>
    <t>00:03:36</t>
  </si>
  <si>
    <t>00:03:45</t>
  </si>
  <si>
    <t>00:03:49</t>
  </si>
  <si>
    <t>00:03:42</t>
  </si>
  <si>
    <t>00:03:52</t>
  </si>
  <si>
    <t>00:03:54</t>
  </si>
  <si>
    <t>00:03:47</t>
  </si>
  <si>
    <t>00:04:07</t>
  </si>
  <si>
    <t>00:04:00</t>
  </si>
  <si>
    <t>00:04:09</t>
  </si>
  <si>
    <t>00:04:02</t>
  </si>
  <si>
    <t>00:04:12</t>
  </si>
  <si>
    <t>00:04:05</t>
  </si>
  <si>
    <t>00:04:13</t>
  </si>
  <si>
    <t>00:04:06</t>
  </si>
  <si>
    <t>00:04:16</t>
  </si>
  <si>
    <t>00:04:18</t>
  </si>
  <si>
    <t>00:04:11</t>
  </si>
  <si>
    <t>00:04:21</t>
  </si>
  <si>
    <t>00:04:14</t>
  </si>
  <si>
    <t>00:04:23</t>
  </si>
  <si>
    <t>00:04:25</t>
  </si>
  <si>
    <t>00:04:27</t>
  </si>
  <si>
    <t>00:04:20</t>
  </si>
  <si>
    <t>00:04:30</t>
  </si>
  <si>
    <t>00:04:32</t>
  </si>
  <si>
    <t>00:04:34</t>
  </si>
  <si>
    <t>00:04:36</t>
  </si>
  <si>
    <t>00:04:29</t>
  </si>
  <si>
    <t>00:04:38</t>
  </si>
  <si>
    <t>00:04:31</t>
  </si>
  <si>
    <t>00:04:40</t>
  </si>
  <si>
    <t>00:04:33</t>
  </si>
  <si>
    <t>00:04:42</t>
  </si>
  <si>
    <t>00:04:35</t>
  </si>
  <si>
    <t>00:04:44</t>
  </si>
  <si>
    <t>00:04:37</t>
  </si>
  <si>
    <t>00:04:47</t>
  </si>
  <si>
    <t>00:04:49</t>
  </si>
  <si>
    <t>00:04:51</t>
  </si>
  <si>
    <t>00:04:53</t>
  </si>
  <si>
    <t>00:04:46</t>
  </si>
  <si>
    <t>00:04:56</t>
  </si>
  <si>
    <t>00:04:58</t>
  </si>
  <si>
    <t>00:05:00</t>
  </si>
  <si>
    <t>00:05:02</t>
  </si>
  <si>
    <t>00:04:55</t>
  </si>
  <si>
    <t>00:05:04</t>
  </si>
  <si>
    <t>00:04:57</t>
  </si>
  <si>
    <t>00:05:07</t>
  </si>
  <si>
    <t>00:05:09</t>
  </si>
  <si>
    <t>00:05:11</t>
  </si>
  <si>
    <t>00:05:13</t>
  </si>
  <si>
    <t>00:05:06</t>
  </si>
  <si>
    <t>00:05:15</t>
  </si>
  <si>
    <t>00:05:08</t>
  </si>
  <si>
    <t>00:05:18</t>
  </si>
  <si>
    <t>00:05:20</t>
  </si>
  <si>
    <t>00:05:21</t>
  </si>
  <si>
    <t>00:05:14</t>
  </si>
  <si>
    <t>00:05:23</t>
  </si>
  <si>
    <t>00:05:16</t>
  </si>
  <si>
    <t>00:05:25</t>
  </si>
  <si>
    <t>00:05:27</t>
  </si>
  <si>
    <t>00:05:29</t>
  </si>
  <si>
    <t>00:05:22</t>
  </si>
  <si>
    <t>00:05:31</t>
  </si>
  <si>
    <t>00:05:24</t>
  </si>
  <si>
    <t>00:05:34</t>
  </si>
  <si>
    <t>00:05:36</t>
  </si>
  <si>
    <t>00:05:38</t>
  </si>
  <si>
    <t>00:05:40</t>
  </si>
  <si>
    <t>00:05:33</t>
  </si>
  <si>
    <t>00:05:42</t>
  </si>
  <si>
    <t>00:05:35</t>
  </si>
  <si>
    <t>00:05:44</t>
  </si>
  <si>
    <t>00:05:37</t>
  </si>
  <si>
    <t>00:05:46</t>
  </si>
  <si>
    <t>00:05:39</t>
  </si>
  <si>
    <t>00:05:48</t>
  </si>
  <si>
    <t>00:05:41</t>
  </si>
  <si>
    <t>00:05:51</t>
  </si>
  <si>
    <t>00:05:53</t>
  </si>
  <si>
    <t>00:05:56</t>
  </si>
  <si>
    <t>00:05:49</t>
  </si>
  <si>
    <t>00:05:57</t>
  </si>
  <si>
    <t>00:05:50</t>
  </si>
  <si>
    <t>00:06:00</t>
  </si>
  <si>
    <t>00:06:02</t>
  </si>
  <si>
    <t>00:05:55</t>
  </si>
  <si>
    <t>00:06:04</t>
  </si>
  <si>
    <t>00:06:08</t>
  </si>
  <si>
    <t>00:06:01</t>
  </si>
  <si>
    <t>00:06:11</t>
  </si>
  <si>
    <t>00:06:13</t>
  </si>
  <si>
    <t>00:06:06</t>
  </si>
  <si>
    <t>00:06:15</t>
  </si>
  <si>
    <t>00:06:17</t>
  </si>
  <si>
    <t>00:06:10</t>
  </si>
  <si>
    <t>00:06:20</t>
  </si>
  <si>
    <t>00:06:22</t>
  </si>
  <si>
    <t>00:06:25</t>
  </si>
  <si>
    <t>00:06:18</t>
  </si>
  <si>
    <t>00:06:27</t>
  </si>
  <si>
    <t>00:06:29</t>
  </si>
  <si>
    <t>00:06:31</t>
  </si>
  <si>
    <t>00:06:24</t>
  </si>
  <si>
    <t>00:06:34</t>
  </si>
  <si>
    <t>00:06:36</t>
  </si>
  <si>
    <t>00:06:38</t>
  </si>
  <si>
    <t>00:06:40</t>
  </si>
  <si>
    <t>00:06:33</t>
  </si>
  <si>
    <t>00:06:43</t>
  </si>
  <si>
    <t>00:06:45</t>
  </si>
  <si>
    <t>00:06:47</t>
  </si>
  <si>
    <t>00:06:49</t>
  </si>
  <si>
    <t>00:06:42</t>
  </si>
  <si>
    <t>00:06:51</t>
  </si>
  <si>
    <t>00:06:44</t>
  </si>
  <si>
    <t>00:06:54</t>
  </si>
  <si>
    <t>00:06:56</t>
  </si>
  <si>
    <t>00:06:58</t>
  </si>
  <si>
    <t>00:07:00</t>
  </si>
  <si>
    <t>00:06:53</t>
  </si>
  <si>
    <t>00:07:02</t>
  </si>
  <si>
    <t>00:06:55</t>
  </si>
  <si>
    <t>00:07:04</t>
  </si>
  <si>
    <t>00:06:57</t>
  </si>
  <si>
    <t>00:07:07</t>
  </si>
  <si>
    <t>00:07:09</t>
  </si>
  <si>
    <t>00:07:11</t>
  </si>
  <si>
    <t>00:07:13</t>
  </si>
  <si>
    <t>00:07:06</t>
  </si>
  <si>
    <t>00:07:15</t>
  </si>
  <si>
    <t>00:07:08</t>
  </si>
  <si>
    <t>00:07:17</t>
  </si>
  <si>
    <t>00:07:10</t>
  </si>
  <si>
    <t>00:07:19</t>
  </si>
  <si>
    <t>00:07:12</t>
  </si>
  <si>
    <t>00:07:21</t>
  </si>
  <si>
    <t>00:07:14</t>
  </si>
  <si>
    <t>00:07:23</t>
  </si>
  <si>
    <t>00:07:16</t>
  </si>
  <si>
    <t>00:07:25</t>
  </si>
  <si>
    <t>00:07:18</t>
  </si>
  <si>
    <t>00:07:20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</si>
</sst>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3"/>
  <sheetViews>
    <sheetView tabSelected="1" topLeftCell="A71" workbookViewId="0">
      <selection activeCell="K89" sqref="K89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162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190</v>
      </c>
      <c r="G4" t="s">
        <v>27</v>
      </c>
      <c r="H4">
        <v>34</v>
      </c>
      <c r="J4" t="s">
        <v>211</v>
      </c>
      <c r="K4">
        <f>(J4-J3)*60*60*24</f>
        <v>7</v>
      </c>
      <c r="L4">
        <v>10.238907849829353</v>
      </c>
      <c r="M4">
        <v>2.2483679303899184</v>
      </c>
      <c r="N4">
        <v>23.020832051773912</v>
      </c>
      <c r="O4">
        <v>738.82889547840625</v>
      </c>
      <c r="P4">
        <v>591.58089883400226</v>
      </c>
      <c r="Q4">
        <v>385.20132963486077</v>
      </c>
      <c r="R4">
        <v>72.021223178551836</v>
      </c>
      <c r="S4">
        <v>31.158543192693443</v>
      </c>
      <c r="T4">
        <v>38.914089513619615</v>
      </c>
      <c r="U4">
        <v>10.120943773676798</v>
      </c>
      <c r="V4">
        <v>0.80070081510678059</v>
      </c>
      <c r="W4">
        <v>17.132486388384752</v>
      </c>
      <c r="X4">
        <v>3.2032667876588024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16.11</v>
      </c>
      <c r="AG4">
        <v>4.2300000000000004</v>
      </c>
      <c r="AH4">
        <v>20.93</v>
      </c>
      <c r="AI4">
        <v>0.03</v>
      </c>
      <c r="AJ4">
        <v>2.0099999999999998</v>
      </c>
      <c r="AK4">
        <v>3.85</v>
      </c>
      <c r="AL4">
        <v>5.8599999999999994</v>
      </c>
      <c r="AM4">
        <v>0.34300341296928327</v>
      </c>
      <c r="AN4">
        <v>1.9870000000000001</v>
      </c>
      <c r="AO4">
        <v>112</v>
      </c>
      <c r="AP4">
        <v>29</v>
      </c>
      <c r="AQ4">
        <v>0</v>
      </c>
      <c r="AR4">
        <v>0</v>
      </c>
      <c r="AS4">
        <v>0</v>
      </c>
      <c r="AT4">
        <v>0</v>
      </c>
      <c r="AU4">
        <v>25</v>
      </c>
      <c r="AV4">
        <v>34</v>
      </c>
      <c r="AW4">
        <v>691</v>
      </c>
      <c r="AX4">
        <v>746</v>
      </c>
      <c r="AY4">
        <v>6262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3.5252976256615147</v>
      </c>
      <c r="BJ4">
        <v>211.51785753969088</v>
      </c>
      <c r="BK4">
        <v>5076.4285809525809</v>
      </c>
      <c r="BL4">
        <v>2779.26854431537</v>
      </c>
      <c r="BM4">
        <v>69.540117547295623</v>
      </c>
      <c r="BN4">
        <v>0</v>
      </c>
      <c r="BO4">
        <v>0</v>
      </c>
      <c r="BP4">
        <v>364.38790680604143</v>
      </c>
      <c r="BQ4">
        <v>3425.2463239767894</v>
      </c>
      <c r="BR4">
        <v>399.62468205376581</v>
      </c>
      <c r="BS4">
        <v>1678.4236646258164</v>
      </c>
      <c r="BT4">
        <v>0</v>
      </c>
      <c r="BU4">
        <v>67.473545019992173</v>
      </c>
      <c r="BV4">
        <v>33.063080428699024</v>
      </c>
      <c r="BW4">
        <v>0.80070081510678048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2.8916982210505138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127</v>
      </c>
      <c r="DM4">
        <v>0</v>
      </c>
      <c r="DN4">
        <v>0</v>
      </c>
      <c r="DO4">
        <v>24</v>
      </c>
      <c r="DP4">
        <v>85</v>
      </c>
      <c r="DQ4">
        <v>0</v>
      </c>
      <c r="DR4">
        <v>0</v>
      </c>
      <c r="DS4">
        <v>0</v>
      </c>
      <c r="DT4">
        <v>1</v>
      </c>
      <c r="DU4">
        <v>1.3621210164685635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2.0000000000000004</v>
      </c>
      <c r="L5">
        <v>22.641509433962266</v>
      </c>
      <c r="M5">
        <v>0.49170296844280431</v>
      </c>
      <c r="N5">
        <v>11.132897398705003</v>
      </c>
      <c r="O5">
        <v>363.53875480519434</v>
      </c>
      <c r="P5">
        <v>251.66268989798394</v>
      </c>
      <c r="Q5">
        <v>84.364803921618076</v>
      </c>
      <c r="R5">
        <v>13.873776702950494</v>
      </c>
      <c r="S5">
        <v>30.623687988012918</v>
      </c>
      <c r="T5">
        <v>44.237377432538473</v>
      </c>
      <c r="U5">
        <v>4.9799829425369087</v>
      </c>
      <c r="V5">
        <v>0.69225821613665306</v>
      </c>
      <c r="W5">
        <v>17.157676348547717</v>
      </c>
      <c r="X5">
        <v>2.8215767634854769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16.2</v>
      </c>
      <c r="AG5">
        <v>4.07</v>
      </c>
      <c r="AH5">
        <v>20.93</v>
      </c>
      <c r="AI5">
        <v>0.03</v>
      </c>
      <c r="AJ5">
        <v>0.89</v>
      </c>
      <c r="AK5">
        <v>1.76</v>
      </c>
      <c r="AL5">
        <v>2.65</v>
      </c>
      <c r="AM5">
        <v>0.33584905660377362</v>
      </c>
      <c r="AN5">
        <v>0.29099999999999998</v>
      </c>
      <c r="AO5">
        <v>113</v>
      </c>
      <c r="AP5">
        <v>28</v>
      </c>
      <c r="AQ5">
        <v>0</v>
      </c>
      <c r="AR5">
        <v>0</v>
      </c>
      <c r="AS5">
        <v>0</v>
      </c>
      <c r="AT5">
        <v>0</v>
      </c>
      <c r="AU5">
        <v>25</v>
      </c>
      <c r="AV5">
        <v>34</v>
      </c>
      <c r="AW5">
        <v>691</v>
      </c>
      <c r="AX5">
        <v>746</v>
      </c>
      <c r="AY5">
        <v>6262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1.685846779322246</v>
      </c>
      <c r="BJ5">
        <v>101.15080675933476</v>
      </c>
      <c r="BK5">
        <v>2427.6193622240344</v>
      </c>
      <c r="BL5">
        <v>1329.0852069338357</v>
      </c>
      <c r="BM5">
        <v>33.255059756493623</v>
      </c>
      <c r="BN5">
        <v>0</v>
      </c>
      <c r="BO5">
        <v>0</v>
      </c>
      <c r="BP5">
        <v>259.64106790176544</v>
      </c>
      <c r="BQ5">
        <v>2440.6260382765954</v>
      </c>
      <c r="BR5">
        <v>0</v>
      </c>
      <c r="BS5">
        <v>0</v>
      </c>
      <c r="BT5">
        <v>0</v>
      </c>
      <c r="BU5">
        <v>100</v>
      </c>
      <c r="BV5">
        <v>0</v>
      </c>
      <c r="BW5">
        <v>0.69225821613665317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1.4228522692962595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127</v>
      </c>
      <c r="DM5">
        <v>0</v>
      </c>
      <c r="DN5">
        <v>0</v>
      </c>
      <c r="DO5">
        <v>12</v>
      </c>
      <c r="DP5">
        <v>93</v>
      </c>
      <c r="DQ5">
        <v>0</v>
      </c>
      <c r="DR5">
        <v>2.8097446322037433E-2</v>
      </c>
      <c r="DS5">
        <v>0</v>
      </c>
      <c r="DT5">
        <v>2</v>
      </c>
      <c r="DU5">
        <v>1.0466082066089484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66.141732283464563</v>
      </c>
      <c r="D6" t="s">
        <v>21</v>
      </c>
      <c r="E6">
        <v>1.8265340322495107</v>
      </c>
      <c r="G6" t="s">
        <v>29</v>
      </c>
      <c r="H6">
        <v>0.80987681915384502</v>
      </c>
      <c r="J6" t="s">
        <v>217</v>
      </c>
      <c r="K6">
        <f t="shared" si="0"/>
        <v>4.9999999999999991</v>
      </c>
      <c r="L6">
        <v>13.043478260869566</v>
      </c>
      <c r="M6">
        <v>0.7508161509832032</v>
      </c>
      <c r="N6">
        <v>9.7932541432591727</v>
      </c>
      <c r="O6">
        <v>312.49035596018848</v>
      </c>
      <c r="P6">
        <v>232.51914160279313</v>
      </c>
      <c r="Q6">
        <v>129.14853901423035</v>
      </c>
      <c r="R6">
        <v>22.238847950317705</v>
      </c>
      <c r="S6">
        <v>31.339380420773182</v>
      </c>
      <c r="T6">
        <v>42.118055639430985</v>
      </c>
      <c r="U6">
        <v>4.2806898076738147</v>
      </c>
      <c r="V6">
        <v>0.7440842162579131</v>
      </c>
      <c r="W6">
        <v>17.201086956521742</v>
      </c>
      <c r="X6">
        <v>2.9619565217391308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15.68</v>
      </c>
      <c r="AG6">
        <v>4.4400000000000004</v>
      </c>
      <c r="AH6">
        <v>20.93</v>
      </c>
      <c r="AI6">
        <v>0.03</v>
      </c>
      <c r="AJ6">
        <v>0.99</v>
      </c>
      <c r="AK6">
        <v>3.61</v>
      </c>
      <c r="AL6">
        <v>4.5999999999999996</v>
      </c>
      <c r="AM6">
        <v>0.21521739130434783</v>
      </c>
      <c r="AN6">
        <v>0.68400000000000005</v>
      </c>
      <c r="AO6">
        <v>109</v>
      </c>
      <c r="AP6">
        <v>31</v>
      </c>
      <c r="AQ6">
        <v>0</v>
      </c>
      <c r="AR6">
        <v>0</v>
      </c>
      <c r="AS6">
        <v>0</v>
      </c>
      <c r="AT6">
        <v>0</v>
      </c>
      <c r="AU6">
        <v>25</v>
      </c>
      <c r="AV6">
        <v>34</v>
      </c>
      <c r="AW6">
        <v>691</v>
      </c>
      <c r="AX6">
        <v>746</v>
      </c>
      <c r="AY6">
        <v>6254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1.4691522140481279</v>
      </c>
      <c r="BJ6">
        <v>88.149132842887667</v>
      </c>
      <c r="BK6">
        <v>2115.5791882293042</v>
      </c>
      <c r="BL6">
        <v>1158.2478896513157</v>
      </c>
      <c r="BM6">
        <v>28.980536825058962</v>
      </c>
      <c r="BN6">
        <v>0</v>
      </c>
      <c r="BO6">
        <v>0</v>
      </c>
      <c r="BP6">
        <v>197.89469291975345</v>
      </c>
      <c r="BQ6">
        <v>1860.2101134456825</v>
      </c>
      <c r="BR6">
        <v>63.502997614912168</v>
      </c>
      <c r="BS6">
        <v>266.71258998263113</v>
      </c>
      <c r="BT6">
        <v>0</v>
      </c>
      <c r="BU6">
        <v>87.929117652298316</v>
      </c>
      <c r="BV6">
        <v>12.607071929359639</v>
      </c>
      <c r="BW6">
        <v>0.7440842162579131</v>
      </c>
      <c r="BX6">
        <v>5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1.2230542307639471</v>
      </c>
      <c r="DF6" t="s">
        <v>211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127</v>
      </c>
      <c r="DM6">
        <v>0</v>
      </c>
      <c r="DN6">
        <v>0</v>
      </c>
      <c r="DO6">
        <v>10</v>
      </c>
      <c r="DP6">
        <v>93</v>
      </c>
      <c r="DQ6">
        <v>0</v>
      </c>
      <c r="DR6">
        <v>0.15955573771246967</v>
      </c>
      <c r="DS6">
        <v>0</v>
      </c>
      <c r="DT6">
        <v>3</v>
      </c>
      <c r="DU6">
        <v>0.99092702496283136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160.93758267341576</v>
      </c>
      <c r="D7" t="s">
        <v>22</v>
      </c>
      <c r="E7">
        <v>25.864512471655331</v>
      </c>
      <c r="G7" t="s">
        <v>30</v>
      </c>
      <c r="H7">
        <v>1.0926521904889535</v>
      </c>
      <c r="J7" t="s">
        <v>218</v>
      </c>
      <c r="K7">
        <f t="shared" si="0"/>
        <v>2</v>
      </c>
      <c r="L7">
        <v>25.862068965517238</v>
      </c>
      <c r="M7">
        <v>0.89057404865263101</v>
      </c>
      <c r="N7">
        <v>23.032087465154248</v>
      </c>
      <c r="O7">
        <v>913.49440236664418</v>
      </c>
      <c r="P7">
        <v>613.94930868802942</v>
      </c>
      <c r="Q7">
        <v>145.77666844497247</v>
      </c>
      <c r="R7">
        <v>29.583788557762084</v>
      </c>
      <c r="S7">
        <v>25.213167596302345</v>
      </c>
      <c r="T7">
        <v>37.514640279296593</v>
      </c>
      <c r="U7">
        <v>12.513621950228002</v>
      </c>
      <c r="V7">
        <v>0.67208874744873581</v>
      </c>
      <c r="W7">
        <v>16.368843069873996</v>
      </c>
      <c r="X7">
        <v>3.3218785796105386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15.55</v>
      </c>
      <c r="AG7">
        <v>4.47</v>
      </c>
      <c r="AH7">
        <v>20.93</v>
      </c>
      <c r="AI7">
        <v>0.03</v>
      </c>
      <c r="AJ7">
        <v>0.77</v>
      </c>
      <c r="AK7">
        <v>1.55</v>
      </c>
      <c r="AL7">
        <v>2.3200000000000003</v>
      </c>
      <c r="AM7">
        <v>0.3318965517241379</v>
      </c>
      <c r="AN7">
        <v>0.56799999999999995</v>
      </c>
      <c r="AO7">
        <v>108</v>
      </c>
      <c r="AP7">
        <v>31</v>
      </c>
      <c r="AQ7">
        <v>0</v>
      </c>
      <c r="AR7">
        <v>0</v>
      </c>
      <c r="AS7">
        <v>0</v>
      </c>
      <c r="AT7">
        <v>0</v>
      </c>
      <c r="AU7">
        <v>25</v>
      </c>
      <c r="AV7">
        <v>34</v>
      </c>
      <c r="AW7">
        <v>691</v>
      </c>
      <c r="AX7">
        <v>746</v>
      </c>
      <c r="AY7">
        <v>6254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4.2133776301953745</v>
      </c>
      <c r="BJ7">
        <v>252.80265781172247</v>
      </c>
      <c r="BK7">
        <v>6067.263787481339</v>
      </c>
      <c r="BL7">
        <v>3321.7359656907452</v>
      </c>
      <c r="BM7">
        <v>83.113202568237526</v>
      </c>
      <c r="BN7">
        <v>0</v>
      </c>
      <c r="BO7">
        <v>0</v>
      </c>
      <c r="BP7">
        <v>648.91074843628439</v>
      </c>
      <c r="BQ7">
        <v>6099.7610353010732</v>
      </c>
      <c r="BR7">
        <v>0</v>
      </c>
      <c r="BS7">
        <v>0</v>
      </c>
      <c r="BT7">
        <v>0</v>
      </c>
      <c r="BU7">
        <v>100</v>
      </c>
      <c r="BV7">
        <v>0</v>
      </c>
      <c r="BW7">
        <v>0.67208874744873592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3.5753205572080007</v>
      </c>
      <c r="DF7" t="s">
        <v>215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127</v>
      </c>
      <c r="DM7">
        <v>0</v>
      </c>
      <c r="DN7">
        <v>0</v>
      </c>
      <c r="DO7">
        <v>30</v>
      </c>
      <c r="DP7">
        <v>85</v>
      </c>
      <c r="DQ7">
        <v>0</v>
      </c>
      <c r="DR7">
        <v>0.25426456844986139</v>
      </c>
      <c r="DS7">
        <v>0</v>
      </c>
      <c r="DT7">
        <v>4</v>
      </c>
      <c r="DU7">
        <v>1.3623333011215766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1.0201306399228305</v>
      </c>
      <c r="J8" t="s">
        <v>219</v>
      </c>
      <c r="K8">
        <f t="shared" si="0"/>
        <v>2.0000000000000018</v>
      </c>
      <c r="L8">
        <v>33.707865168539328</v>
      </c>
      <c r="M8">
        <v>0.54576989235871431</v>
      </c>
      <c r="N8">
        <v>18.396737944675767</v>
      </c>
      <c r="O8">
        <v>627.50880822730767</v>
      </c>
      <c r="P8">
        <v>393.69753103121303</v>
      </c>
      <c r="Q8">
        <v>93.035914360962138</v>
      </c>
      <c r="R8">
        <v>14.587868150896476</v>
      </c>
      <c r="S8">
        <v>29.317099144227097</v>
      </c>
      <c r="T8">
        <v>46.728100876043442</v>
      </c>
      <c r="U8">
        <v>8.596011071606954</v>
      </c>
      <c r="V8">
        <v>0.62739761716396614</v>
      </c>
      <c r="W8">
        <v>17.046728971962615</v>
      </c>
      <c r="X8">
        <v>2.6728971962616823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16.350000000000001</v>
      </c>
      <c r="AG8">
        <v>3.79</v>
      </c>
      <c r="AH8">
        <v>20.93</v>
      </c>
      <c r="AI8">
        <v>0.03</v>
      </c>
      <c r="AJ8">
        <v>0.82</v>
      </c>
      <c r="AK8">
        <v>0.96</v>
      </c>
      <c r="AL8">
        <v>1.7799999999999998</v>
      </c>
      <c r="AM8">
        <v>0.4606741573033708</v>
      </c>
      <c r="AN8">
        <v>0.65900000000000003</v>
      </c>
      <c r="AO8">
        <v>114</v>
      </c>
      <c r="AP8">
        <v>26</v>
      </c>
      <c r="AQ8">
        <v>0</v>
      </c>
      <c r="AR8">
        <v>0</v>
      </c>
      <c r="AS8">
        <v>0</v>
      </c>
      <c r="AT8">
        <v>0</v>
      </c>
      <c r="AU8">
        <v>25</v>
      </c>
      <c r="AV8">
        <v>34</v>
      </c>
      <c r="AW8">
        <v>692</v>
      </c>
      <c r="AX8">
        <v>746</v>
      </c>
      <c r="AY8">
        <v>6262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2.8596146497930612</v>
      </c>
      <c r="BJ8">
        <v>171.57687898758368</v>
      </c>
      <c r="BK8">
        <v>4117.8450957020086</v>
      </c>
      <c r="BL8">
        <v>2254.4584568350911</v>
      </c>
      <c r="BM8">
        <v>56.408836927424773</v>
      </c>
      <c r="BN8">
        <v>0</v>
      </c>
      <c r="BO8">
        <v>0</v>
      </c>
      <c r="BP8">
        <v>440.41338515869666</v>
      </c>
      <c r="BQ8">
        <v>4139.8858204917487</v>
      </c>
      <c r="BR8">
        <v>0</v>
      </c>
      <c r="BS8">
        <v>0</v>
      </c>
      <c r="BT8">
        <v>0</v>
      </c>
      <c r="BU8">
        <v>100</v>
      </c>
      <c r="BV8">
        <v>0</v>
      </c>
      <c r="BW8">
        <v>0.62739761716396614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2.4560031633162724</v>
      </c>
      <c r="DF8" t="s">
        <v>220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127</v>
      </c>
      <c r="DM8">
        <v>0</v>
      </c>
      <c r="DN8">
        <v>0</v>
      </c>
      <c r="DO8">
        <v>20</v>
      </c>
      <c r="DP8">
        <v>88</v>
      </c>
      <c r="DQ8">
        <v>0</v>
      </c>
      <c r="DR8">
        <v>0.37214777311633535</v>
      </c>
      <c r="DS8">
        <v>0</v>
      </c>
      <c r="DT8">
        <v>5</v>
      </c>
      <c r="DU8">
        <v>1.2647408220192411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5.9999999999999982</v>
      </c>
      <c r="L9">
        <v>9.3457943925233646</v>
      </c>
      <c r="M9">
        <v>1.5138738696454805</v>
      </c>
      <c r="N9">
        <v>14.148353921920378</v>
      </c>
      <c r="O9">
        <v>477.1299627087912</v>
      </c>
      <c r="P9">
        <v>374.10361835182425</v>
      </c>
      <c r="Q9">
        <v>256.66486900458415</v>
      </c>
      <c r="R9">
        <v>49.884388292226411</v>
      </c>
      <c r="S9">
        <v>29.653040110070815</v>
      </c>
      <c r="T9">
        <v>37.819345303991732</v>
      </c>
      <c r="U9">
        <v>6.536026886421797</v>
      </c>
      <c r="V9">
        <v>0.78407068847225703</v>
      </c>
      <c r="W9">
        <v>16.954177897574123</v>
      </c>
      <c r="X9">
        <v>3.2951482479784366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15.54</v>
      </c>
      <c r="AG9">
        <v>4.59</v>
      </c>
      <c r="AH9">
        <v>20.93</v>
      </c>
      <c r="AI9">
        <v>0.03</v>
      </c>
      <c r="AJ9">
        <v>1.73</v>
      </c>
      <c r="AK9">
        <v>4.6900000000000004</v>
      </c>
      <c r="AL9">
        <v>6.42</v>
      </c>
      <c r="AM9">
        <v>0.26947040498442365</v>
      </c>
      <c r="AN9">
        <v>1.3340000000000001</v>
      </c>
      <c r="AO9">
        <v>108</v>
      </c>
      <c r="AP9">
        <v>32</v>
      </c>
      <c r="AQ9">
        <v>0</v>
      </c>
      <c r="AR9">
        <v>0</v>
      </c>
      <c r="AS9">
        <v>0</v>
      </c>
      <c r="AT9">
        <v>0</v>
      </c>
      <c r="AU9">
        <v>25</v>
      </c>
      <c r="AV9">
        <v>34</v>
      </c>
      <c r="AW9">
        <v>691</v>
      </c>
      <c r="AX9">
        <v>746</v>
      </c>
      <c r="AY9">
        <v>6254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2.2667945649031465</v>
      </c>
      <c r="BJ9">
        <v>136.0076738941888</v>
      </c>
      <c r="BK9">
        <v>3264.1841734605309</v>
      </c>
      <c r="BL9">
        <v>1787.0918996458274</v>
      </c>
      <c r="BM9">
        <v>44.714851691240149</v>
      </c>
      <c r="BN9">
        <v>0</v>
      </c>
      <c r="BO9">
        <v>0</v>
      </c>
      <c r="BP9">
        <v>254.95219249677521</v>
      </c>
      <c r="BQ9">
        <v>2396.5506094696871</v>
      </c>
      <c r="BR9">
        <v>210.74901699758172</v>
      </c>
      <c r="BS9">
        <v>885.14587138984325</v>
      </c>
      <c r="BT9">
        <v>0</v>
      </c>
      <c r="BU9">
        <v>73.419589156606307</v>
      </c>
      <c r="BV9">
        <v>27.116909596784613</v>
      </c>
      <c r="BW9">
        <v>0.78407068847225703</v>
      </c>
      <c r="BX9">
        <v>6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1.8674362532633706</v>
      </c>
      <c r="DF9" t="s">
        <v>222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127</v>
      </c>
      <c r="DM9">
        <v>0</v>
      </c>
      <c r="DN9">
        <v>0</v>
      </c>
      <c r="DO9">
        <v>15</v>
      </c>
      <c r="DP9">
        <v>91</v>
      </c>
      <c r="DQ9">
        <v>0</v>
      </c>
      <c r="DR9">
        <v>0.6284682338511457</v>
      </c>
      <c r="DS9">
        <v>0</v>
      </c>
      <c r="DT9">
        <v>6</v>
      </c>
      <c r="DU9">
        <v>1.1507059151810617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3.0000000000000009</v>
      </c>
      <c r="L10">
        <v>24.793388429752067</v>
      </c>
      <c r="M10">
        <v>0.94362084192861817</v>
      </c>
      <c r="N10">
        <v>23.395558064345906</v>
      </c>
      <c r="O10">
        <v>922.27660746320589</v>
      </c>
      <c r="P10">
        <v>655.86273953986949</v>
      </c>
      <c r="Q10">
        <v>154.34576582032426</v>
      </c>
      <c r="R10">
        <v>32.950219669507426</v>
      </c>
      <c r="S10">
        <v>25.367181467062494</v>
      </c>
      <c r="T10">
        <v>35.671424299479824</v>
      </c>
      <c r="U10">
        <v>12.633926129632957</v>
      </c>
      <c r="V10">
        <v>0.71113452757288442</v>
      </c>
      <c r="W10">
        <v>16.356756756756759</v>
      </c>
      <c r="X10">
        <v>3.4918918918918922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15.32</v>
      </c>
      <c r="AG10">
        <v>4.6100000000000003</v>
      </c>
      <c r="AH10">
        <v>20.93</v>
      </c>
      <c r="AI10">
        <v>0.03</v>
      </c>
      <c r="AJ10">
        <v>0.81</v>
      </c>
      <c r="AK10">
        <v>1.61</v>
      </c>
      <c r="AL10">
        <v>2.42</v>
      </c>
      <c r="AM10">
        <v>0.33471074380165294</v>
      </c>
      <c r="AN10">
        <v>0.57799999999999996</v>
      </c>
      <c r="AO10">
        <v>107</v>
      </c>
      <c r="AP10">
        <v>32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34</v>
      </c>
      <c r="AW10">
        <v>691</v>
      </c>
      <c r="AX10">
        <v>746</v>
      </c>
      <c r="AY10">
        <v>6254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4.2984300616292002</v>
      </c>
      <c r="BJ10">
        <v>257.90580369775199</v>
      </c>
      <c r="BK10">
        <v>6189.7392887460483</v>
      </c>
      <c r="BL10">
        <v>3388.7894665301856</v>
      </c>
      <c r="BM10">
        <v>84.790949160904773</v>
      </c>
      <c r="BN10">
        <v>0</v>
      </c>
      <c r="BO10">
        <v>0</v>
      </c>
      <c r="BP10">
        <v>659.24809213108244</v>
      </c>
      <c r="BQ10">
        <v>6196.9320660321755</v>
      </c>
      <c r="BR10">
        <v>6.1856870055655122</v>
      </c>
      <c r="BS10">
        <v>25.979885423375151</v>
      </c>
      <c r="BT10">
        <v>0</v>
      </c>
      <c r="BU10">
        <v>100</v>
      </c>
      <c r="BV10">
        <v>0.41972503544068174</v>
      </c>
      <c r="BW10">
        <v>0.71113452757288442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3.6096931798951308</v>
      </c>
      <c r="DF10" t="s">
        <v>224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127</v>
      </c>
      <c r="DM10">
        <v>0</v>
      </c>
      <c r="DN10">
        <v>0</v>
      </c>
      <c r="DO10">
        <v>30</v>
      </c>
      <c r="DP10">
        <v>85</v>
      </c>
      <c r="DQ10">
        <v>0</v>
      </c>
      <c r="DR10">
        <v>0.79259884951445436</v>
      </c>
      <c r="DS10">
        <v>0</v>
      </c>
      <c r="DT10">
        <v>7</v>
      </c>
      <c r="DU10">
        <v>1.3691334090655078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225</v>
      </c>
      <c r="K11">
        <f t="shared" si="0"/>
        <v>1.9999999999999973</v>
      </c>
      <c r="L11">
        <v>29.850746268656714</v>
      </c>
      <c r="M11">
        <v>0.69674922706729325</v>
      </c>
      <c r="N11">
        <v>20.798484390068452</v>
      </c>
      <c r="O11">
        <v>859.40908478792471</v>
      </c>
      <c r="P11">
        <v>530.01536425821575</v>
      </c>
      <c r="Q11">
        <v>113.1324879674419</v>
      </c>
      <c r="R11">
        <v>22.136834886325421</v>
      </c>
      <c r="S11">
        <v>24.200912880972009</v>
      </c>
      <c r="T11">
        <v>39.24128580532193</v>
      </c>
      <c r="U11">
        <v>11.772727188875681</v>
      </c>
      <c r="V11">
        <v>0.6167206905766035</v>
      </c>
      <c r="W11">
        <v>16.237188872620791</v>
      </c>
      <c r="X11">
        <v>3.1771595900439236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15.16</v>
      </c>
      <c r="AG11">
        <v>4.59</v>
      </c>
      <c r="AH11">
        <v>20.93</v>
      </c>
      <c r="AI11">
        <v>0.03</v>
      </c>
      <c r="AJ11">
        <v>0.91</v>
      </c>
      <c r="AK11">
        <v>1.1000000000000001</v>
      </c>
      <c r="AL11">
        <v>2.0100000000000002</v>
      </c>
      <c r="AM11">
        <v>0.45273631840796014</v>
      </c>
      <c r="AN11">
        <v>0.621</v>
      </c>
      <c r="AO11">
        <v>105</v>
      </c>
      <c r="AP11">
        <v>32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34</v>
      </c>
      <c r="AW11">
        <v>692</v>
      </c>
      <c r="AX11">
        <v>746</v>
      </c>
      <c r="AY11">
        <v>6254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3.9050547551705561</v>
      </c>
      <c r="BJ11">
        <v>234.30328531023338</v>
      </c>
      <c r="BK11">
        <v>5623.2788474456011</v>
      </c>
      <c r="BL11">
        <v>3078.660867063134</v>
      </c>
      <c r="BM11">
        <v>77.031217088295904</v>
      </c>
      <c r="BN11">
        <v>0</v>
      </c>
      <c r="BO11">
        <v>0</v>
      </c>
      <c r="BP11">
        <v>601.42259403821447</v>
      </c>
      <c r="BQ11">
        <v>5653.3723839592158</v>
      </c>
      <c r="BR11">
        <v>0</v>
      </c>
      <c r="BS11">
        <v>0</v>
      </c>
      <c r="BT11">
        <v>0</v>
      </c>
      <c r="BU11">
        <v>100</v>
      </c>
      <c r="BV11">
        <v>0</v>
      </c>
      <c r="BW11">
        <v>0.6167206905766035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3.3636363396787661</v>
      </c>
      <c r="DF11" t="s">
        <v>226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127</v>
      </c>
      <c r="DM11">
        <v>0</v>
      </c>
      <c r="DN11">
        <v>0</v>
      </c>
      <c r="DO11">
        <v>28</v>
      </c>
      <c r="DP11">
        <v>87</v>
      </c>
      <c r="DQ11">
        <v>0</v>
      </c>
      <c r="DR11">
        <v>0.92932359646111695</v>
      </c>
      <c r="DS11">
        <v>0</v>
      </c>
      <c r="DT11">
        <v>8</v>
      </c>
      <c r="DU11">
        <v>1.3180316885679502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227</v>
      </c>
      <c r="K12">
        <f t="shared" si="0"/>
        <v>2.0000000000000067</v>
      </c>
      <c r="L12">
        <v>24.590163934426229</v>
      </c>
      <c r="M12">
        <v>0.81916490385803287</v>
      </c>
      <c r="N12">
        <v>20.143399275197531</v>
      </c>
      <c r="O12">
        <v>827.76622409015852</v>
      </c>
      <c r="P12">
        <v>567.93648508104093</v>
      </c>
      <c r="Q12">
        <v>132.61698318996795</v>
      </c>
      <c r="R12">
        <v>28.76768404582382</v>
      </c>
      <c r="S12">
        <v>24.334647499465447</v>
      </c>
      <c r="T12">
        <v>35.467697188574171</v>
      </c>
      <c r="U12">
        <v>11.339263343700802</v>
      </c>
      <c r="V12">
        <v>0.68610734353807423</v>
      </c>
      <c r="W12">
        <v>16.189290161892902</v>
      </c>
      <c r="X12">
        <v>3.5118306351183066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14.81</v>
      </c>
      <c r="AG12">
        <v>4.82</v>
      </c>
      <c r="AH12">
        <v>20.93</v>
      </c>
      <c r="AI12">
        <v>0.03</v>
      </c>
      <c r="AJ12">
        <v>0.94</v>
      </c>
      <c r="AK12">
        <v>1.5</v>
      </c>
      <c r="AL12">
        <v>2.44</v>
      </c>
      <c r="AM12">
        <v>0.38524590163934425</v>
      </c>
      <c r="AN12">
        <v>0.76500000000000001</v>
      </c>
      <c r="AO12">
        <v>103</v>
      </c>
      <c r="AP12">
        <v>33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34</v>
      </c>
      <c r="AW12">
        <v>691</v>
      </c>
      <c r="AX12">
        <v>746</v>
      </c>
      <c r="AY12">
        <v>6254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3.832321525330137</v>
      </c>
      <c r="BJ12">
        <v>229.93929151980822</v>
      </c>
      <c r="BK12">
        <v>5518.5429964753976</v>
      </c>
      <c r="BL12">
        <v>3021.3195588143008</v>
      </c>
      <c r="BM12">
        <v>75.596479403772562</v>
      </c>
      <c r="BN12">
        <v>0</v>
      </c>
      <c r="BO12">
        <v>0</v>
      </c>
      <c r="BP12">
        <v>590.22419824455437</v>
      </c>
      <c r="BQ12">
        <v>5548.1074634988108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0.68610734353807412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3.2397895267716579</v>
      </c>
      <c r="DF12" t="s">
        <v>221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127</v>
      </c>
      <c r="DM12">
        <v>0</v>
      </c>
      <c r="DN12">
        <v>0</v>
      </c>
      <c r="DO12">
        <v>27</v>
      </c>
      <c r="DP12">
        <v>87</v>
      </c>
      <c r="DQ12">
        <v>0</v>
      </c>
      <c r="DR12">
        <v>1.0582798678027951</v>
      </c>
      <c r="DS12">
        <v>0</v>
      </c>
      <c r="DT12">
        <v>9</v>
      </c>
      <c r="DU12">
        <v>1.3041327612468581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228</v>
      </c>
      <c r="K13">
        <f t="shared" si="0"/>
        <v>2.9999999999999956</v>
      </c>
      <c r="L13">
        <v>23.715415019762844</v>
      </c>
      <c r="M13">
        <v>0.86303052137471459</v>
      </c>
      <c r="N13">
        <v>20.467126989123663</v>
      </c>
      <c r="O13">
        <v>900.15954652044309</v>
      </c>
      <c r="P13">
        <v>574.88854074501262</v>
      </c>
      <c r="Q13">
        <v>137.30958413361299</v>
      </c>
      <c r="R13">
        <v>30.195866941715781</v>
      </c>
      <c r="S13">
        <v>22.73722149394418</v>
      </c>
      <c r="T13">
        <v>35.601904610239394</v>
      </c>
      <c r="U13">
        <v>12.330952692060864</v>
      </c>
      <c r="V13">
        <v>0.63865182896436301</v>
      </c>
      <c r="W13">
        <v>15.91016548463357</v>
      </c>
      <c r="X13">
        <v>3.498817966903073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14.4</v>
      </c>
      <c r="AG13">
        <v>4.88</v>
      </c>
      <c r="AH13">
        <v>20.93</v>
      </c>
      <c r="AI13">
        <v>0.03</v>
      </c>
      <c r="AJ13">
        <v>1.0900000000000001</v>
      </c>
      <c r="AK13">
        <v>1.44</v>
      </c>
      <c r="AL13">
        <v>2.5300000000000002</v>
      </c>
      <c r="AM13">
        <v>0.43083003952569171</v>
      </c>
      <c r="AN13">
        <v>0.67</v>
      </c>
      <c r="AO13">
        <v>100</v>
      </c>
      <c r="AP13">
        <v>34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34</v>
      </c>
      <c r="AW13">
        <v>692</v>
      </c>
      <c r="AX13">
        <v>746</v>
      </c>
      <c r="AY13">
        <v>6254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4.1146403702953762</v>
      </c>
      <c r="BJ13">
        <v>246.87842221772257</v>
      </c>
      <c r="BK13">
        <v>5925.0821332253417</v>
      </c>
      <c r="BL13">
        <v>3243.8936415152189</v>
      </c>
      <c r="BM13">
        <v>81.165508674319753</v>
      </c>
      <c r="BN13">
        <v>0</v>
      </c>
      <c r="BO13">
        <v>0</v>
      </c>
      <c r="BP13">
        <v>633.70229836764247</v>
      </c>
      <c r="BQ13">
        <v>5956.8016046558396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0.63865182896436301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3.523129340588818</v>
      </c>
      <c r="DF13" t="s">
        <v>223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127</v>
      </c>
      <c r="DM13">
        <v>0</v>
      </c>
      <c r="DN13">
        <v>0</v>
      </c>
      <c r="DO13">
        <v>30</v>
      </c>
      <c r="DP13">
        <v>87</v>
      </c>
      <c r="DQ13">
        <v>0</v>
      </c>
      <c r="DR13">
        <v>1.256953915193433</v>
      </c>
      <c r="DS13">
        <v>0</v>
      </c>
      <c r="DT13">
        <v>10</v>
      </c>
      <c r="DU13">
        <v>1.3110568841701122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229</v>
      </c>
      <c r="K14">
        <f t="shared" si="0"/>
        <v>2.0000000000000018</v>
      </c>
      <c r="L14">
        <v>27.27272727272727</v>
      </c>
      <c r="M14">
        <v>1.0344124688817502</v>
      </c>
      <c r="N14">
        <v>28.211249151320459</v>
      </c>
      <c r="O14">
        <v>1399.0486367446624</v>
      </c>
      <c r="P14">
        <v>864.98109161380046</v>
      </c>
      <c r="Q14">
        <v>158.22226225203102</v>
      </c>
      <c r="R14">
        <v>39.479055765013541</v>
      </c>
      <c r="S14">
        <v>20.164595004333105</v>
      </c>
      <c r="T14">
        <v>32.614873810347184</v>
      </c>
      <c r="U14">
        <v>19.165049818420034</v>
      </c>
      <c r="V14">
        <v>0.6182637750367691</v>
      </c>
      <c r="W14">
        <v>15.295857988165681</v>
      </c>
      <c r="X14">
        <v>3.8165680473372778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14.02</v>
      </c>
      <c r="AG14">
        <v>5.12</v>
      </c>
      <c r="AH14">
        <v>20.93</v>
      </c>
      <c r="AI14">
        <v>0.03</v>
      </c>
      <c r="AJ14">
        <v>0.79</v>
      </c>
      <c r="AK14">
        <v>1.41</v>
      </c>
      <c r="AL14">
        <v>2.2000000000000002</v>
      </c>
      <c r="AM14">
        <v>0.35909090909090907</v>
      </c>
      <c r="AN14">
        <v>0.82199999999999995</v>
      </c>
      <c r="AO14">
        <v>97</v>
      </c>
      <c r="AP14">
        <v>35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34</v>
      </c>
      <c r="AW14">
        <v>692</v>
      </c>
      <c r="AX14">
        <v>746</v>
      </c>
      <c r="AY14">
        <v>6254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6.3597845058578404</v>
      </c>
      <c r="BJ14">
        <v>381.5870703514704</v>
      </c>
      <c r="BK14">
        <v>9158.0896884352896</v>
      </c>
      <c r="BL14">
        <v>5013.9168100560546</v>
      </c>
      <c r="BM14">
        <v>125.45328340322314</v>
      </c>
      <c r="BN14">
        <v>0</v>
      </c>
      <c r="BO14">
        <v>0</v>
      </c>
      <c r="BP14">
        <v>979.47886155074502</v>
      </c>
      <c r="BQ14">
        <v>9207.101298577003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0.6182637750367691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5.4757285195485812</v>
      </c>
      <c r="DF14" t="s">
        <v>225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127</v>
      </c>
      <c r="DM14">
        <v>0</v>
      </c>
      <c r="DN14">
        <v>0</v>
      </c>
      <c r="DO14">
        <v>46</v>
      </c>
      <c r="DP14">
        <v>82</v>
      </c>
      <c r="DQ14">
        <v>0</v>
      </c>
      <c r="DR14">
        <v>1.4315276631293199</v>
      </c>
      <c r="DS14">
        <v>0</v>
      </c>
      <c r="DT14">
        <v>11</v>
      </c>
      <c r="DU14">
        <v>1.4504223164820176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230</v>
      </c>
      <c r="K15">
        <f t="shared" si="0"/>
        <v>1.9999999999999973</v>
      </c>
      <c r="L15">
        <v>24.896265560165972</v>
      </c>
      <c r="M15">
        <v>1.0058488109639108</v>
      </c>
      <c r="N15">
        <v>25.041879111134705</v>
      </c>
      <c r="O15">
        <v>1260.7017090178545</v>
      </c>
      <c r="P15">
        <v>767.1545875299654</v>
      </c>
      <c r="Q15">
        <v>153.12160905241686</v>
      </c>
      <c r="R15">
        <v>38.356912061098427</v>
      </c>
      <c r="S15">
        <v>19.863445041764479</v>
      </c>
      <c r="T15">
        <v>32.642546258848462</v>
      </c>
      <c r="U15">
        <v>17.269886424902115</v>
      </c>
      <c r="V15">
        <v>0.6085139585696403</v>
      </c>
      <c r="W15">
        <v>15.223123732251523</v>
      </c>
      <c r="X15">
        <v>3.8133874239350916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14.09</v>
      </c>
      <c r="AG15">
        <v>5.05</v>
      </c>
      <c r="AH15">
        <v>20.93</v>
      </c>
      <c r="AI15">
        <v>0.03</v>
      </c>
      <c r="AJ15">
        <v>0.96</v>
      </c>
      <c r="AK15">
        <v>1.45</v>
      </c>
      <c r="AL15">
        <v>2.41</v>
      </c>
      <c r="AM15">
        <v>0.39834024896265557</v>
      </c>
      <c r="AN15">
        <v>0.873</v>
      </c>
      <c r="AO15">
        <v>98</v>
      </c>
      <c r="AP15">
        <v>35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34</v>
      </c>
      <c r="AW15">
        <v>692</v>
      </c>
      <c r="AX15">
        <v>746</v>
      </c>
      <c r="AY15">
        <v>6254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5.715683386571075</v>
      </c>
      <c r="BJ15">
        <v>342.94100319426451</v>
      </c>
      <c r="BK15">
        <v>8230.5840766623478</v>
      </c>
      <c r="BL15">
        <v>4506.1213923979176</v>
      </c>
      <c r="BM15">
        <v>112.74772707756641</v>
      </c>
      <c r="BN15">
        <v>0</v>
      </c>
      <c r="BO15">
        <v>0</v>
      </c>
      <c r="BP15">
        <v>880.27927703450678</v>
      </c>
      <c r="BQ15">
        <v>8274.6252041243642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0.60851395856964019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4.9342532642577472</v>
      </c>
      <c r="DF15" t="s">
        <v>227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127</v>
      </c>
      <c r="DM15">
        <v>0</v>
      </c>
      <c r="DN15">
        <v>0</v>
      </c>
      <c r="DO15">
        <v>42</v>
      </c>
      <c r="DP15">
        <v>84</v>
      </c>
      <c r="DQ15">
        <v>0</v>
      </c>
      <c r="DR15">
        <v>1.6327854613364685</v>
      </c>
      <c r="DS15">
        <v>0</v>
      </c>
      <c r="DT15">
        <v>12</v>
      </c>
      <c r="DU15">
        <v>1.3986669146732493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231</v>
      </c>
      <c r="K16">
        <f t="shared" si="0"/>
        <v>1.9999999999999973</v>
      </c>
      <c r="L16">
        <v>28.436018957345972</v>
      </c>
      <c r="M16">
        <v>0.8762922196937114</v>
      </c>
      <c r="N16">
        <v>24.918262171385159</v>
      </c>
      <c r="O16">
        <v>1149.2925404547013</v>
      </c>
      <c r="P16">
        <v>708.00894676781081</v>
      </c>
      <c r="Q16">
        <v>137.51361026159756</v>
      </c>
      <c r="R16">
        <v>31.011971453654049</v>
      </c>
      <c r="S16">
        <v>21.681392068834452</v>
      </c>
      <c r="T16">
        <v>35.194840806943958</v>
      </c>
      <c r="U16">
        <v>15.743733430886319</v>
      </c>
      <c r="V16">
        <v>0.61603892990351883</v>
      </c>
      <c r="W16">
        <v>15.692665890570431</v>
      </c>
      <c r="X16">
        <v>3.5389988358556463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14.41</v>
      </c>
      <c r="AG16">
        <v>4.8600000000000003</v>
      </c>
      <c r="AH16">
        <v>20.93</v>
      </c>
      <c r="AI16">
        <v>0.03</v>
      </c>
      <c r="AJ16">
        <v>0.87</v>
      </c>
      <c r="AK16">
        <v>1.24</v>
      </c>
      <c r="AL16">
        <v>2.11</v>
      </c>
      <c r="AM16">
        <v>0.41232227488151663</v>
      </c>
      <c r="AN16">
        <v>0.86799999999999999</v>
      </c>
      <c r="AO16">
        <v>100</v>
      </c>
      <c r="AP16">
        <v>33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34</v>
      </c>
      <c r="AW16">
        <v>692</v>
      </c>
      <c r="AX16">
        <v>746</v>
      </c>
      <c r="AY16">
        <v>6254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5.2212821626110086</v>
      </c>
      <c r="BJ16">
        <v>313.27692975666054</v>
      </c>
      <c r="BK16">
        <v>7518.6463141598524</v>
      </c>
      <c r="BL16">
        <v>4116.3461405096778</v>
      </c>
      <c r="BM16">
        <v>102.99515498849112</v>
      </c>
      <c r="BN16">
        <v>0</v>
      </c>
      <c r="BO16">
        <v>0</v>
      </c>
      <c r="BP16">
        <v>804.13645420301771</v>
      </c>
      <c r="BQ16">
        <v>7558.8826695083671</v>
      </c>
      <c r="BR16">
        <v>0</v>
      </c>
      <c r="BS16">
        <v>0</v>
      </c>
      <c r="BT16">
        <v>0</v>
      </c>
      <c r="BU16">
        <v>100</v>
      </c>
      <c r="BV16">
        <v>0</v>
      </c>
      <c r="BW16">
        <v>0.61603892990351872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4.4982095516818053</v>
      </c>
      <c r="DF16" t="s">
        <v>232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127</v>
      </c>
      <c r="DM16">
        <v>0</v>
      </c>
      <c r="DN16">
        <v>0</v>
      </c>
      <c r="DO16">
        <v>38</v>
      </c>
      <c r="DP16">
        <v>84</v>
      </c>
      <c r="DQ16">
        <v>0</v>
      </c>
      <c r="DR16">
        <v>1.8150682204895032</v>
      </c>
      <c r="DS16">
        <v>0</v>
      </c>
      <c r="DT16">
        <v>13</v>
      </c>
      <c r="DU16">
        <v>1.3965177508404563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233</v>
      </c>
      <c r="K17">
        <f t="shared" si="0"/>
        <v>3.0000000000000053</v>
      </c>
      <c r="L17">
        <v>27.27272727272727</v>
      </c>
      <c r="M17">
        <v>1.0997008298368112</v>
      </c>
      <c r="N17">
        <v>29.991840813731212</v>
      </c>
      <c r="O17">
        <v>1397.2994275589272</v>
      </c>
      <c r="P17">
        <v>914.13455390863987</v>
      </c>
      <c r="Q17">
        <v>171.48396057102781</v>
      </c>
      <c r="R17">
        <v>41.723343172843769</v>
      </c>
      <c r="S17">
        <v>21.464147356108747</v>
      </c>
      <c r="T17">
        <v>32.809000256573441</v>
      </c>
      <c r="U17">
        <v>19.141088048752426</v>
      </c>
      <c r="V17">
        <v>0.65421522107514696</v>
      </c>
      <c r="W17">
        <v>15.593692022263452</v>
      </c>
      <c r="X17">
        <v>3.794063079777366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14.32</v>
      </c>
      <c r="AG17">
        <v>5.0199999999999996</v>
      </c>
      <c r="AH17">
        <v>20.93</v>
      </c>
      <c r="AI17">
        <v>0.03</v>
      </c>
      <c r="AJ17">
        <v>0.79</v>
      </c>
      <c r="AK17">
        <v>1.41</v>
      </c>
      <c r="AL17">
        <v>2.2000000000000002</v>
      </c>
      <c r="AM17">
        <v>0.35909090909090907</v>
      </c>
      <c r="AN17">
        <v>0.88600000000000001</v>
      </c>
      <c r="AO17">
        <v>100</v>
      </c>
      <c r="AP17">
        <v>35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34</v>
      </c>
      <c r="AW17">
        <v>692</v>
      </c>
      <c r="AX17">
        <v>746</v>
      </c>
      <c r="AY17">
        <v>6254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6.4139735787852912</v>
      </c>
      <c r="BJ17">
        <v>384.83841472711748</v>
      </c>
      <c r="BK17">
        <v>9236.12195345082</v>
      </c>
      <c r="BL17">
        <v>5056.6383053240224</v>
      </c>
      <c r="BM17">
        <v>126.52221854042219</v>
      </c>
      <c r="BN17">
        <v>0</v>
      </c>
      <c r="BO17">
        <v>0</v>
      </c>
      <c r="BP17">
        <v>987.82751630509733</v>
      </c>
      <c r="BQ17">
        <v>9285.5786532679158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0.65421522107514696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5.4688822996435507</v>
      </c>
      <c r="DF17" t="s">
        <v>229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127</v>
      </c>
      <c r="DM17">
        <v>0</v>
      </c>
      <c r="DN17">
        <v>0</v>
      </c>
      <c r="DO17">
        <v>46</v>
      </c>
      <c r="DP17">
        <v>81</v>
      </c>
      <c r="DQ17">
        <v>0</v>
      </c>
      <c r="DR17">
        <v>2.1059496140244107</v>
      </c>
      <c r="DS17">
        <v>0</v>
      </c>
      <c r="DT17">
        <v>14</v>
      </c>
      <c r="DU17">
        <v>1.4770031223354201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234</v>
      </c>
      <c r="K18">
        <f t="shared" si="0"/>
        <v>1.9999999999999973</v>
      </c>
      <c r="L18">
        <v>25.751072961373389</v>
      </c>
      <c r="M18">
        <v>1.1405060554337245</v>
      </c>
      <c r="N18">
        <v>29.369254646362005</v>
      </c>
      <c r="O18">
        <v>1406.7620741155026</v>
      </c>
      <c r="P18">
        <v>875.6185725641991</v>
      </c>
      <c r="Q18">
        <v>176.58461377064197</v>
      </c>
      <c r="R18">
        <v>42.335421556797463</v>
      </c>
      <c r="S18">
        <v>20.877201046827931</v>
      </c>
      <c r="T18">
        <v>33.541150869328661</v>
      </c>
      <c r="U18">
        <v>19.27071334404798</v>
      </c>
      <c r="V18">
        <v>0.62243544141232388</v>
      </c>
      <c r="W18">
        <v>15.483005366726298</v>
      </c>
      <c r="X18">
        <v>3.7119856887298743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14.58</v>
      </c>
      <c r="AG18">
        <v>4.9000000000000004</v>
      </c>
      <c r="AH18">
        <v>20.93</v>
      </c>
      <c r="AI18">
        <v>0.03</v>
      </c>
      <c r="AJ18">
        <v>1.06</v>
      </c>
      <c r="AK18">
        <v>1.27</v>
      </c>
      <c r="AL18">
        <v>2.33</v>
      </c>
      <c r="AM18">
        <v>0.4549356223175966</v>
      </c>
      <c r="AN18">
        <v>1.069</v>
      </c>
      <c r="AO18">
        <v>101</v>
      </c>
      <c r="AP18">
        <v>34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34</v>
      </c>
      <c r="AW18">
        <v>692</v>
      </c>
      <c r="AX18">
        <v>746</v>
      </c>
      <c r="AY18">
        <v>6254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6.4021075764926305</v>
      </c>
      <c r="BJ18">
        <v>384.12645458955785</v>
      </c>
      <c r="BK18">
        <v>9219.0349101493885</v>
      </c>
      <c r="BL18">
        <v>5047.2834052785047</v>
      </c>
      <c r="BM18">
        <v>126.28814945410122</v>
      </c>
      <c r="BN18">
        <v>0</v>
      </c>
      <c r="BO18">
        <v>0</v>
      </c>
      <c r="BP18">
        <v>985.99743543567661</v>
      </c>
      <c r="BQ18">
        <v>9268.3758930953609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0.62243544141232376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5.5059180982994231</v>
      </c>
      <c r="DF18" t="s">
        <v>230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127</v>
      </c>
      <c r="DM18">
        <v>0</v>
      </c>
      <c r="DN18">
        <v>0</v>
      </c>
      <c r="DO18">
        <v>47</v>
      </c>
      <c r="DP18">
        <v>81</v>
      </c>
      <c r="DQ18">
        <v>0</v>
      </c>
      <c r="DR18">
        <v>2.3195509666123759</v>
      </c>
      <c r="DS18">
        <v>0</v>
      </c>
      <c r="DT18">
        <v>15</v>
      </c>
      <c r="DU18">
        <v>1.4678929248312922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235</v>
      </c>
      <c r="K19">
        <f t="shared" si="0"/>
        <v>1.9999999999999973</v>
      </c>
      <c r="L19">
        <v>29.556650246305416</v>
      </c>
      <c r="M19">
        <v>0.97218449984645749</v>
      </c>
      <c r="N19">
        <v>28.734517236841103</v>
      </c>
      <c r="O19">
        <v>1275.5575279239004</v>
      </c>
      <c r="P19">
        <v>835.34608049794383</v>
      </c>
      <c r="Q19">
        <v>154.03972662834741</v>
      </c>
      <c r="R19">
        <v>35.194507077337654</v>
      </c>
      <c r="S19">
        <v>22.527025718400527</v>
      </c>
      <c r="T19">
        <v>34.398338494283308</v>
      </c>
      <c r="U19">
        <v>17.473390793478089</v>
      </c>
      <c r="V19">
        <v>0.6548870295623237</v>
      </c>
      <c r="W19">
        <v>15.844700944386149</v>
      </c>
      <c r="X19">
        <v>3.6201469045120671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14.7</v>
      </c>
      <c r="AG19">
        <v>4.87</v>
      </c>
      <c r="AH19">
        <v>20.93</v>
      </c>
      <c r="AI19">
        <v>0.03</v>
      </c>
      <c r="AJ19">
        <v>0.94</v>
      </c>
      <c r="AK19">
        <v>1.0900000000000001</v>
      </c>
      <c r="AL19">
        <v>2.0300000000000002</v>
      </c>
      <c r="AM19">
        <v>0.46305418719211816</v>
      </c>
      <c r="AN19">
        <v>0.79700000000000004</v>
      </c>
      <c r="AO19">
        <v>102</v>
      </c>
      <c r="AP19">
        <v>34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34</v>
      </c>
      <c r="AW19">
        <v>692</v>
      </c>
      <c r="AX19">
        <v>746</v>
      </c>
      <c r="AY19">
        <v>6254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5.8562061146562243</v>
      </c>
      <c r="BJ19">
        <v>351.37236687937343</v>
      </c>
      <c r="BK19">
        <v>8432.9368051049623</v>
      </c>
      <c r="BL19">
        <v>4616.906477630303</v>
      </c>
      <c r="BM19">
        <v>115.51968226171181</v>
      </c>
      <c r="BN19">
        <v>0</v>
      </c>
      <c r="BO19">
        <v>0</v>
      </c>
      <c r="BP19">
        <v>901.92480323410541</v>
      </c>
      <c r="BQ19">
        <v>8478.0931504005912</v>
      </c>
      <c r="BR19">
        <v>0</v>
      </c>
      <c r="BS19">
        <v>0</v>
      </c>
      <c r="BT19">
        <v>0</v>
      </c>
      <c r="BU19">
        <v>100</v>
      </c>
      <c r="BV19">
        <v>0</v>
      </c>
      <c r="BW19">
        <v>0.65488702956232359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4.9923973695651682</v>
      </c>
      <c r="DF19" t="s">
        <v>231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127</v>
      </c>
      <c r="DM19">
        <v>0</v>
      </c>
      <c r="DN19">
        <v>0</v>
      </c>
      <c r="DO19">
        <v>42</v>
      </c>
      <c r="DP19">
        <v>82</v>
      </c>
      <c r="DQ19">
        <v>0</v>
      </c>
      <c r="DR19">
        <v>2.5238561947981903</v>
      </c>
      <c r="DS19">
        <v>0</v>
      </c>
      <c r="DT19">
        <v>16</v>
      </c>
      <c r="DU19">
        <v>1.4584039050320201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236</v>
      </c>
      <c r="K20">
        <f t="shared" si="0"/>
        <v>1.9999999999999973</v>
      </c>
      <c r="L20">
        <v>28.436018957345969</v>
      </c>
      <c r="M20">
        <v>1.1762106278310236</v>
      </c>
      <c r="N20">
        <v>33.446747710834792</v>
      </c>
      <c r="O20">
        <v>1446.1849345516673</v>
      </c>
      <c r="P20">
        <v>959.65063072434384</v>
      </c>
      <c r="Q20">
        <v>187.80605080979311</v>
      </c>
      <c r="R20">
        <v>42.029382364820613</v>
      </c>
      <c r="S20">
        <v>23.127573045285278</v>
      </c>
      <c r="T20">
        <v>34.853046139915733</v>
      </c>
      <c r="U20">
        <v>19.810752528105031</v>
      </c>
      <c r="V20">
        <v>0.6635739370510354</v>
      </c>
      <c r="W20">
        <v>15.967042497831743</v>
      </c>
      <c r="X20">
        <v>3.573287077189939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14.91</v>
      </c>
      <c r="AG20">
        <v>4.82</v>
      </c>
      <c r="AH20">
        <v>20.93</v>
      </c>
      <c r="AI20">
        <v>0.03</v>
      </c>
      <c r="AJ20">
        <v>0.99</v>
      </c>
      <c r="AK20">
        <v>1.1200000000000001</v>
      </c>
      <c r="AL20">
        <v>2.1100000000000003</v>
      </c>
      <c r="AM20">
        <v>0.46919431279620843</v>
      </c>
      <c r="AN20">
        <v>1.0009999999999999</v>
      </c>
      <c r="AO20">
        <v>104</v>
      </c>
      <c r="AP20">
        <v>33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34</v>
      </c>
      <c r="AW20">
        <v>692</v>
      </c>
      <c r="AX20">
        <v>746</v>
      </c>
      <c r="AY20">
        <v>6254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6.6551130677458676</v>
      </c>
      <c r="BJ20">
        <v>399.30678406475204</v>
      </c>
      <c r="BK20">
        <v>9583.3628175540489</v>
      </c>
      <c r="BL20">
        <v>5246.7474727264917</v>
      </c>
      <c r="BM20">
        <v>131.27894270621985</v>
      </c>
      <c r="BN20">
        <v>0</v>
      </c>
      <c r="BO20">
        <v>0</v>
      </c>
      <c r="BP20">
        <v>1024.9666193645573</v>
      </c>
      <c r="BQ20">
        <v>9634.6862220268395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0.6635739370510354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5.6602150080300087</v>
      </c>
      <c r="DF20" t="s">
        <v>237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127</v>
      </c>
      <c r="DM20">
        <v>0</v>
      </c>
      <c r="DN20">
        <v>0</v>
      </c>
      <c r="DO20">
        <v>48</v>
      </c>
      <c r="DP20">
        <v>79</v>
      </c>
      <c r="DQ20">
        <v>0</v>
      </c>
      <c r="DR20">
        <v>2.7323781811715584</v>
      </c>
      <c r="DS20">
        <v>0</v>
      </c>
      <c r="DT20">
        <v>17</v>
      </c>
      <c r="DU20">
        <v>1.524353894303913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238</v>
      </c>
      <c r="K21">
        <f t="shared" si="0"/>
        <v>3.0000000000000098</v>
      </c>
      <c r="L21">
        <v>22.388059701492541</v>
      </c>
      <c r="M21">
        <v>1.2455795113457759</v>
      </c>
      <c r="N21">
        <v>27.886108462965137</v>
      </c>
      <c r="O21">
        <v>1090.4914883313581</v>
      </c>
      <c r="P21">
        <v>781.08579612191102</v>
      </c>
      <c r="Q21">
        <v>204.12814104855838</v>
      </c>
      <c r="R21">
        <v>43.457565260712578</v>
      </c>
      <c r="S21">
        <v>25.572055134181504</v>
      </c>
      <c r="T21">
        <v>35.70172265507783</v>
      </c>
      <c r="U21">
        <v>14.938239566182988</v>
      </c>
      <c r="V21">
        <v>0.71626950276990087</v>
      </c>
      <c r="W21">
        <v>16.388206388206388</v>
      </c>
      <c r="X21">
        <v>3.4889434889434892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15.23</v>
      </c>
      <c r="AG21">
        <v>4.7699999999999996</v>
      </c>
      <c r="AH21">
        <v>20.93</v>
      </c>
      <c r="AI21">
        <v>0.03</v>
      </c>
      <c r="AJ21">
        <v>1.02</v>
      </c>
      <c r="AK21">
        <v>1.66</v>
      </c>
      <c r="AL21">
        <v>2.6799999999999997</v>
      </c>
      <c r="AM21">
        <v>0.38059701492537318</v>
      </c>
      <c r="AN21">
        <v>1.1060000000000001</v>
      </c>
      <c r="AO21">
        <v>106</v>
      </c>
      <c r="AP21">
        <v>33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34</v>
      </c>
      <c r="AW21">
        <v>692</v>
      </c>
      <c r="AX21">
        <v>746</v>
      </c>
      <c r="AY21">
        <v>6254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5.0893514471836694</v>
      </c>
      <c r="BJ21">
        <v>305.36108683102015</v>
      </c>
      <c r="BK21">
        <v>7328.6660839444839</v>
      </c>
      <c r="BL21">
        <v>4012.3348125732396</v>
      </c>
      <c r="BM21">
        <v>100.39268608143129</v>
      </c>
      <c r="BN21">
        <v>0</v>
      </c>
      <c r="BO21">
        <v>0</v>
      </c>
      <c r="BP21">
        <v>765.63481272215699</v>
      </c>
      <c r="BQ21">
        <v>7196.9672395882762</v>
      </c>
      <c r="BR21">
        <v>40.709129534537887</v>
      </c>
      <c r="BS21">
        <v>170.97834404505912</v>
      </c>
      <c r="BT21">
        <v>0</v>
      </c>
      <c r="BU21">
        <v>98.202962956045553</v>
      </c>
      <c r="BV21">
        <v>2.3330076999910738</v>
      </c>
      <c r="BW21">
        <v>0.71626950276990087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4.2680684474808537</v>
      </c>
      <c r="DF21" t="s">
        <v>234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127</v>
      </c>
      <c r="DM21">
        <v>0</v>
      </c>
      <c r="DN21">
        <v>0</v>
      </c>
      <c r="DO21">
        <v>36</v>
      </c>
      <c r="DP21">
        <v>82</v>
      </c>
      <c r="DQ21">
        <v>0</v>
      </c>
      <c r="DR21">
        <v>3.0259897940447966</v>
      </c>
      <c r="DS21">
        <v>0</v>
      </c>
      <c r="DT21">
        <v>18</v>
      </c>
      <c r="DU21">
        <v>1.4453879122230002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239</v>
      </c>
      <c r="K22">
        <f t="shared" si="0"/>
        <v>1.9999999999999973</v>
      </c>
      <c r="L22">
        <v>25.316455696202532</v>
      </c>
      <c r="M22">
        <v>0.86915130521425155</v>
      </c>
      <c r="N22">
        <v>22.003830511753204</v>
      </c>
      <c r="O22">
        <v>866.74953903092887</v>
      </c>
      <c r="P22">
        <v>605.32129200456529</v>
      </c>
      <c r="Q22">
        <v>142.30822426923484</v>
      </c>
      <c r="R22">
        <v>29.78781468574665</v>
      </c>
      <c r="S22">
        <v>25.386607688715511</v>
      </c>
      <c r="T22">
        <v>36.350663362403665</v>
      </c>
      <c r="U22">
        <v>11.873281356588066</v>
      </c>
      <c r="V22">
        <v>0.69838086407446609</v>
      </c>
      <c r="W22">
        <v>16.373239436619716</v>
      </c>
      <c r="X22">
        <v>3.427230046948357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15.33</v>
      </c>
      <c r="AG22">
        <v>4.76</v>
      </c>
      <c r="AH22">
        <v>20.93</v>
      </c>
      <c r="AI22">
        <v>0.03</v>
      </c>
      <c r="AJ22">
        <v>1.1000000000000001</v>
      </c>
      <c r="AK22">
        <v>1.27</v>
      </c>
      <c r="AL22">
        <v>2.37</v>
      </c>
      <c r="AM22">
        <v>0.46413502109704641</v>
      </c>
      <c r="AN22">
        <v>0.75900000000000001</v>
      </c>
      <c r="AO22">
        <v>107</v>
      </c>
      <c r="AP22">
        <v>33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34</v>
      </c>
      <c r="AW22">
        <v>692</v>
      </c>
      <c r="AX22">
        <v>746</v>
      </c>
      <c r="AY22">
        <v>6254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4.0259624452855896</v>
      </c>
      <c r="BJ22">
        <v>241.55774671713539</v>
      </c>
      <c r="BK22">
        <v>5797.3859212112493</v>
      </c>
      <c r="BL22">
        <v>3173.981879807267</v>
      </c>
      <c r="BM22">
        <v>79.41624549604451</v>
      </c>
      <c r="BN22">
        <v>0</v>
      </c>
      <c r="BO22">
        <v>0</v>
      </c>
      <c r="BP22">
        <v>620.04786665518577</v>
      </c>
      <c r="BQ22">
        <v>5828.449946558746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0.69838086407446609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3.3923661018823048</v>
      </c>
      <c r="DF22" t="s">
        <v>235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127</v>
      </c>
      <c r="DM22">
        <v>0</v>
      </c>
      <c r="DN22">
        <v>0</v>
      </c>
      <c r="DO22">
        <v>28</v>
      </c>
      <c r="DP22">
        <v>86</v>
      </c>
      <c r="DQ22">
        <v>0</v>
      </c>
      <c r="DR22">
        <v>3.1779116922526178</v>
      </c>
      <c r="DS22">
        <v>0</v>
      </c>
      <c r="DT22">
        <v>19</v>
      </c>
      <c r="DU22">
        <v>1.3424982910635028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240</v>
      </c>
      <c r="K23">
        <f t="shared" si="0"/>
        <v>2.9999999999999911</v>
      </c>
      <c r="L23">
        <v>26.431718061674008</v>
      </c>
      <c r="M23">
        <v>1.0303319463220588</v>
      </c>
      <c r="N23">
        <v>27.233443515120499</v>
      </c>
      <c r="O23">
        <v>1147.6610706153135</v>
      </c>
      <c r="P23">
        <v>796.89293392654884</v>
      </c>
      <c r="Q23">
        <v>165.4651897954831</v>
      </c>
      <c r="R23">
        <v>37.540807549160164</v>
      </c>
      <c r="S23">
        <v>23.729517548695284</v>
      </c>
      <c r="T23">
        <v>34.174532557256505</v>
      </c>
      <c r="U23">
        <v>15.721384528976898</v>
      </c>
      <c r="V23">
        <v>0.69436260785538206</v>
      </c>
      <c r="W23">
        <v>16.059405940594058</v>
      </c>
      <c r="X23">
        <v>3.6435643564356437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15.09</v>
      </c>
      <c r="AG23">
        <v>4.87</v>
      </c>
      <c r="AH23">
        <v>20.93</v>
      </c>
      <c r="AI23">
        <v>0.03</v>
      </c>
      <c r="AJ23">
        <v>1.04</v>
      </c>
      <c r="AK23">
        <v>1.23</v>
      </c>
      <c r="AL23">
        <v>2.27</v>
      </c>
      <c r="AM23">
        <v>0.45814977973568283</v>
      </c>
      <c r="AN23">
        <v>0.91900000000000004</v>
      </c>
      <c r="AO23">
        <v>105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34</v>
      </c>
      <c r="AW23">
        <v>692</v>
      </c>
      <c r="AX23">
        <v>746</v>
      </c>
      <c r="AY23">
        <v>6254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5.325063067263641</v>
      </c>
      <c r="BJ23">
        <v>319.50378403581846</v>
      </c>
      <c r="BK23">
        <v>7668.0908168596434</v>
      </c>
      <c r="BL23">
        <v>4198.1647653265054</v>
      </c>
      <c r="BM23">
        <v>105.04233995698142</v>
      </c>
      <c r="BN23">
        <v>0</v>
      </c>
      <c r="BO23">
        <v>0</v>
      </c>
      <c r="BP23">
        <v>820.12512090078121</v>
      </c>
      <c r="BQ23">
        <v>7709.1761364673439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0.69436260785538206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4.4918241511362567</v>
      </c>
      <c r="DF23" t="s">
        <v>241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128</v>
      </c>
      <c r="DM23">
        <v>0</v>
      </c>
      <c r="DN23">
        <v>0</v>
      </c>
      <c r="DO23">
        <v>38</v>
      </c>
      <c r="DP23">
        <v>83</v>
      </c>
      <c r="DQ23">
        <v>0</v>
      </c>
      <c r="DR23">
        <v>3.4116873300663486</v>
      </c>
      <c r="DS23">
        <v>0</v>
      </c>
      <c r="DT23">
        <v>20</v>
      </c>
      <c r="DU23">
        <v>1.4351025588964266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242</v>
      </c>
      <c r="K24">
        <f t="shared" si="0"/>
        <v>1.9999999999999973</v>
      </c>
      <c r="L24">
        <v>26.086956521739133</v>
      </c>
      <c r="M24">
        <v>0.79366163785996213</v>
      </c>
      <c r="N24">
        <v>20.704216639825102</v>
      </c>
      <c r="O24">
        <v>842.04087897473903</v>
      </c>
      <c r="P24">
        <v>581.12006748297495</v>
      </c>
      <c r="Q24">
        <v>128.8424998222535</v>
      </c>
      <c r="R24">
        <v>27.747553405900987</v>
      </c>
      <c r="S24">
        <v>24.588137175756074</v>
      </c>
      <c r="T24">
        <v>35.628121963679519</v>
      </c>
      <c r="U24">
        <v>11.534806561297795</v>
      </c>
      <c r="V24">
        <v>0.69013284508293848</v>
      </c>
      <c r="W24">
        <v>16.233933161953729</v>
      </c>
      <c r="X24">
        <v>3.4961439588688945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15.17</v>
      </c>
      <c r="AG24">
        <v>4.7699999999999996</v>
      </c>
      <c r="AH24">
        <v>20.93</v>
      </c>
      <c r="AI24">
        <v>0.03</v>
      </c>
      <c r="AJ24">
        <v>1.05</v>
      </c>
      <c r="AK24">
        <v>1.25</v>
      </c>
      <c r="AL24">
        <v>2.2999999999999998</v>
      </c>
      <c r="AM24">
        <v>0.45652173913043481</v>
      </c>
      <c r="AN24">
        <v>0.69899999999999995</v>
      </c>
      <c r="AO24">
        <v>106</v>
      </c>
      <c r="AP24">
        <v>33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34</v>
      </c>
      <c r="AW24">
        <v>692</v>
      </c>
      <c r="AX24">
        <v>746</v>
      </c>
      <c r="AY24">
        <v>6254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3.9026020868799285</v>
      </c>
      <c r="BJ24">
        <v>234.1561252127957</v>
      </c>
      <c r="BK24">
        <v>5619.7470051070968</v>
      </c>
      <c r="BL24">
        <v>3076.7272363307493</v>
      </c>
      <c r="BM24">
        <v>76.982835686398587</v>
      </c>
      <c r="BN24">
        <v>0</v>
      </c>
      <c r="BO24">
        <v>0</v>
      </c>
      <c r="BP24">
        <v>601.04845454274437</v>
      </c>
      <c r="BQ24">
        <v>5649.8554727017972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0.6901328450829386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3.295659017513656</v>
      </c>
      <c r="DF24" t="s">
        <v>238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128</v>
      </c>
      <c r="DM24">
        <v>0</v>
      </c>
      <c r="DN24">
        <v>0</v>
      </c>
      <c r="DO24">
        <v>28</v>
      </c>
      <c r="DP24">
        <v>87</v>
      </c>
      <c r="DQ24">
        <v>0</v>
      </c>
      <c r="DR24">
        <v>3.5654817493020747</v>
      </c>
      <c r="DS24">
        <v>0</v>
      </c>
      <c r="DT24">
        <v>21</v>
      </c>
      <c r="DU24">
        <v>1.3160588032790026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243</v>
      </c>
      <c r="K25">
        <f t="shared" si="0"/>
        <v>2.0000000000000067</v>
      </c>
      <c r="L25">
        <v>31.25</v>
      </c>
      <c r="M25">
        <v>1.0446137752809783</v>
      </c>
      <c r="N25">
        <v>32.644180477530576</v>
      </c>
      <c r="O25">
        <v>1469.9730624962174</v>
      </c>
      <c r="P25">
        <v>962.67816741070851</v>
      </c>
      <c r="Q25">
        <v>164.75109834753712</v>
      </c>
      <c r="R25">
        <v>38.356912061098427</v>
      </c>
      <c r="S25">
        <v>22.20733244056612</v>
      </c>
      <c r="T25">
        <v>33.909754664253803</v>
      </c>
      <c r="U25">
        <v>20.136617294468731</v>
      </c>
      <c r="V25">
        <v>0.65489510792527583</v>
      </c>
      <c r="W25">
        <v>15.771484375000002</v>
      </c>
      <c r="X25">
        <v>3.6718750000000004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14.86</v>
      </c>
      <c r="AG25">
        <v>4.92</v>
      </c>
      <c r="AH25">
        <v>20.93</v>
      </c>
      <c r="AI25">
        <v>0.03</v>
      </c>
      <c r="AJ25">
        <v>0.78</v>
      </c>
      <c r="AK25">
        <v>1.1399999999999999</v>
      </c>
      <c r="AL25">
        <v>1.92</v>
      </c>
      <c r="AM25">
        <v>0.40625000000000006</v>
      </c>
      <c r="AN25">
        <v>0.879</v>
      </c>
      <c r="AO25">
        <v>103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34</v>
      </c>
      <c r="AW25">
        <v>692</v>
      </c>
      <c r="AX25">
        <v>746</v>
      </c>
      <c r="AY25">
        <v>6254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6.748801042385244</v>
      </c>
      <c r="BJ25">
        <v>404.92806254311466</v>
      </c>
      <c r="BK25">
        <v>9718.2735010347515</v>
      </c>
      <c r="BL25">
        <v>5320.6090494059854</v>
      </c>
      <c r="BM25">
        <v>133.12703426075001</v>
      </c>
      <c r="BN25">
        <v>0</v>
      </c>
      <c r="BO25">
        <v>0</v>
      </c>
      <c r="BP25">
        <v>1039.3949490598025</v>
      </c>
      <c r="BQ25">
        <v>9770.3125211621427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0.65489510792527594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5.7533192269910662</v>
      </c>
      <c r="DF25" t="s">
        <v>239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128</v>
      </c>
      <c r="DM25">
        <v>0</v>
      </c>
      <c r="DN25">
        <v>0</v>
      </c>
      <c r="DO25">
        <v>49</v>
      </c>
      <c r="DP25">
        <v>79</v>
      </c>
      <c r="DQ25">
        <v>0</v>
      </c>
      <c r="DR25">
        <v>3.7430051347898274</v>
      </c>
      <c r="DS25">
        <v>0</v>
      </c>
      <c r="DT25">
        <v>22</v>
      </c>
      <c r="DU25">
        <v>1.5138057702431689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244</v>
      </c>
      <c r="K26">
        <f t="shared" si="0"/>
        <v>2.0000000000000067</v>
      </c>
      <c r="L26">
        <v>28.436018957345972</v>
      </c>
      <c r="M26">
        <v>0.92525849041000729</v>
      </c>
      <c r="N26">
        <v>26.310667973744284</v>
      </c>
      <c r="O26">
        <v>1140.9462455207602</v>
      </c>
      <c r="P26">
        <v>733.52340393054578</v>
      </c>
      <c r="Q26">
        <v>147.81692972481812</v>
      </c>
      <c r="R26">
        <v>32.134115157569163</v>
      </c>
      <c r="S26">
        <v>23.060392263910163</v>
      </c>
      <c r="T26">
        <v>35.868886845000418</v>
      </c>
      <c r="U26">
        <v>15.629400623572057</v>
      </c>
      <c r="V26">
        <v>0.64290794313078692</v>
      </c>
      <c r="W26">
        <v>15.975744211686878</v>
      </c>
      <c r="X26">
        <v>3.4729878721058434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15.01</v>
      </c>
      <c r="AG26">
        <v>4.78</v>
      </c>
      <c r="AH26">
        <v>20.93</v>
      </c>
      <c r="AI26">
        <v>0.03</v>
      </c>
      <c r="AJ26">
        <v>0.89</v>
      </c>
      <c r="AK26">
        <v>1.22</v>
      </c>
      <c r="AL26">
        <v>2.11</v>
      </c>
      <c r="AM26">
        <v>0.4218009478672986</v>
      </c>
      <c r="AN26">
        <v>0.878</v>
      </c>
      <c r="AO26">
        <v>104</v>
      </c>
      <c r="AP26">
        <v>33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34</v>
      </c>
      <c r="AW26">
        <v>692</v>
      </c>
      <c r="AX26">
        <v>746</v>
      </c>
      <c r="AY26">
        <v>6254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5.2212862049760798</v>
      </c>
      <c r="BJ26">
        <v>313.27717229856478</v>
      </c>
      <c r="BK26">
        <v>7518.6521351655547</v>
      </c>
      <c r="BL26">
        <v>4116.3493274230332</v>
      </c>
      <c r="BM26">
        <v>102.99523472829527</v>
      </c>
      <c r="BN26">
        <v>0</v>
      </c>
      <c r="BO26">
        <v>0</v>
      </c>
      <c r="BP26">
        <v>804.13886201576292</v>
      </c>
      <c r="BQ26">
        <v>7558.905302948172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0.64290794313078703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4.4655430353063021</v>
      </c>
      <c r="DF26" t="s">
        <v>245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127</v>
      </c>
      <c r="DM26">
        <v>0</v>
      </c>
      <c r="DN26">
        <v>0</v>
      </c>
      <c r="DO26">
        <v>38</v>
      </c>
      <c r="DP26">
        <v>83</v>
      </c>
      <c r="DQ26">
        <v>0</v>
      </c>
      <c r="DR26">
        <v>3.9425065889125164</v>
      </c>
      <c r="DS26">
        <v>0</v>
      </c>
      <c r="DT26">
        <v>23</v>
      </c>
      <c r="DU26">
        <v>1.4201318740693092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246</v>
      </c>
      <c r="K27">
        <f t="shared" si="0"/>
        <v>1.999999999999988</v>
      </c>
      <c r="L27">
        <v>26.315789473684209</v>
      </c>
      <c r="M27">
        <v>1.0731774331988178</v>
      </c>
      <c r="N27">
        <v>28.241511399968886</v>
      </c>
      <c r="O27">
        <v>1258.7017765683206</v>
      </c>
      <c r="P27">
        <v>821.36147037396165</v>
      </c>
      <c r="Q27">
        <v>169.85175154715128</v>
      </c>
      <c r="R27">
        <v>38.86697738105984</v>
      </c>
      <c r="S27">
        <v>22.437015602667639</v>
      </c>
      <c r="T27">
        <v>34.383779150379027</v>
      </c>
      <c r="U27">
        <v>17.242490089976993</v>
      </c>
      <c r="V27">
        <v>0.65254652505003374</v>
      </c>
      <c r="W27">
        <v>15.82699619771863</v>
      </c>
      <c r="X27">
        <v>3.6216730038022811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14.5</v>
      </c>
      <c r="AG27">
        <v>5.05</v>
      </c>
      <c r="AH27">
        <v>20.93</v>
      </c>
      <c r="AI27">
        <v>0.03</v>
      </c>
      <c r="AJ27">
        <v>1.01</v>
      </c>
      <c r="AK27">
        <v>1.27</v>
      </c>
      <c r="AL27">
        <v>2.2800000000000002</v>
      </c>
      <c r="AM27">
        <v>0.44298245614035081</v>
      </c>
      <c r="AN27">
        <v>0.85599999999999998</v>
      </c>
      <c r="AO27">
        <v>101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34</v>
      </c>
      <c r="AW27">
        <v>692</v>
      </c>
      <c r="AX27">
        <v>746</v>
      </c>
      <c r="AY27">
        <v>6254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5.7751755560574107</v>
      </c>
      <c r="BJ27">
        <v>346.51053336344467</v>
      </c>
      <c r="BK27">
        <v>8316.252800722672</v>
      </c>
      <c r="BL27">
        <v>4553.0237345102169</v>
      </c>
      <c r="BM27">
        <v>113.92127124277633</v>
      </c>
      <c r="BN27">
        <v>0</v>
      </c>
      <c r="BO27">
        <v>0</v>
      </c>
      <c r="BP27">
        <v>889.44497186268177</v>
      </c>
      <c r="BQ27">
        <v>8360.7827355092086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0.65254652505003385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4.9264257399934266</v>
      </c>
      <c r="DF27" t="s">
        <v>247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127</v>
      </c>
      <c r="DM27">
        <v>0</v>
      </c>
      <c r="DN27">
        <v>0</v>
      </c>
      <c r="DO27">
        <v>42</v>
      </c>
      <c r="DP27">
        <v>82</v>
      </c>
      <c r="DQ27">
        <v>0</v>
      </c>
      <c r="DR27">
        <v>4.1257809515964077</v>
      </c>
      <c r="DS27">
        <v>0</v>
      </c>
      <c r="DT27">
        <v>24</v>
      </c>
      <c r="DU27">
        <v>1.450887935124173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248</v>
      </c>
      <c r="K28">
        <f t="shared" si="0"/>
        <v>2.000000000000016</v>
      </c>
      <c r="L28">
        <v>25.974025974025974</v>
      </c>
      <c r="M28">
        <v>1.1904924567899431</v>
      </c>
      <c r="N28">
        <v>30.921881994543977</v>
      </c>
      <c r="O28">
        <v>1344.8545643390892</v>
      </c>
      <c r="P28">
        <v>902.22547144669386</v>
      </c>
      <c r="Q28">
        <v>189.64228596165418</v>
      </c>
      <c r="R28">
        <v>43.253539132728015</v>
      </c>
      <c r="S28">
        <v>22.992733054179819</v>
      </c>
      <c r="T28">
        <v>34.272898486186151</v>
      </c>
      <c r="U28">
        <v>18.422665264919029</v>
      </c>
      <c r="V28">
        <v>0.67087214883349156</v>
      </c>
      <c r="W28">
        <v>15.929734361610969</v>
      </c>
      <c r="X28">
        <v>3.6332476435304204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14.71</v>
      </c>
      <c r="AG28">
        <v>4.92</v>
      </c>
      <c r="AH28">
        <v>20.93</v>
      </c>
      <c r="AI28">
        <v>0.03</v>
      </c>
      <c r="AJ28">
        <v>0.96</v>
      </c>
      <c r="AK28">
        <v>1.35</v>
      </c>
      <c r="AL28">
        <v>2.31</v>
      </c>
      <c r="AM28">
        <v>0.41558441558441556</v>
      </c>
      <c r="AN28">
        <v>1.0329999999999999</v>
      </c>
      <c r="AO28">
        <v>102</v>
      </c>
      <c r="AP28">
        <v>34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34</v>
      </c>
      <c r="AW28">
        <v>692</v>
      </c>
      <c r="AX28">
        <v>746</v>
      </c>
      <c r="AY28">
        <v>6254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6.2009480159456567</v>
      </c>
      <c r="BJ28">
        <v>372.05688095673941</v>
      </c>
      <c r="BK28">
        <v>8929.3651429617457</v>
      </c>
      <c r="BL28">
        <v>4888.6935503548093</v>
      </c>
      <c r="BM28">
        <v>122.32007045153077</v>
      </c>
      <c r="BN28">
        <v>0</v>
      </c>
      <c r="BO28">
        <v>0</v>
      </c>
      <c r="BP28">
        <v>955.02036033690365</v>
      </c>
      <c r="BQ28">
        <v>8977.1913871668949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0.67087214883349156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5.2636186471197224</v>
      </c>
      <c r="DF28" t="s">
        <v>249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130</v>
      </c>
      <c r="DM28">
        <v>0</v>
      </c>
      <c r="DN28">
        <v>0</v>
      </c>
      <c r="DO28">
        <v>44</v>
      </c>
      <c r="DP28">
        <v>80</v>
      </c>
      <c r="DQ28">
        <v>0</v>
      </c>
      <c r="DR28">
        <v>4.3253830111297917</v>
      </c>
      <c r="DS28">
        <v>0</v>
      </c>
      <c r="DT28">
        <v>25</v>
      </c>
      <c r="DU28">
        <v>1.4902659184601323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250</v>
      </c>
      <c r="K29">
        <f t="shared" si="0"/>
        <v>1.999999999999988</v>
      </c>
      <c r="L29">
        <v>30.303030303030305</v>
      </c>
      <c r="M29">
        <v>0.94974162576815513</v>
      </c>
      <c r="N29">
        <v>28.78004926570167</v>
      </c>
      <c r="O29">
        <v>1272.6773320682823</v>
      </c>
      <c r="P29">
        <v>809.03427149477409</v>
      </c>
      <c r="Q29">
        <v>150.87732164458663</v>
      </c>
      <c r="R29">
        <v>33.256258861484277</v>
      </c>
      <c r="S29">
        <v>22.613783195878867</v>
      </c>
      <c r="T29">
        <v>35.573337594867972</v>
      </c>
      <c r="U29">
        <v>17.433936055729895</v>
      </c>
      <c r="V29">
        <v>0.63569472882806666</v>
      </c>
      <c r="W29">
        <v>15.886143931256715</v>
      </c>
      <c r="X29">
        <v>3.5016111707841038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14.82</v>
      </c>
      <c r="AG29">
        <v>4.87</v>
      </c>
      <c r="AH29">
        <v>20.93</v>
      </c>
      <c r="AI29">
        <v>0.03</v>
      </c>
      <c r="AJ29">
        <v>0.85</v>
      </c>
      <c r="AK29">
        <v>1.1299999999999999</v>
      </c>
      <c r="AL29">
        <v>1.98</v>
      </c>
      <c r="AM29">
        <v>0.42929292929292928</v>
      </c>
      <c r="AN29">
        <v>0.86699999999999999</v>
      </c>
      <c r="AO29">
        <v>103</v>
      </c>
      <c r="AP29">
        <v>34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34</v>
      </c>
      <c r="AW29">
        <v>692</v>
      </c>
      <c r="AX29">
        <v>746</v>
      </c>
      <c r="AY29">
        <v>6254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5.8127683863892115</v>
      </c>
      <c r="BJ29">
        <v>348.7661031833527</v>
      </c>
      <c r="BK29">
        <v>8370.3864764004647</v>
      </c>
      <c r="BL29">
        <v>4582.6611103937221</v>
      </c>
      <c r="BM29">
        <v>114.66282844384199</v>
      </c>
      <c r="BN29">
        <v>0</v>
      </c>
      <c r="BO29">
        <v>0</v>
      </c>
      <c r="BP29">
        <v>895.23347330007414</v>
      </c>
      <c r="BQ29">
        <v>8415.1946490206974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0.63569472882806677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4.9811245873513981</v>
      </c>
      <c r="DF29" t="s">
        <v>251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130</v>
      </c>
      <c r="DM29">
        <v>0</v>
      </c>
      <c r="DN29">
        <v>0</v>
      </c>
      <c r="DO29">
        <v>42</v>
      </c>
      <c r="DP29">
        <v>82</v>
      </c>
      <c r="DQ29">
        <v>0</v>
      </c>
      <c r="DR29">
        <v>4.5256116178353727</v>
      </c>
      <c r="DS29">
        <v>0</v>
      </c>
      <c r="DT29">
        <v>26</v>
      </c>
      <c r="DU29">
        <v>1.459091533026718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252</v>
      </c>
      <c r="K30">
        <f t="shared" si="0"/>
        <v>3.0000000000000098</v>
      </c>
      <c r="L30">
        <v>25</v>
      </c>
      <c r="M30">
        <v>1.2802639531031523</v>
      </c>
      <c r="N30">
        <v>32.006598827578813</v>
      </c>
      <c r="O30">
        <v>1412.1735733944763</v>
      </c>
      <c r="P30">
        <v>948.38797621847914</v>
      </c>
      <c r="Q30">
        <v>203.00599734464328</v>
      </c>
      <c r="R30">
        <v>47.232048628427052</v>
      </c>
      <c r="S30">
        <v>22.664776788482001</v>
      </c>
      <c r="T30">
        <v>33.748423250998158</v>
      </c>
      <c r="U30">
        <v>19.344843471157208</v>
      </c>
      <c r="V30">
        <v>0.67158031709856714</v>
      </c>
      <c r="W30">
        <v>15.856573705179283</v>
      </c>
      <c r="X30">
        <v>3.689243027888446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14.7</v>
      </c>
      <c r="AG30">
        <v>4.93</v>
      </c>
      <c r="AH30">
        <v>20.93</v>
      </c>
      <c r="AI30">
        <v>0.03</v>
      </c>
      <c r="AJ30">
        <v>0.91</v>
      </c>
      <c r="AK30">
        <v>1.49</v>
      </c>
      <c r="AL30">
        <v>2.4</v>
      </c>
      <c r="AM30">
        <v>0.37916666666666671</v>
      </c>
      <c r="AN30">
        <v>1.0309999999999999</v>
      </c>
      <c r="AO30">
        <v>102</v>
      </c>
      <c r="AP30">
        <v>34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34</v>
      </c>
      <c r="AW30">
        <v>692</v>
      </c>
      <c r="AX30">
        <v>746</v>
      </c>
      <c r="AY30">
        <v>6254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6.5125842075867739</v>
      </c>
      <c r="BJ30">
        <v>390.75505245520645</v>
      </c>
      <c r="BK30">
        <v>9378.1212589249553</v>
      </c>
      <c r="BL30">
        <v>5134.380796275178</v>
      </c>
      <c r="BM30">
        <v>128.4674145058213</v>
      </c>
      <c r="BN30">
        <v>0</v>
      </c>
      <c r="BO30">
        <v>0</v>
      </c>
      <c r="BP30">
        <v>1003.0161285786166</v>
      </c>
      <c r="BQ30">
        <v>9428.3516086389973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0.67158031709856725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5.5270981346163452</v>
      </c>
      <c r="DF30" t="s">
        <v>246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130</v>
      </c>
      <c r="DM30">
        <v>0</v>
      </c>
      <c r="DN30">
        <v>0</v>
      </c>
      <c r="DO30">
        <v>47</v>
      </c>
      <c r="DP30">
        <v>80</v>
      </c>
      <c r="DQ30">
        <v>0</v>
      </c>
      <c r="DR30">
        <v>4.833745432684772</v>
      </c>
      <c r="DS30">
        <v>0</v>
      </c>
      <c r="DT30">
        <v>27</v>
      </c>
      <c r="DU30">
        <v>1.5052395264123577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253</v>
      </c>
      <c r="K31">
        <f t="shared" si="0"/>
        <v>1.9999999999999973</v>
      </c>
      <c r="L31">
        <v>28.846153846153847</v>
      </c>
      <c r="M31">
        <v>0.82324542641772425</v>
      </c>
      <c r="N31">
        <v>23.747464223588199</v>
      </c>
      <c r="O31">
        <v>1055.9314626981939</v>
      </c>
      <c r="P31">
        <v>668.56302742231458</v>
      </c>
      <c r="Q31">
        <v>130.5767219101223</v>
      </c>
      <c r="R31">
        <v>28.869697109816101</v>
      </c>
      <c r="S31">
        <v>22.489588635712142</v>
      </c>
      <c r="T31">
        <v>35.52015778549405</v>
      </c>
      <c r="U31">
        <v>14.464814557509506</v>
      </c>
      <c r="V31">
        <v>0.63315002065944037</v>
      </c>
      <c r="W31">
        <v>15.861214374225526</v>
      </c>
      <c r="X31">
        <v>3.5068153655514247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14.67</v>
      </c>
      <c r="AG31">
        <v>4.84</v>
      </c>
      <c r="AH31">
        <v>20.93</v>
      </c>
      <c r="AI31">
        <v>0.03</v>
      </c>
      <c r="AJ31">
        <v>1</v>
      </c>
      <c r="AK31">
        <v>1.08</v>
      </c>
      <c r="AL31">
        <v>2.08</v>
      </c>
      <c r="AM31">
        <v>0.48076923076923073</v>
      </c>
      <c r="AN31">
        <v>0.80400000000000005</v>
      </c>
      <c r="AO31">
        <v>102</v>
      </c>
      <c r="AP31">
        <v>33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34</v>
      </c>
      <c r="AW31">
        <v>692</v>
      </c>
      <c r="AX31">
        <v>746</v>
      </c>
      <c r="AY31">
        <v>6246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4.8194893253832749</v>
      </c>
      <c r="BJ31">
        <v>289.1693595229965</v>
      </c>
      <c r="BK31">
        <v>6940.064628551916</v>
      </c>
      <c r="BL31">
        <v>3799.5813415010489</v>
      </c>
      <c r="BM31">
        <v>95.069378473313918</v>
      </c>
      <c r="BN31">
        <v>0</v>
      </c>
      <c r="BO31">
        <v>0</v>
      </c>
      <c r="BP31">
        <v>742.25686914830214</v>
      </c>
      <c r="BQ31">
        <v>6977.2145699940402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0.63315002065944037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4.1328041592884306</v>
      </c>
      <c r="DF31" t="s">
        <v>248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130</v>
      </c>
      <c r="DM31">
        <v>0</v>
      </c>
      <c r="DN31">
        <v>0</v>
      </c>
      <c r="DO31">
        <v>35</v>
      </c>
      <c r="DP31">
        <v>85</v>
      </c>
      <c r="DQ31">
        <v>0</v>
      </c>
      <c r="DR31">
        <v>5.0226133249009397</v>
      </c>
      <c r="DS31">
        <v>0</v>
      </c>
      <c r="DT31">
        <v>28</v>
      </c>
      <c r="DU31">
        <v>1.3756172420662154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254</v>
      </c>
      <c r="K32">
        <f t="shared" si="0"/>
        <v>1.9999999999999973</v>
      </c>
      <c r="L32">
        <v>26.431718061674008</v>
      </c>
      <c r="M32">
        <v>0.48660231524319014</v>
      </c>
      <c r="N32">
        <v>12.861735204665818</v>
      </c>
      <c r="O32">
        <v>596.52271405592001</v>
      </c>
      <c r="P32">
        <v>389.88558047663452</v>
      </c>
      <c r="Q32">
        <v>75.999732674250865</v>
      </c>
      <c r="R32">
        <v>18.36235151861095</v>
      </c>
      <c r="S32">
        <v>21.561182670170908</v>
      </c>
      <c r="T32">
        <v>32.988486491196639</v>
      </c>
      <c r="U32">
        <v>8.1715440281632876</v>
      </c>
      <c r="V32">
        <v>0.65359720810243171</v>
      </c>
      <c r="W32">
        <v>15.618448637316561</v>
      </c>
      <c r="X32">
        <v>3.7735849056603774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13.82</v>
      </c>
      <c r="AG32">
        <v>5.01</v>
      </c>
      <c r="AH32">
        <v>20.93</v>
      </c>
      <c r="AI32">
        <v>0.03</v>
      </c>
      <c r="AJ32">
        <v>0.66</v>
      </c>
      <c r="AK32">
        <v>1.61</v>
      </c>
      <c r="AL32">
        <v>2.27</v>
      </c>
      <c r="AM32">
        <v>0.29074889867841414</v>
      </c>
      <c r="AN32">
        <v>0.434</v>
      </c>
      <c r="AO32">
        <v>96</v>
      </c>
      <c r="AP32">
        <v>35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34</v>
      </c>
      <c r="AW32">
        <v>692</v>
      </c>
      <c r="AX32">
        <v>746</v>
      </c>
      <c r="AY32">
        <v>6254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2.7377408448950309</v>
      </c>
      <c r="BJ32">
        <v>164.26445069370186</v>
      </c>
      <c r="BK32">
        <v>3942.3468166488447</v>
      </c>
      <c r="BL32">
        <v>2158.3757800524281</v>
      </c>
      <c r="BM32">
        <v>54.004750912997871</v>
      </c>
      <c r="BN32">
        <v>0</v>
      </c>
      <c r="BO32">
        <v>0</v>
      </c>
      <c r="BP32">
        <v>421.64433164519778</v>
      </c>
      <c r="BQ32">
        <v>3963.4567174648591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0.65359720810243171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2.3347268651895106</v>
      </c>
      <c r="DF32" t="s">
        <v>250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130</v>
      </c>
      <c r="DM32">
        <v>0</v>
      </c>
      <c r="DN32">
        <v>0</v>
      </c>
      <c r="DO32">
        <v>19</v>
      </c>
      <c r="DP32">
        <v>91</v>
      </c>
      <c r="DQ32">
        <v>0</v>
      </c>
      <c r="DR32">
        <v>5.1485671610722452</v>
      </c>
      <c r="DS32">
        <v>0</v>
      </c>
      <c r="DT32">
        <v>29</v>
      </c>
      <c r="DU32">
        <v>1.1092995641538979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255</v>
      </c>
      <c r="K33">
        <f t="shared" si="0"/>
        <v>2.0000000000000067</v>
      </c>
      <c r="L33">
        <v>27.397260273972602</v>
      </c>
      <c r="M33">
        <v>1.2792438224632294</v>
      </c>
      <c r="N33">
        <v>35.047775957896697</v>
      </c>
      <c r="O33">
        <v>1811.2339557649052</v>
      </c>
      <c r="P33">
        <v>1091.3332542512278</v>
      </c>
      <c r="Q33">
        <v>192.90670400940724</v>
      </c>
      <c r="R33">
        <v>49.578349100249561</v>
      </c>
      <c r="S33">
        <v>19.350220244239853</v>
      </c>
      <c r="T33">
        <v>32.114641262300076</v>
      </c>
      <c r="U33">
        <v>24.811424051574043</v>
      </c>
      <c r="V33">
        <v>0.60253577445236506</v>
      </c>
      <c r="W33">
        <v>15.079744816586921</v>
      </c>
      <c r="X33">
        <v>3.8755980861244019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13.87</v>
      </c>
      <c r="AG33">
        <v>5.16</v>
      </c>
      <c r="AH33">
        <v>20.93</v>
      </c>
      <c r="AI33">
        <v>0.03</v>
      </c>
      <c r="AJ33">
        <v>0.83</v>
      </c>
      <c r="AK33">
        <v>1.36</v>
      </c>
      <c r="AL33">
        <v>2.19</v>
      </c>
      <c r="AM33">
        <v>0.37899543378995432</v>
      </c>
      <c r="AN33">
        <v>1.1659999999999999</v>
      </c>
      <c r="AO33">
        <v>96</v>
      </c>
      <c r="AP33">
        <v>36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34</v>
      </c>
      <c r="AW33">
        <v>692</v>
      </c>
      <c r="AX33">
        <v>746</v>
      </c>
      <c r="AY33">
        <v>6254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8.1982548222558762</v>
      </c>
      <c r="BJ33">
        <v>491.89528933535257</v>
      </c>
      <c r="BK33">
        <v>11805.486944048462</v>
      </c>
      <c r="BL33">
        <v>6463.3271187994997</v>
      </c>
      <c r="BM33">
        <v>161.71899923354056</v>
      </c>
      <c r="BN33">
        <v>0</v>
      </c>
      <c r="BO33">
        <v>0</v>
      </c>
      <c r="BP33">
        <v>1262.6224596997174</v>
      </c>
      <c r="BQ33">
        <v>11868.651121177343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0.60253577445236495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7.0889783004497264</v>
      </c>
      <c r="DF33" t="s">
        <v>256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130</v>
      </c>
      <c r="DM33">
        <v>0</v>
      </c>
      <c r="DN33">
        <v>0</v>
      </c>
      <c r="DO33">
        <v>60</v>
      </c>
      <c r="DP33">
        <v>78</v>
      </c>
      <c r="DQ33">
        <v>0</v>
      </c>
      <c r="DR33">
        <v>5.3308337555247602</v>
      </c>
      <c r="DS33">
        <v>0</v>
      </c>
      <c r="DT33">
        <v>30</v>
      </c>
      <c r="DU33">
        <v>1.5446604639614858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257</v>
      </c>
      <c r="K34">
        <f t="shared" si="0"/>
        <v>1.999999999999988</v>
      </c>
      <c r="L34">
        <v>33.333333333333336</v>
      </c>
      <c r="M34">
        <v>1.0017682884042196</v>
      </c>
      <c r="N34">
        <v>33.392276280140656</v>
      </c>
      <c r="O34">
        <v>1597.6168211181357</v>
      </c>
      <c r="P34">
        <v>955.57114789437105</v>
      </c>
      <c r="Q34">
        <v>155.46790952423936</v>
      </c>
      <c r="R34">
        <v>35.704572397299067</v>
      </c>
      <c r="S34">
        <v>20.901304892852945</v>
      </c>
      <c r="T34">
        <v>34.944835194869071</v>
      </c>
      <c r="U34">
        <v>21.885161933125147</v>
      </c>
      <c r="V34">
        <v>0.5981228635447069</v>
      </c>
      <c r="W34">
        <v>15.519348268839103</v>
      </c>
      <c r="X34">
        <v>3.5641547861507128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14.2</v>
      </c>
      <c r="AG34">
        <v>4.93</v>
      </c>
      <c r="AH34">
        <v>20.93</v>
      </c>
      <c r="AI34">
        <v>0.03</v>
      </c>
      <c r="AJ34">
        <v>0.85</v>
      </c>
      <c r="AK34">
        <v>0.95</v>
      </c>
      <c r="AL34">
        <v>1.7999999999999998</v>
      </c>
      <c r="AM34">
        <v>0.47222222222222227</v>
      </c>
      <c r="AN34">
        <v>0.91700000000000004</v>
      </c>
      <c r="AO34">
        <v>99</v>
      </c>
      <c r="AP34">
        <v>34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34</v>
      </c>
      <c r="AW34">
        <v>692</v>
      </c>
      <c r="AX34">
        <v>746</v>
      </c>
      <c r="AY34">
        <v>6246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7.2226307105930081</v>
      </c>
      <c r="BJ34">
        <v>433.35784263558048</v>
      </c>
      <c r="BK34">
        <v>10400.588223253932</v>
      </c>
      <c r="BL34">
        <v>5694.1661308357034</v>
      </c>
      <c r="BM34">
        <v>142.47381127745112</v>
      </c>
      <c r="BN34">
        <v>0</v>
      </c>
      <c r="BO34">
        <v>0</v>
      </c>
      <c r="BP34">
        <v>1112.3650792417989</v>
      </c>
      <c r="BQ34">
        <v>10456.23174487291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0.5981228635447069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6.2529034094643281</v>
      </c>
      <c r="DF34" t="s">
        <v>258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132</v>
      </c>
      <c r="DM34">
        <v>0</v>
      </c>
      <c r="DN34">
        <v>0</v>
      </c>
      <c r="DO34">
        <v>53</v>
      </c>
      <c r="DP34">
        <v>79</v>
      </c>
      <c r="DQ34">
        <v>0</v>
      </c>
      <c r="DR34">
        <v>5.5878485144055752</v>
      </c>
      <c r="DS34">
        <v>0</v>
      </c>
      <c r="DT34">
        <v>31</v>
      </c>
      <c r="DU34">
        <v>1.5236460249905504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259</v>
      </c>
      <c r="K35">
        <f t="shared" si="0"/>
        <v>2.0000000000000067</v>
      </c>
      <c r="L35">
        <v>26.666666666666668</v>
      </c>
      <c r="M35">
        <v>1.1955931099895574</v>
      </c>
      <c r="N35">
        <v>31.882482933054863</v>
      </c>
      <c r="O35">
        <v>1521.0882604063868</v>
      </c>
      <c r="P35">
        <v>948.24771861789065</v>
      </c>
      <c r="Q35">
        <v>185.3577372739783</v>
      </c>
      <c r="R35">
        <v>44.273669772650841</v>
      </c>
      <c r="S35">
        <v>20.960310958245689</v>
      </c>
      <c r="T35">
        <v>33.622525324421417</v>
      </c>
      <c r="U35">
        <v>20.836825485018998</v>
      </c>
      <c r="V35">
        <v>0.6234008527319439</v>
      </c>
      <c r="W35">
        <v>15.503412969283277</v>
      </c>
      <c r="X35">
        <v>3.7030716723549486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14.22</v>
      </c>
      <c r="AG35">
        <v>5.0199999999999996</v>
      </c>
      <c r="AH35">
        <v>20.93</v>
      </c>
      <c r="AI35">
        <v>0.03</v>
      </c>
      <c r="AJ35">
        <v>1.01</v>
      </c>
      <c r="AK35">
        <v>1.24</v>
      </c>
      <c r="AL35">
        <v>2.25</v>
      </c>
      <c r="AM35">
        <v>0.44888888888888889</v>
      </c>
      <c r="AN35">
        <v>1.0660000000000001</v>
      </c>
      <c r="AO35">
        <v>99</v>
      </c>
      <c r="AP35">
        <v>35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34</v>
      </c>
      <c r="AW35">
        <v>692</v>
      </c>
      <c r="AX35">
        <v>746</v>
      </c>
      <c r="AY35">
        <v>6246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6.9242171405268795</v>
      </c>
      <c r="BJ35">
        <v>415.45302843161278</v>
      </c>
      <c r="BK35">
        <v>9970.8726823587058</v>
      </c>
      <c r="BL35">
        <v>5458.9033143164843</v>
      </c>
      <c r="BM35">
        <v>136.58729701861242</v>
      </c>
      <c r="BN35">
        <v>0</v>
      </c>
      <c r="BO35">
        <v>0</v>
      </c>
      <c r="BP35">
        <v>1066.4083363044763</v>
      </c>
      <c r="BQ35">
        <v>10024.238361262078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0.62340085273194401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5.9533787100054285</v>
      </c>
      <c r="DF35" t="s">
        <v>260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132</v>
      </c>
      <c r="DM35">
        <v>0</v>
      </c>
      <c r="DN35">
        <v>0</v>
      </c>
      <c r="DO35">
        <v>50</v>
      </c>
      <c r="DP35">
        <v>80</v>
      </c>
      <c r="DQ35">
        <v>0</v>
      </c>
      <c r="DR35">
        <v>5.8236293119242397</v>
      </c>
      <c r="DS35">
        <v>0</v>
      </c>
      <c r="DT35">
        <v>32</v>
      </c>
      <c r="DU35">
        <v>1.503552135877616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261</v>
      </c>
      <c r="K36">
        <f t="shared" si="0"/>
        <v>3.0000000000000098</v>
      </c>
      <c r="L36">
        <v>25.751072961373389</v>
      </c>
      <c r="M36">
        <v>1.1190833119953449</v>
      </c>
      <c r="N36">
        <v>28.81759601704751</v>
      </c>
      <c r="O36">
        <v>1315.7413563711468</v>
      </c>
      <c r="P36">
        <v>843.8578449385974</v>
      </c>
      <c r="Q36">
        <v>175.87052232269596</v>
      </c>
      <c r="R36">
        <v>40.805225596913218</v>
      </c>
      <c r="S36">
        <v>21.902173917013055</v>
      </c>
      <c r="T36">
        <v>34.149822970650227</v>
      </c>
      <c r="U36">
        <v>18.023854196865024</v>
      </c>
      <c r="V36">
        <v>0.64135541598082924</v>
      </c>
      <c r="W36">
        <v>15.715587967183227</v>
      </c>
      <c r="X36">
        <v>3.6463081130355515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14.63</v>
      </c>
      <c r="AG36">
        <v>4.84</v>
      </c>
      <c r="AH36">
        <v>20.93</v>
      </c>
      <c r="AI36">
        <v>0.03</v>
      </c>
      <c r="AJ36">
        <v>0.97</v>
      </c>
      <c r="AK36">
        <v>1.36</v>
      </c>
      <c r="AL36">
        <v>2.33</v>
      </c>
      <c r="AM36">
        <v>0.41630901287553645</v>
      </c>
      <c r="AN36">
        <v>1.004</v>
      </c>
      <c r="AO36">
        <v>102</v>
      </c>
      <c r="AP36">
        <v>33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34</v>
      </c>
      <c r="AW36">
        <v>692</v>
      </c>
      <c r="AX36">
        <v>746</v>
      </c>
      <c r="AY36">
        <v>6246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6.0186702226283515</v>
      </c>
      <c r="BJ36">
        <v>361.12021335770112</v>
      </c>
      <c r="BK36">
        <v>8666.8851205848259</v>
      </c>
      <c r="BL36">
        <v>4744.9896730973696</v>
      </c>
      <c r="BM36">
        <v>118.72445370664146</v>
      </c>
      <c r="BN36">
        <v>0</v>
      </c>
      <c r="BO36">
        <v>0</v>
      </c>
      <c r="BP36">
        <v>926.94516582183996</v>
      </c>
      <c r="BQ36">
        <v>8713.2845587252959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0.64135541598082924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5.149672627675721</v>
      </c>
      <c r="DF36" t="s">
        <v>255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132</v>
      </c>
      <c r="DM36">
        <v>0</v>
      </c>
      <c r="DN36">
        <v>0</v>
      </c>
      <c r="DO36">
        <v>44</v>
      </c>
      <c r="DP36">
        <v>82</v>
      </c>
      <c r="DQ36">
        <v>0</v>
      </c>
      <c r="DR36">
        <v>6.1472014960031203</v>
      </c>
      <c r="DS36">
        <v>0</v>
      </c>
      <c r="DT36">
        <v>33</v>
      </c>
      <c r="DU36">
        <v>1.4596577488555986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262</v>
      </c>
      <c r="K37">
        <f t="shared" si="0"/>
        <v>1.999999999999988</v>
      </c>
      <c r="L37">
        <v>27.149321266968325</v>
      </c>
      <c r="M37">
        <v>1.1833515423104835</v>
      </c>
      <c r="N37">
        <v>32.127191193949777</v>
      </c>
      <c r="O37">
        <v>1555.3262037070035</v>
      </c>
      <c r="P37">
        <v>992.41368757111036</v>
      </c>
      <c r="Q37">
        <v>182.2973453542098</v>
      </c>
      <c r="R37">
        <v>45.497826540558236</v>
      </c>
      <c r="S37">
        <v>20.656239904771759</v>
      </c>
      <c r="T37">
        <v>32.3727812265263</v>
      </c>
      <c r="U37">
        <v>21.305838406945252</v>
      </c>
      <c r="V37">
        <v>0.63807430570240931</v>
      </c>
      <c r="W37">
        <v>15.405172413793101</v>
      </c>
      <c r="X37">
        <v>3.8448275862068959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14.15</v>
      </c>
      <c r="AG37">
        <v>5.0599999999999996</v>
      </c>
      <c r="AH37">
        <v>20.93</v>
      </c>
      <c r="AI37">
        <v>0.03</v>
      </c>
      <c r="AJ37">
        <v>0.92</v>
      </c>
      <c r="AK37">
        <v>1.29</v>
      </c>
      <c r="AL37">
        <v>2.21</v>
      </c>
      <c r="AM37">
        <v>0.41628959276018102</v>
      </c>
      <c r="AN37">
        <v>0.95899999999999996</v>
      </c>
      <c r="AO37">
        <v>98</v>
      </c>
      <c r="AP37">
        <v>35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34</v>
      </c>
      <c r="AW37">
        <v>692</v>
      </c>
      <c r="AX37">
        <v>746</v>
      </c>
      <c r="AY37">
        <v>6246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7.1083041077416436</v>
      </c>
      <c r="BJ37">
        <v>426.49824646449861</v>
      </c>
      <c r="BK37">
        <v>10235.957915147967</v>
      </c>
      <c r="BL37">
        <v>5604.0335052184237</v>
      </c>
      <c r="BM37">
        <v>140.21860157736941</v>
      </c>
      <c r="BN37">
        <v>0</v>
      </c>
      <c r="BO37">
        <v>0</v>
      </c>
      <c r="BP37">
        <v>1094.7611531686644</v>
      </c>
      <c r="BQ37">
        <v>10290.754839785446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0.63807430570240942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6.0873824019843576</v>
      </c>
      <c r="DF37" t="s">
        <v>257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130</v>
      </c>
      <c r="DM37">
        <v>0</v>
      </c>
      <c r="DN37">
        <v>0</v>
      </c>
      <c r="DO37">
        <v>52</v>
      </c>
      <c r="DP37">
        <v>79</v>
      </c>
      <c r="DQ37">
        <v>0</v>
      </c>
      <c r="DR37">
        <v>6.3659844015092872</v>
      </c>
      <c r="DS37">
        <v>0</v>
      </c>
      <c r="DT37">
        <v>34</v>
      </c>
      <c r="DU37">
        <v>1.5068727578487144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263</v>
      </c>
      <c r="K38">
        <f t="shared" si="0"/>
        <v>2.0000000000000067</v>
      </c>
      <c r="L38">
        <v>23.255813953488371</v>
      </c>
      <c r="M38">
        <v>1.390438062214818</v>
      </c>
      <c r="N38">
        <v>32.3357688887167</v>
      </c>
      <c r="O38">
        <v>1501.4301192826777</v>
      </c>
      <c r="P38">
        <v>971.87283003110599</v>
      </c>
      <c r="Q38">
        <v>217.18581323957062</v>
      </c>
      <c r="R38">
        <v>52.026662636064351</v>
      </c>
      <c r="S38">
        <v>21.536645944045279</v>
      </c>
      <c r="T38">
        <v>33.271604977043914</v>
      </c>
      <c r="U38">
        <v>20.567535880584625</v>
      </c>
      <c r="V38">
        <v>0.64729807771235293</v>
      </c>
      <c r="W38">
        <v>15.61995597945708</v>
      </c>
      <c r="X38">
        <v>3.7417461482024938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14.52</v>
      </c>
      <c r="AG38">
        <v>5.0599999999999996</v>
      </c>
      <c r="AH38">
        <v>20.93</v>
      </c>
      <c r="AI38">
        <v>0.03</v>
      </c>
      <c r="AJ38">
        <v>1.1599999999999999</v>
      </c>
      <c r="AK38">
        <v>1.42</v>
      </c>
      <c r="AL38">
        <v>2.58</v>
      </c>
      <c r="AM38">
        <v>0.44961240310077516</v>
      </c>
      <c r="AN38">
        <v>1.3129999999999999</v>
      </c>
      <c r="AO38">
        <v>101</v>
      </c>
      <c r="AP38">
        <v>35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34</v>
      </c>
      <c r="AW38">
        <v>692</v>
      </c>
      <c r="AX38">
        <v>746</v>
      </c>
      <c r="AY38">
        <v>6254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6.8791139717562819</v>
      </c>
      <c r="BJ38">
        <v>412.74683830537691</v>
      </c>
      <c r="BK38">
        <v>9905.9241193290454</v>
      </c>
      <c r="BL38">
        <v>5423.3449497402316</v>
      </c>
      <c r="BM38">
        <v>135.69759067574034</v>
      </c>
      <c r="BN38">
        <v>0</v>
      </c>
      <c r="BO38">
        <v>0</v>
      </c>
      <c r="BP38">
        <v>1059.464019669266</v>
      </c>
      <c r="BQ38">
        <v>9958.9617848911003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0.64729807771235304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5.8764388230241789</v>
      </c>
      <c r="DF38" t="s">
        <v>259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130</v>
      </c>
      <c r="DM38">
        <v>0</v>
      </c>
      <c r="DN38">
        <v>0</v>
      </c>
      <c r="DO38">
        <v>50</v>
      </c>
      <c r="DP38">
        <v>79</v>
      </c>
      <c r="DQ38">
        <v>0</v>
      </c>
      <c r="DR38">
        <v>6.5991080361675856</v>
      </c>
      <c r="DS38">
        <v>0</v>
      </c>
      <c r="DT38">
        <v>35</v>
      </c>
      <c r="DU38">
        <v>1.50968319217835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264</v>
      </c>
      <c r="K39">
        <f t="shared" si="0"/>
        <v>2.9999999999999822</v>
      </c>
      <c r="L39">
        <v>25.641025641025642</v>
      </c>
      <c r="M39">
        <v>1.5485583114028567</v>
      </c>
      <c r="N39">
        <v>39.706623369304019</v>
      </c>
      <c r="O39">
        <v>1850.0728368754919</v>
      </c>
      <c r="P39">
        <v>1220.9606182134987</v>
      </c>
      <c r="Q39">
        <v>241.3629094057417</v>
      </c>
      <c r="R39">
        <v>59.269590179516449</v>
      </c>
      <c r="S39">
        <v>21.462194664920769</v>
      </c>
      <c r="T39">
        <v>32.520805976037522</v>
      </c>
      <c r="U39">
        <v>25.343463518842356</v>
      </c>
      <c r="V39">
        <v>0.65995272936147009</v>
      </c>
      <c r="W39">
        <v>15.586297760210805</v>
      </c>
      <c r="X39">
        <v>3.8274044795783926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14.52</v>
      </c>
      <c r="AG39">
        <v>5</v>
      </c>
      <c r="AH39">
        <v>20.93</v>
      </c>
      <c r="AI39">
        <v>0.03</v>
      </c>
      <c r="AJ39">
        <v>1.01</v>
      </c>
      <c r="AK39">
        <v>1.33</v>
      </c>
      <c r="AL39">
        <v>2.34</v>
      </c>
      <c r="AM39">
        <v>0.43162393162393164</v>
      </c>
      <c r="AN39">
        <v>1.304</v>
      </c>
      <c r="AO39">
        <v>101</v>
      </c>
      <c r="AP39">
        <v>34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34</v>
      </c>
      <c r="AW39">
        <v>692</v>
      </c>
      <c r="AX39">
        <v>746</v>
      </c>
      <c r="AY39">
        <v>6246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8.5054536809563341</v>
      </c>
      <c r="BJ39">
        <v>510.32722085738004</v>
      </c>
      <c r="BK39">
        <v>12247.853300577121</v>
      </c>
      <c r="BL39">
        <v>6705.5160672221309</v>
      </c>
      <c r="BM39">
        <v>167.77881233667287</v>
      </c>
      <c r="BN39">
        <v>0</v>
      </c>
      <c r="BO39">
        <v>0</v>
      </c>
      <c r="BP39">
        <v>1309.9407107777367</v>
      </c>
      <c r="BQ39">
        <v>12313.442681310726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0.65995272936147009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7.240989576812102</v>
      </c>
      <c r="DF39" t="s">
        <v>261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132</v>
      </c>
      <c r="DM39">
        <v>0</v>
      </c>
      <c r="DN39">
        <v>0</v>
      </c>
      <c r="DO39">
        <v>61</v>
      </c>
      <c r="DP39">
        <v>75</v>
      </c>
      <c r="DQ39">
        <v>0</v>
      </c>
      <c r="DR39">
        <v>6.9837222274854014</v>
      </c>
      <c r="DS39">
        <v>0</v>
      </c>
      <c r="DT39">
        <v>36</v>
      </c>
      <c r="DU39">
        <v>1.5988629564562253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265</v>
      </c>
      <c r="K40">
        <f t="shared" si="0"/>
        <v>2.0000000000000067</v>
      </c>
      <c r="L40">
        <v>28.436018957345972</v>
      </c>
      <c r="M40">
        <v>1.1150027894356538</v>
      </c>
      <c r="N40">
        <v>31.70624045788589</v>
      </c>
      <c r="O40">
        <v>1429.9096594304815</v>
      </c>
      <c r="P40">
        <v>924.82803352772964</v>
      </c>
      <c r="Q40">
        <v>175.87052232269596</v>
      </c>
      <c r="R40">
        <v>40.499186404936367</v>
      </c>
      <c r="S40">
        <v>22.17359694633727</v>
      </c>
      <c r="T40">
        <v>34.283390326029973</v>
      </c>
      <c r="U40">
        <v>19.587803553842214</v>
      </c>
      <c r="V40">
        <v>0.64677375065504439</v>
      </c>
      <c r="W40">
        <v>15.773101555352239</v>
      </c>
      <c r="X40">
        <v>3.6322049405306491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14.57</v>
      </c>
      <c r="AG40">
        <v>4.97</v>
      </c>
      <c r="AH40">
        <v>20.93</v>
      </c>
      <c r="AI40">
        <v>0.03</v>
      </c>
      <c r="AJ40">
        <v>0.97</v>
      </c>
      <c r="AK40">
        <v>1.1399999999999999</v>
      </c>
      <c r="AL40">
        <v>2.11</v>
      </c>
      <c r="AM40">
        <v>0.45971563981042657</v>
      </c>
      <c r="AN40">
        <v>0.97099999999999997</v>
      </c>
      <c r="AO40">
        <v>101</v>
      </c>
      <c r="AP40">
        <v>34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34</v>
      </c>
      <c r="AW40">
        <v>692</v>
      </c>
      <c r="AX40">
        <v>746</v>
      </c>
      <c r="AY40">
        <v>6246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6.5505006997804518</v>
      </c>
      <c r="BJ40">
        <v>393.03004198682709</v>
      </c>
      <c r="BK40">
        <v>9432.721007683851</v>
      </c>
      <c r="BL40">
        <v>5164.2733401834084</v>
      </c>
      <c r="BM40">
        <v>129.2153562696418</v>
      </c>
      <c r="BN40">
        <v>0</v>
      </c>
      <c r="BO40">
        <v>0</v>
      </c>
      <c r="BP40">
        <v>1008.8536885588733</v>
      </c>
      <c r="BQ40">
        <v>9483.2246724534089</v>
      </c>
      <c r="BR40">
        <v>0</v>
      </c>
      <c r="BS40">
        <v>0</v>
      </c>
      <c r="BT40">
        <v>0</v>
      </c>
      <c r="BU40">
        <v>100</v>
      </c>
      <c r="BV40">
        <v>0</v>
      </c>
      <c r="BW40">
        <v>0.64677375065504439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5.5965153010977753</v>
      </c>
      <c r="DF40" t="s">
        <v>262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132</v>
      </c>
      <c r="DM40">
        <v>0</v>
      </c>
      <c r="DN40">
        <v>0</v>
      </c>
      <c r="DO40">
        <v>47</v>
      </c>
      <c r="DP40">
        <v>80</v>
      </c>
      <c r="DQ40">
        <v>0</v>
      </c>
      <c r="DR40">
        <v>7.2346548004976814</v>
      </c>
      <c r="DS40">
        <v>0</v>
      </c>
      <c r="DT40">
        <v>37</v>
      </c>
      <c r="DU40">
        <v>1.5011447489589167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266</v>
      </c>
      <c r="K41">
        <f t="shared" si="0"/>
        <v>2.0000000000000067</v>
      </c>
      <c r="L41">
        <v>28.985507246376809</v>
      </c>
      <c r="M41">
        <v>1.1874320648701746</v>
      </c>
      <c r="N41">
        <v>34.418320720874618</v>
      </c>
      <c r="O41">
        <v>1563.2513343968133</v>
      </c>
      <c r="P41">
        <v>1030.7885723784871</v>
      </c>
      <c r="Q41">
        <v>186.68390710587798</v>
      </c>
      <c r="R41">
        <v>44.273669772650841</v>
      </c>
      <c r="S41">
        <v>22.017138232064944</v>
      </c>
      <c r="T41">
        <v>33.390281618524604</v>
      </c>
      <c r="U41">
        <v>21.414401841052236</v>
      </c>
      <c r="V41">
        <v>0.65938761713977423</v>
      </c>
      <c r="W41">
        <v>15.721649484536083</v>
      </c>
      <c r="X41">
        <v>3.7285223367697595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14.53</v>
      </c>
      <c r="AG41">
        <v>5.01</v>
      </c>
      <c r="AH41">
        <v>20.93</v>
      </c>
      <c r="AI41">
        <v>0.03</v>
      </c>
      <c r="AJ41">
        <v>0.97</v>
      </c>
      <c r="AK41">
        <v>1.1000000000000001</v>
      </c>
      <c r="AL41">
        <v>2.0700000000000003</v>
      </c>
      <c r="AM41">
        <v>0.46859903381642504</v>
      </c>
      <c r="AN41">
        <v>1.0209999999999999</v>
      </c>
      <c r="AO41">
        <v>101</v>
      </c>
      <c r="AP41">
        <v>35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34</v>
      </c>
      <c r="AW41">
        <v>692</v>
      </c>
      <c r="AX41">
        <v>746</v>
      </c>
      <c r="AY41">
        <v>6246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7.1857387593865401</v>
      </c>
      <c r="BJ41">
        <v>431.14432556319241</v>
      </c>
      <c r="BK41">
        <v>10347.463813516617</v>
      </c>
      <c r="BL41">
        <v>5665.0813129241042</v>
      </c>
      <c r="BM41">
        <v>141.74607963721394</v>
      </c>
      <c r="BN41">
        <v>0</v>
      </c>
      <c r="BO41">
        <v>0</v>
      </c>
      <c r="BP41">
        <v>1106.6889149741298</v>
      </c>
      <c r="BQ41">
        <v>10402.875800756821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0.65938761713977423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6.1184005260149243</v>
      </c>
      <c r="DF41" t="s">
        <v>263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132</v>
      </c>
      <c r="DM41">
        <v>0</v>
      </c>
      <c r="DN41">
        <v>0</v>
      </c>
      <c r="DO41">
        <v>52</v>
      </c>
      <c r="DP41">
        <v>78</v>
      </c>
      <c r="DQ41">
        <v>0</v>
      </c>
      <c r="DR41">
        <v>7.4635921248171311</v>
      </c>
      <c r="DS41">
        <v>0</v>
      </c>
      <c r="DT41">
        <v>38</v>
      </c>
      <c r="DU41">
        <v>1.5367896771638583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267</v>
      </c>
      <c r="K42">
        <f t="shared" si="0"/>
        <v>1.999999999999988</v>
      </c>
      <c r="L42">
        <v>28.169014084507044</v>
      </c>
      <c r="M42">
        <v>1.3588140123772101</v>
      </c>
      <c r="N42">
        <v>38.27645105287916</v>
      </c>
      <c r="O42">
        <v>1749.0299777434855</v>
      </c>
      <c r="P42">
        <v>1163.4676654236853</v>
      </c>
      <c r="Q42">
        <v>213.10529067987929</v>
      </c>
      <c r="R42">
        <v>51.414584252110657</v>
      </c>
      <c r="S42">
        <v>21.88438822658809</v>
      </c>
      <c r="T42">
        <v>32.898594598192389</v>
      </c>
      <c r="U42">
        <v>23.959314763609388</v>
      </c>
      <c r="V42">
        <v>0.66520738936946944</v>
      </c>
      <c r="W42">
        <v>15.683183183183184</v>
      </c>
      <c r="X42">
        <v>3.7837837837837842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14.62</v>
      </c>
      <c r="AG42">
        <v>4.9800000000000004</v>
      </c>
      <c r="AH42">
        <v>20.93</v>
      </c>
      <c r="AI42">
        <v>0.03</v>
      </c>
      <c r="AJ42">
        <v>0.92</v>
      </c>
      <c r="AK42">
        <v>1.21</v>
      </c>
      <c r="AL42">
        <v>2.13</v>
      </c>
      <c r="AM42">
        <v>0.431924882629108</v>
      </c>
      <c r="AN42">
        <v>1.1719999999999999</v>
      </c>
      <c r="AO42">
        <v>102</v>
      </c>
      <c r="AP42">
        <v>34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34</v>
      </c>
      <c r="AW42">
        <v>692</v>
      </c>
      <c r="AX42">
        <v>746</v>
      </c>
      <c r="AY42">
        <v>6246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8.0522918479772176</v>
      </c>
      <c r="BJ42">
        <v>483.13751087863307</v>
      </c>
      <c r="BK42">
        <v>11595.300261087194</v>
      </c>
      <c r="BL42">
        <v>6348.2530609116166</v>
      </c>
      <c r="BM42">
        <v>158.83972960393416</v>
      </c>
      <c r="BN42">
        <v>0</v>
      </c>
      <c r="BO42">
        <v>0</v>
      </c>
      <c r="BP42">
        <v>1240.1489445227314</v>
      </c>
      <c r="BQ42">
        <v>11657.400078513676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0.66520738936946955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6.845518503888397</v>
      </c>
      <c r="DF42" t="s">
        <v>268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130</v>
      </c>
      <c r="DM42">
        <v>0</v>
      </c>
      <c r="DN42">
        <v>0</v>
      </c>
      <c r="DO42">
        <v>58</v>
      </c>
      <c r="DP42">
        <v>76</v>
      </c>
      <c r="DQ42">
        <v>0</v>
      </c>
      <c r="DR42">
        <v>7.7175593016065269</v>
      </c>
      <c r="DS42">
        <v>0</v>
      </c>
      <c r="DT42">
        <v>39</v>
      </c>
      <c r="DU42">
        <v>1.5829316637024511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269</v>
      </c>
      <c r="K43">
        <f t="shared" si="0"/>
        <v>2.0000000000000067</v>
      </c>
      <c r="L43">
        <v>27.906976744186046</v>
      </c>
      <c r="M43">
        <v>1.2404788581461619</v>
      </c>
      <c r="N43">
        <v>34.618014645939404</v>
      </c>
      <c r="O43">
        <v>1491.2046229754887</v>
      </c>
      <c r="P43">
        <v>998.99696207897546</v>
      </c>
      <c r="Q43">
        <v>198.21138333700597</v>
      </c>
      <c r="R43">
        <v>44.579708964627692</v>
      </c>
      <c r="S43">
        <v>23.214798366748646</v>
      </c>
      <c r="T43">
        <v>34.652772691017141</v>
      </c>
      <c r="U43">
        <v>20.427460588705326</v>
      </c>
      <c r="V43">
        <v>0.66992614339245926</v>
      </c>
      <c r="W43">
        <v>15.978618421052632</v>
      </c>
      <c r="X43">
        <v>3.59375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14.89</v>
      </c>
      <c r="AG43">
        <v>4.9000000000000004</v>
      </c>
      <c r="AH43">
        <v>20.93</v>
      </c>
      <c r="AI43">
        <v>0.03</v>
      </c>
      <c r="AJ43">
        <v>0.98</v>
      </c>
      <c r="AK43">
        <v>1.17</v>
      </c>
      <c r="AL43">
        <v>2.15</v>
      </c>
      <c r="AM43">
        <v>0.45581395348837211</v>
      </c>
      <c r="AN43">
        <v>1.1639999999999999</v>
      </c>
      <c r="AO43">
        <v>104</v>
      </c>
      <c r="AP43">
        <v>34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34</v>
      </c>
      <c r="AW43">
        <v>692</v>
      </c>
      <c r="AX43">
        <v>746</v>
      </c>
      <c r="AY43">
        <v>6246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6.8740039215620161</v>
      </c>
      <c r="BJ43">
        <v>412.44023529372095</v>
      </c>
      <c r="BK43">
        <v>9898.5656470493032</v>
      </c>
      <c r="BL43">
        <v>5419.3162964823014</v>
      </c>
      <c r="BM43">
        <v>135.59678968560689</v>
      </c>
      <c r="BN43">
        <v>0</v>
      </c>
      <c r="BO43">
        <v>0</v>
      </c>
      <c r="BP43">
        <v>1058.6789605924205</v>
      </c>
      <c r="BQ43">
        <v>9951.5822295687522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0.66992614339245926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5.836417311058665</v>
      </c>
      <c r="DF43" t="s">
        <v>270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130</v>
      </c>
      <c r="DM43">
        <v>0</v>
      </c>
      <c r="DN43">
        <v>0</v>
      </c>
      <c r="DO43">
        <v>49</v>
      </c>
      <c r="DP43">
        <v>78</v>
      </c>
      <c r="DQ43">
        <v>0</v>
      </c>
      <c r="DR43">
        <v>7.9663308977655145</v>
      </c>
      <c r="DS43">
        <v>0</v>
      </c>
      <c r="DT43">
        <v>40</v>
      </c>
      <c r="DU43">
        <v>1.5393021573280175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271</v>
      </c>
      <c r="K44">
        <f t="shared" si="0"/>
        <v>3.0000000000000009</v>
      </c>
      <c r="L44">
        <v>18.575851393188852</v>
      </c>
      <c r="M44">
        <v>1.0660365187193579</v>
      </c>
      <c r="N44">
        <v>19.802535951443179</v>
      </c>
      <c r="O44">
        <v>918.00805624633222</v>
      </c>
      <c r="P44">
        <v>602.83535720649149</v>
      </c>
      <c r="Q44">
        <v>166.48532043540592</v>
      </c>
      <c r="R44">
        <v>40.397173340944086</v>
      </c>
      <c r="S44">
        <v>21.571200619321687</v>
      </c>
      <c r="T44">
        <v>32.848995525423604</v>
      </c>
      <c r="U44">
        <v>12.575452825292222</v>
      </c>
      <c r="V44">
        <v>0.65667763273390123</v>
      </c>
      <c r="W44">
        <v>15.617224880382773</v>
      </c>
      <c r="X44">
        <v>3.7894736842105261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14.19</v>
      </c>
      <c r="AG44">
        <v>5.2</v>
      </c>
      <c r="AH44">
        <v>20.93</v>
      </c>
      <c r="AI44">
        <v>0.03</v>
      </c>
      <c r="AJ44">
        <v>1.01</v>
      </c>
      <c r="AK44">
        <v>2.2200000000000002</v>
      </c>
      <c r="AL44">
        <v>3.2300000000000004</v>
      </c>
      <c r="AM44">
        <v>0.31269349845201233</v>
      </c>
      <c r="AN44">
        <v>0.88100000000000001</v>
      </c>
      <c r="AO44">
        <v>99</v>
      </c>
      <c r="AP44">
        <v>36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34</v>
      </c>
      <c r="AW44">
        <v>692</v>
      </c>
      <c r="AX44">
        <v>746</v>
      </c>
      <c r="AY44">
        <v>6246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4.2166957975318118</v>
      </c>
      <c r="BJ44">
        <v>253.0017478519087</v>
      </c>
      <c r="BK44">
        <v>6072.0419484458089</v>
      </c>
      <c r="BL44">
        <v>3324.3519371865432</v>
      </c>
      <c r="BM44">
        <v>83.178656828024785</v>
      </c>
      <c r="BN44">
        <v>0</v>
      </c>
      <c r="BO44">
        <v>0</v>
      </c>
      <c r="BP44">
        <v>649.42097456024942</v>
      </c>
      <c r="BQ44">
        <v>6104.5571608663449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0.65667763273390123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3.5929865215120635</v>
      </c>
      <c r="DF44" t="s">
        <v>266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130</v>
      </c>
      <c r="DM44">
        <v>0</v>
      </c>
      <c r="DN44">
        <v>0</v>
      </c>
      <c r="DO44">
        <v>30</v>
      </c>
      <c r="DP44">
        <v>87</v>
      </c>
      <c r="DQ44">
        <v>0</v>
      </c>
      <c r="DR44">
        <v>8.2435983907428607</v>
      </c>
      <c r="DS44">
        <v>0</v>
      </c>
      <c r="DT44">
        <v>41</v>
      </c>
      <c r="DU44">
        <v>1.2967208104228765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272</v>
      </c>
      <c r="K45">
        <f t="shared" si="0"/>
        <v>3.0000000000000009</v>
      </c>
      <c r="L45">
        <v>24.793388429752067</v>
      </c>
      <c r="M45">
        <v>1.2568009483849272</v>
      </c>
      <c r="N45">
        <v>31.160354092188278</v>
      </c>
      <c r="O45">
        <v>1529.702299588088</v>
      </c>
      <c r="P45">
        <v>979.58357807230368</v>
      </c>
      <c r="Q45">
        <v>192.60066481743038</v>
      </c>
      <c r="R45">
        <v>49.170296844280429</v>
      </c>
      <c r="S45">
        <v>20.370208046741521</v>
      </c>
      <c r="T45">
        <v>31.809796315193346</v>
      </c>
      <c r="U45">
        <v>20.954826021754631</v>
      </c>
      <c r="V45">
        <v>0.64037530592461156</v>
      </c>
      <c r="W45">
        <v>15.324675324675324</v>
      </c>
      <c r="X45">
        <v>3.9123376623376624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13.86</v>
      </c>
      <c r="AG45">
        <v>5.3</v>
      </c>
      <c r="AH45">
        <v>20.93</v>
      </c>
      <c r="AI45">
        <v>0.03</v>
      </c>
      <c r="AJ45">
        <v>0.82</v>
      </c>
      <c r="AK45">
        <v>1.6</v>
      </c>
      <c r="AL45">
        <v>2.42</v>
      </c>
      <c r="AM45">
        <v>0.33884297520661155</v>
      </c>
      <c r="AN45">
        <v>1.181</v>
      </c>
      <c r="AO45">
        <v>96</v>
      </c>
      <c r="AP45">
        <v>37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34</v>
      </c>
      <c r="AW45">
        <v>692</v>
      </c>
      <c r="AX45">
        <v>746</v>
      </c>
      <c r="AY45">
        <v>6246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6.9955492808180004</v>
      </c>
      <c r="BJ45">
        <v>419.73295684908004</v>
      </c>
      <c r="BK45">
        <v>10073.590964377921</v>
      </c>
      <c r="BL45">
        <v>5515.1400338112262</v>
      </c>
      <c r="BM45">
        <v>137.99439677230029</v>
      </c>
      <c r="BN45">
        <v>0</v>
      </c>
      <c r="BO45">
        <v>0</v>
      </c>
      <c r="BP45">
        <v>1077.3958077737261</v>
      </c>
      <c r="BQ45">
        <v>10127.520593073026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0.64037530592461156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5.9870931490727513</v>
      </c>
      <c r="DF45" t="s">
        <v>273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130</v>
      </c>
      <c r="DM45">
        <v>0</v>
      </c>
      <c r="DN45">
        <v>0</v>
      </c>
      <c r="DO45">
        <v>51</v>
      </c>
      <c r="DP45">
        <v>80</v>
      </c>
      <c r="DQ45">
        <v>0</v>
      </c>
      <c r="DR45">
        <v>8.523904517701606</v>
      </c>
      <c r="DS45">
        <v>0</v>
      </c>
      <c r="DT45">
        <v>42</v>
      </c>
      <c r="DU45">
        <v>1.493602384154882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274</v>
      </c>
      <c r="K46">
        <f t="shared" si="0"/>
        <v>2.0000000000000067</v>
      </c>
      <c r="L46">
        <v>25.423728813559322</v>
      </c>
      <c r="M46">
        <v>1.3047470884613002</v>
      </c>
      <c r="N46">
        <v>33.171536147321191</v>
      </c>
      <c r="O46">
        <v>1740.7304080151466</v>
      </c>
      <c r="P46">
        <v>1050.3642789496475</v>
      </c>
      <c r="Q46">
        <v>195.55904367320662</v>
      </c>
      <c r="R46">
        <v>51.414584252110657</v>
      </c>
      <c r="S46">
        <v>19.056101964200625</v>
      </c>
      <c r="T46">
        <v>31.580982723910179</v>
      </c>
      <c r="U46">
        <v>23.845622027604747</v>
      </c>
      <c r="V46">
        <v>0.60340433769254176</v>
      </c>
      <c r="W46">
        <v>14.988272087568413</v>
      </c>
      <c r="X46">
        <v>3.9405785770132917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14.04</v>
      </c>
      <c r="AG46">
        <v>5.16</v>
      </c>
      <c r="AH46">
        <v>20.93</v>
      </c>
      <c r="AI46">
        <v>0.03</v>
      </c>
      <c r="AJ46">
        <v>0.85</v>
      </c>
      <c r="AK46">
        <v>1.51</v>
      </c>
      <c r="AL46">
        <v>2.36</v>
      </c>
      <c r="AM46">
        <v>0.36016949152542371</v>
      </c>
      <c r="AN46">
        <v>1.0609999999999999</v>
      </c>
      <c r="AO46">
        <v>98</v>
      </c>
      <c r="AP46">
        <v>36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34</v>
      </c>
      <c r="AW46">
        <v>692</v>
      </c>
      <c r="AX46">
        <v>746</v>
      </c>
      <c r="AY46">
        <v>6246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7.8810022857659838</v>
      </c>
      <c r="BJ46">
        <v>472.86013714595902</v>
      </c>
      <c r="BK46">
        <v>11348.643291503016</v>
      </c>
      <c r="BL46">
        <v>6213.2120678454203</v>
      </c>
      <c r="BM46">
        <v>155.46086700689062</v>
      </c>
      <c r="BN46">
        <v>0</v>
      </c>
      <c r="BO46">
        <v>0</v>
      </c>
      <c r="BP46">
        <v>1213.762127572943</v>
      </c>
      <c r="BQ46">
        <v>11409.363999185665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0.60340433769254165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6.8130348650299277</v>
      </c>
      <c r="DF46" t="s">
        <v>275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130</v>
      </c>
      <c r="DM46">
        <v>0</v>
      </c>
      <c r="DN46">
        <v>0</v>
      </c>
      <c r="DO46">
        <v>58</v>
      </c>
      <c r="DP46">
        <v>79</v>
      </c>
      <c r="DQ46">
        <v>0</v>
      </c>
      <c r="DR46">
        <v>8.7718470438113396</v>
      </c>
      <c r="DS46">
        <v>0</v>
      </c>
      <c r="DT46">
        <v>43</v>
      </c>
      <c r="DU46">
        <v>1.5207655838154539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276</v>
      </c>
      <c r="K47">
        <f t="shared" si="0"/>
        <v>2.0000000000000067</v>
      </c>
      <c r="L47">
        <v>27.27272727272727</v>
      </c>
      <c r="M47">
        <v>0.8752720890537885</v>
      </c>
      <c r="N47">
        <v>23.871056974194229</v>
      </c>
      <c r="O47">
        <v>1219.1839786504845</v>
      </c>
      <c r="P47">
        <v>699.30167619924487</v>
      </c>
      <c r="Q47">
        <v>132.9230223819448</v>
      </c>
      <c r="R47">
        <v>31.930089029584593</v>
      </c>
      <c r="S47">
        <v>19.579536306421215</v>
      </c>
      <c r="T47">
        <v>34.135563786912606</v>
      </c>
      <c r="U47">
        <v>16.701150392472389</v>
      </c>
      <c r="V47">
        <v>0.57358174684455931</v>
      </c>
      <c r="W47">
        <v>15.186480186480187</v>
      </c>
      <c r="X47">
        <v>3.6480186480186481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</v>
      </c>
      <c r="AG47">
        <v>5.0599999999999996</v>
      </c>
      <c r="AH47">
        <v>20.93</v>
      </c>
      <c r="AI47">
        <v>0.03</v>
      </c>
      <c r="AJ47">
        <v>1.06</v>
      </c>
      <c r="AK47">
        <v>1.1399999999999999</v>
      </c>
      <c r="AL47">
        <v>2.2000000000000002</v>
      </c>
      <c r="AM47">
        <v>0.48181818181818181</v>
      </c>
      <c r="AN47">
        <v>0.80500000000000005</v>
      </c>
      <c r="AO47">
        <v>97</v>
      </c>
      <c r="AP47">
        <v>35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34</v>
      </c>
      <c r="AW47">
        <v>692</v>
      </c>
      <c r="AX47">
        <v>746</v>
      </c>
      <c r="AY47">
        <v>6246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5.4747707967359487</v>
      </c>
      <c r="BJ47">
        <v>328.4862478041569</v>
      </c>
      <c r="BK47">
        <v>7883.6699472997661</v>
      </c>
      <c r="BL47">
        <v>4316.1911073676783</v>
      </c>
      <c r="BM47">
        <v>107.99547873013378</v>
      </c>
      <c r="BN47">
        <v>0</v>
      </c>
      <c r="BO47">
        <v>0</v>
      </c>
      <c r="BP47">
        <v>843.17355391287106</v>
      </c>
      <c r="BQ47">
        <v>7925.8314067809879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0.57358174684455931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4.771757254992111</v>
      </c>
      <c r="DF47" t="s">
        <v>271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130</v>
      </c>
      <c r="DM47">
        <v>0</v>
      </c>
      <c r="DN47">
        <v>0</v>
      </c>
      <c r="DO47">
        <v>40</v>
      </c>
      <c r="DP47">
        <v>85</v>
      </c>
      <c r="DQ47">
        <v>0</v>
      </c>
      <c r="DR47">
        <v>8.9944432618530392</v>
      </c>
      <c r="DS47">
        <v>0</v>
      </c>
      <c r="DT47">
        <v>44</v>
      </c>
      <c r="DU47">
        <v>1.3778716493334058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277</v>
      </c>
      <c r="K48">
        <f t="shared" si="0"/>
        <v>1.999999999999988</v>
      </c>
      <c r="L48">
        <v>30.150753768844222</v>
      </c>
      <c r="M48">
        <v>1.0864391315178146</v>
      </c>
      <c r="N48">
        <v>32.756958739230591</v>
      </c>
      <c r="O48">
        <v>1708.0485400647522</v>
      </c>
      <c r="P48">
        <v>998.19047415765272</v>
      </c>
      <c r="Q48">
        <v>163.52694157962972</v>
      </c>
      <c r="R48">
        <v>41.213277852882349</v>
      </c>
      <c r="S48">
        <v>19.178002246931914</v>
      </c>
      <c r="T48">
        <v>32.816340755879629</v>
      </c>
      <c r="U48">
        <v>23.39792520636647</v>
      </c>
      <c r="V48">
        <v>0.58440404399737456</v>
      </c>
      <c r="W48">
        <v>15.05164319248826</v>
      </c>
      <c r="X48">
        <v>3.7934272300469476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13.66</v>
      </c>
      <c r="AG48">
        <v>5.23</v>
      </c>
      <c r="AH48">
        <v>20.93</v>
      </c>
      <c r="AI48">
        <v>0.03</v>
      </c>
      <c r="AJ48">
        <v>0.81</v>
      </c>
      <c r="AK48">
        <v>1.18</v>
      </c>
      <c r="AL48">
        <v>1.99</v>
      </c>
      <c r="AM48">
        <v>0.40703517587939703</v>
      </c>
      <c r="AN48">
        <v>0.90700000000000003</v>
      </c>
      <c r="AO48">
        <v>95</v>
      </c>
      <c r="AP48">
        <v>36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34</v>
      </c>
      <c r="AW48">
        <v>692</v>
      </c>
      <c r="AX48">
        <v>746</v>
      </c>
      <c r="AY48">
        <v>6246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7.6928931465178447</v>
      </c>
      <c r="BJ48">
        <v>461.57358879107068</v>
      </c>
      <c r="BK48">
        <v>11077.766130985696</v>
      </c>
      <c r="BL48">
        <v>6064.9108833425971</v>
      </c>
      <c r="BM48">
        <v>151.75022097240679</v>
      </c>
      <c r="BN48">
        <v>0</v>
      </c>
      <c r="BO48">
        <v>0</v>
      </c>
      <c r="BP48">
        <v>1184.7893286084118</v>
      </c>
      <c r="BQ48">
        <v>11137.01968891907</v>
      </c>
      <c r="BR48">
        <v>0</v>
      </c>
      <c r="BS48">
        <v>0</v>
      </c>
      <c r="BT48">
        <v>0</v>
      </c>
      <c r="BU48">
        <v>100</v>
      </c>
      <c r="BV48">
        <v>0</v>
      </c>
      <c r="BW48">
        <v>0.58440404399737444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6.6851214875332774</v>
      </c>
      <c r="DF48" t="s">
        <v>278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130</v>
      </c>
      <c r="DM48">
        <v>0</v>
      </c>
      <c r="DN48">
        <v>0</v>
      </c>
      <c r="DO48">
        <v>57</v>
      </c>
      <c r="DP48">
        <v>79</v>
      </c>
      <c r="DQ48">
        <v>0</v>
      </c>
      <c r="DR48">
        <v>9.2139043275739354</v>
      </c>
      <c r="DS48">
        <v>0</v>
      </c>
      <c r="DT48">
        <v>45</v>
      </c>
      <c r="DU48">
        <v>1.5153035736719564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279</v>
      </c>
      <c r="K49">
        <f t="shared" si="0"/>
        <v>1.999999999999988</v>
      </c>
      <c r="L49">
        <v>30.45685279187817</v>
      </c>
      <c r="M49">
        <v>1.270062646703924</v>
      </c>
      <c r="N49">
        <v>38.682111067124588</v>
      </c>
      <c r="O49">
        <v>1944.9515328438686</v>
      </c>
      <c r="P49">
        <v>1185.6091274017313</v>
      </c>
      <c r="Q49">
        <v>193.41676932936866</v>
      </c>
      <c r="R49">
        <v>48.456205396334447</v>
      </c>
      <c r="S49">
        <v>19.88847043944812</v>
      </c>
      <c r="T49">
        <v>32.626360723029052</v>
      </c>
      <c r="U49">
        <v>26.643171682792719</v>
      </c>
      <c r="V49">
        <v>0.60958286485841506</v>
      </c>
      <c r="W49">
        <v>15.228915662650602</v>
      </c>
      <c r="X49">
        <v>3.8152610441767068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14.09</v>
      </c>
      <c r="AG49">
        <v>5.12</v>
      </c>
      <c r="AH49">
        <v>20.93</v>
      </c>
      <c r="AI49">
        <v>0.03</v>
      </c>
      <c r="AJ49">
        <v>0.86</v>
      </c>
      <c r="AK49">
        <v>1.1100000000000001</v>
      </c>
      <c r="AL49">
        <v>1.9700000000000002</v>
      </c>
      <c r="AM49">
        <v>0.43654822335025378</v>
      </c>
      <c r="AN49">
        <v>1.1020000000000001</v>
      </c>
      <c r="AO49">
        <v>98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34</v>
      </c>
      <c r="AW49">
        <v>692</v>
      </c>
      <c r="AX49">
        <v>746</v>
      </c>
      <c r="AY49">
        <v>6246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8.820460236278608</v>
      </c>
      <c r="BJ49">
        <v>529.22761417671643</v>
      </c>
      <c r="BK49">
        <v>12701.462740241195</v>
      </c>
      <c r="BL49">
        <v>6953.8604351096656</v>
      </c>
      <c r="BM49">
        <v>173.99264027727665</v>
      </c>
      <c r="BN49">
        <v>0</v>
      </c>
      <c r="BO49">
        <v>0</v>
      </c>
      <c r="BP49">
        <v>1358.4498174884372</v>
      </c>
      <c r="BQ49">
        <v>12769.42828439131</v>
      </c>
      <c r="BR49">
        <v>0</v>
      </c>
      <c r="BS49">
        <v>0</v>
      </c>
      <c r="BT49">
        <v>0</v>
      </c>
      <c r="BU49">
        <v>100</v>
      </c>
      <c r="BV49">
        <v>0</v>
      </c>
      <c r="BW49">
        <v>0.60958286485841517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7.6123347665122054</v>
      </c>
      <c r="DF49" t="s">
        <v>280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130</v>
      </c>
      <c r="DM49">
        <v>0</v>
      </c>
      <c r="DN49">
        <v>0</v>
      </c>
      <c r="DO49">
        <v>65</v>
      </c>
      <c r="DP49">
        <v>75</v>
      </c>
      <c r="DQ49">
        <v>0</v>
      </c>
      <c r="DR49">
        <v>9.489126883953876</v>
      </c>
      <c r="DS49">
        <v>0</v>
      </c>
      <c r="DT49">
        <v>46</v>
      </c>
      <c r="DU49">
        <v>1.5875101675770689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281</v>
      </c>
      <c r="K50">
        <f t="shared" si="0"/>
        <v>3.0000000000000195</v>
      </c>
      <c r="L50">
        <v>24.193548387096776</v>
      </c>
      <c r="M50">
        <v>1.5771219693206959</v>
      </c>
      <c r="N50">
        <v>38.156176677113613</v>
      </c>
      <c r="O50">
        <v>1754.43397984786</v>
      </c>
      <c r="P50">
        <v>1181.8561713340396</v>
      </c>
      <c r="Q50">
        <v>246.66758873334041</v>
      </c>
      <c r="R50">
        <v>60.799786139400695</v>
      </c>
      <c r="S50">
        <v>21.748425483883082</v>
      </c>
      <c r="T50">
        <v>32.284957850703783</v>
      </c>
      <c r="U50">
        <v>24.033342189696711</v>
      </c>
      <c r="V50">
        <v>0.67363958114657985</v>
      </c>
      <c r="W50">
        <v>15.640362225097025</v>
      </c>
      <c r="X50">
        <v>3.855109961190168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14.48</v>
      </c>
      <c r="AG50">
        <v>5.03</v>
      </c>
      <c r="AH50">
        <v>20.93</v>
      </c>
      <c r="AI50">
        <v>0.03</v>
      </c>
      <c r="AJ50">
        <v>1.06</v>
      </c>
      <c r="AK50">
        <v>1.42</v>
      </c>
      <c r="AL50">
        <v>2.48</v>
      </c>
      <c r="AM50">
        <v>0.42741935483870969</v>
      </c>
      <c r="AN50">
        <v>1.411</v>
      </c>
      <c r="AO50">
        <v>101</v>
      </c>
      <c r="AP50">
        <v>35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34</v>
      </c>
      <c r="AW50">
        <v>692</v>
      </c>
      <c r="AX50">
        <v>746</v>
      </c>
      <c r="AY50">
        <v>6246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8.0954709617449652</v>
      </c>
      <c r="BJ50">
        <v>485.72825770469791</v>
      </c>
      <c r="BK50">
        <v>11657.47818491275</v>
      </c>
      <c r="BL50">
        <v>6382.2945420599199</v>
      </c>
      <c r="BM50">
        <v>159.69148198510618</v>
      </c>
      <c r="BN50">
        <v>0</v>
      </c>
      <c r="BO50">
        <v>0</v>
      </c>
      <c r="BP50">
        <v>1246.7998929510015</v>
      </c>
      <c r="BQ50">
        <v>11719.918993739415</v>
      </c>
      <c r="BR50">
        <v>0</v>
      </c>
      <c r="BS50">
        <v>0</v>
      </c>
      <c r="BT50">
        <v>0</v>
      </c>
      <c r="BU50">
        <v>100</v>
      </c>
      <c r="BV50">
        <v>0</v>
      </c>
      <c r="BW50">
        <v>0.67363958114657996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6.8666691970562033</v>
      </c>
      <c r="DF50" t="s">
        <v>276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128</v>
      </c>
      <c r="DM50">
        <v>0</v>
      </c>
      <c r="DN50">
        <v>0</v>
      </c>
      <c r="DO50">
        <v>58</v>
      </c>
      <c r="DP50">
        <v>76</v>
      </c>
      <c r="DQ50">
        <v>0</v>
      </c>
      <c r="DR50">
        <v>9.912025163904465</v>
      </c>
      <c r="DS50">
        <v>0</v>
      </c>
      <c r="DT50">
        <v>47</v>
      </c>
      <c r="DU50">
        <v>1.5815648510629965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282</v>
      </c>
      <c r="K51">
        <f t="shared" si="0"/>
        <v>1.999999999999988</v>
      </c>
      <c r="L51">
        <v>27.777777777777775</v>
      </c>
      <c r="M51">
        <v>1.2170158534279367</v>
      </c>
      <c r="N51">
        <v>33.805995928553799</v>
      </c>
      <c r="O51">
        <v>1540.5572441391503</v>
      </c>
      <c r="P51">
        <v>1010.582927901075</v>
      </c>
      <c r="Q51">
        <v>191.17248192153843</v>
      </c>
      <c r="R51">
        <v>45.293800412573674</v>
      </c>
      <c r="S51">
        <v>21.944005039192355</v>
      </c>
      <c r="T51">
        <v>33.451976077576326</v>
      </c>
      <c r="U51">
        <v>21.103523892317128</v>
      </c>
      <c r="V51">
        <v>0.65598531423983519</v>
      </c>
      <c r="W51">
        <v>15.708298407376363</v>
      </c>
      <c r="X51">
        <v>3.7217099748533111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14.68</v>
      </c>
      <c r="AG51">
        <v>4.97</v>
      </c>
      <c r="AH51">
        <v>20.93</v>
      </c>
      <c r="AI51">
        <v>0.03</v>
      </c>
      <c r="AJ51">
        <v>0.95</v>
      </c>
      <c r="AK51">
        <v>1.21</v>
      </c>
      <c r="AL51">
        <v>2.16</v>
      </c>
      <c r="AM51">
        <v>0.43981481481481477</v>
      </c>
      <c r="AN51">
        <v>1.0940000000000001</v>
      </c>
      <c r="AO51">
        <v>102</v>
      </c>
      <c r="AP51">
        <v>34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34</v>
      </c>
      <c r="AW51">
        <v>692</v>
      </c>
      <c r="AX51">
        <v>746</v>
      </c>
      <c r="AY51">
        <v>6246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7.0749380219037565</v>
      </c>
      <c r="BJ51">
        <v>424.49628131422537</v>
      </c>
      <c r="BK51">
        <v>10187.910751541409</v>
      </c>
      <c r="BL51">
        <v>5577.7284034474023</v>
      </c>
      <c r="BM51">
        <v>139.5604212539919</v>
      </c>
      <c r="BN51">
        <v>0</v>
      </c>
      <c r="BO51">
        <v>0</v>
      </c>
      <c r="BP51">
        <v>1089.6239868176447</v>
      </c>
      <c r="BQ51">
        <v>10242.465476085859</v>
      </c>
      <c r="BR51">
        <v>0</v>
      </c>
      <c r="BS51">
        <v>0</v>
      </c>
      <c r="BT51">
        <v>0</v>
      </c>
      <c r="BU51">
        <v>100</v>
      </c>
      <c r="BV51">
        <v>0</v>
      </c>
      <c r="BW51">
        <v>0.65598531423983519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6.0295782549477508</v>
      </c>
      <c r="DF51" t="s">
        <v>277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128</v>
      </c>
      <c r="DM51">
        <v>0</v>
      </c>
      <c r="DN51">
        <v>0</v>
      </c>
      <c r="DO51">
        <v>51</v>
      </c>
      <c r="DP51">
        <v>78</v>
      </c>
      <c r="DQ51">
        <v>0</v>
      </c>
      <c r="DR51">
        <v>10.164865313631944</v>
      </c>
      <c r="DS51">
        <v>0</v>
      </c>
      <c r="DT51">
        <v>48</v>
      </c>
      <c r="DU51">
        <v>1.5289937348263176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283</v>
      </c>
      <c r="K52">
        <f t="shared" si="0"/>
        <v>2.0000000000000067</v>
      </c>
      <c r="L52">
        <v>28.30188679245283</v>
      </c>
      <c r="M52">
        <v>1.0884793927976602</v>
      </c>
      <c r="N52">
        <v>30.806020550877172</v>
      </c>
      <c r="O52">
        <v>1357.5747023525435</v>
      </c>
      <c r="P52">
        <v>906.6340734936033</v>
      </c>
      <c r="Q52">
        <v>172.70811733893521</v>
      </c>
      <c r="R52">
        <v>39.887108020982673</v>
      </c>
      <c r="S52">
        <v>22.691952418893315</v>
      </c>
      <c r="T52">
        <v>33.978450018065111</v>
      </c>
      <c r="U52">
        <v>18.596913730856759</v>
      </c>
      <c r="V52">
        <v>0.6678336535901086</v>
      </c>
      <c r="W52">
        <v>15.866916588566074</v>
      </c>
      <c r="X52">
        <v>3.6644798500468605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14.72</v>
      </c>
      <c r="AG52">
        <v>4.97</v>
      </c>
      <c r="AH52">
        <v>20.93</v>
      </c>
      <c r="AI52">
        <v>0.03</v>
      </c>
      <c r="AJ52">
        <v>0.95</v>
      </c>
      <c r="AK52">
        <v>1.17</v>
      </c>
      <c r="AL52">
        <v>2.12</v>
      </c>
      <c r="AM52">
        <v>0.44811320754716977</v>
      </c>
      <c r="AN52">
        <v>1.0089999999999999</v>
      </c>
      <c r="AO52">
        <v>102</v>
      </c>
      <c r="AP52">
        <v>34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34</v>
      </c>
      <c r="AW52">
        <v>692</v>
      </c>
      <c r="AX52">
        <v>746</v>
      </c>
      <c r="AY52">
        <v>6246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6.2544962985065542</v>
      </c>
      <c r="BJ52">
        <v>375.26977791039326</v>
      </c>
      <c r="BK52">
        <v>9006.4746698494382</v>
      </c>
      <c r="BL52">
        <v>4930.9098603311013</v>
      </c>
      <c r="BM52">
        <v>123.37636534040327</v>
      </c>
      <c r="BN52">
        <v>0</v>
      </c>
      <c r="BO52">
        <v>0</v>
      </c>
      <c r="BP52">
        <v>963.26720135510709</v>
      </c>
      <c r="BQ52">
        <v>9054.7116927380066</v>
      </c>
      <c r="BR52">
        <v>0</v>
      </c>
      <c r="BS52">
        <v>0</v>
      </c>
      <c r="BT52">
        <v>0</v>
      </c>
      <c r="BU52">
        <v>100</v>
      </c>
      <c r="BV52">
        <v>0</v>
      </c>
      <c r="BW52">
        <v>0.66783365359010849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5.313403923101931</v>
      </c>
      <c r="DF52" t="s">
        <v>279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128</v>
      </c>
      <c r="DM52">
        <v>0</v>
      </c>
      <c r="DN52">
        <v>0</v>
      </c>
      <c r="DO52">
        <v>45</v>
      </c>
      <c r="DP52">
        <v>80</v>
      </c>
      <c r="DQ52">
        <v>0</v>
      </c>
      <c r="DR52">
        <v>10.387022552305449</v>
      </c>
      <c r="DS52">
        <v>0</v>
      </c>
      <c r="DT52">
        <v>49</v>
      </c>
      <c r="DU52">
        <v>1.4886356008026249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284</v>
      </c>
      <c r="K53">
        <f t="shared" si="0"/>
        <v>1.999999999999988</v>
      </c>
      <c r="L53">
        <v>28.571428571428569</v>
      </c>
      <c r="M53">
        <v>1.1762106278310236</v>
      </c>
      <c r="N53">
        <v>33.606017938029247</v>
      </c>
      <c r="O53">
        <v>1546.6612798704668</v>
      </c>
      <c r="P53">
        <v>1027.9453340750163</v>
      </c>
      <c r="Q53">
        <v>184.03156744207863</v>
      </c>
      <c r="R53">
        <v>44.783735092612261</v>
      </c>
      <c r="S53">
        <v>21.728104514806084</v>
      </c>
      <c r="T53">
        <v>32.69241741173834</v>
      </c>
      <c r="U53">
        <v>21.18714082014338</v>
      </c>
      <c r="V53">
        <v>0.66462214283990273</v>
      </c>
      <c r="W53">
        <v>15.646140503035559</v>
      </c>
      <c r="X53">
        <v>3.8074588031222896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14.55</v>
      </c>
      <c r="AG53">
        <v>5.04</v>
      </c>
      <c r="AH53">
        <v>20.93</v>
      </c>
      <c r="AI53">
        <v>0.03</v>
      </c>
      <c r="AJ53">
        <v>0.9</v>
      </c>
      <c r="AK53">
        <v>1.2</v>
      </c>
      <c r="AL53">
        <v>2.1</v>
      </c>
      <c r="AM53">
        <v>0.42857142857142855</v>
      </c>
      <c r="AN53">
        <v>0.99299999999999999</v>
      </c>
      <c r="AO53">
        <v>101</v>
      </c>
      <c r="AP53">
        <v>35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34</v>
      </c>
      <c r="AW53">
        <v>692</v>
      </c>
      <c r="AX53">
        <v>746</v>
      </c>
      <c r="AY53">
        <v>6246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7.1194946774410308</v>
      </c>
      <c r="BJ53">
        <v>427.16968064646187</v>
      </c>
      <c r="BK53">
        <v>10252.072335515084</v>
      </c>
      <c r="BL53">
        <v>5612.8559087885733</v>
      </c>
      <c r="BM53">
        <v>140.43934706185047</v>
      </c>
      <c r="BN53">
        <v>0</v>
      </c>
      <c r="BO53">
        <v>0</v>
      </c>
      <c r="BP53">
        <v>1096.4870073768966</v>
      </c>
      <c r="BQ53">
        <v>10306.977869342829</v>
      </c>
      <c r="BR53">
        <v>0</v>
      </c>
      <c r="BS53">
        <v>0</v>
      </c>
      <c r="BT53">
        <v>0</v>
      </c>
      <c r="BU53">
        <v>100</v>
      </c>
      <c r="BV53">
        <v>0</v>
      </c>
      <c r="BW53">
        <v>0.66462214283990273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6.0534688057552515</v>
      </c>
      <c r="DF53" t="s">
        <v>285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128</v>
      </c>
      <c r="DM53">
        <v>0</v>
      </c>
      <c r="DN53">
        <v>0</v>
      </c>
      <c r="DO53">
        <v>51</v>
      </c>
      <c r="DP53">
        <v>79</v>
      </c>
      <c r="DQ53">
        <v>0</v>
      </c>
      <c r="DR53">
        <v>10.609922401904576</v>
      </c>
      <c r="DS53">
        <v>0</v>
      </c>
      <c r="DT53">
        <v>50</v>
      </c>
      <c r="DU53">
        <v>1.5264170548676863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286</v>
      </c>
      <c r="K54">
        <f t="shared" si="0"/>
        <v>3.0000000000000195</v>
      </c>
      <c r="L54">
        <v>19.607843137254903</v>
      </c>
      <c r="M54">
        <v>2.4585148422140213</v>
      </c>
      <c r="N54">
        <v>48.206173376745511</v>
      </c>
      <c r="O54">
        <v>1895.0454080932532</v>
      </c>
      <c r="P54">
        <v>1363.4751787669277</v>
      </c>
      <c r="Q54">
        <v>402.23751132157207</v>
      </c>
      <c r="R54">
        <v>86.609091329448304</v>
      </c>
      <c r="S54">
        <v>25.438004372280105</v>
      </c>
      <c r="T54">
        <v>35.355372893800123</v>
      </c>
      <c r="U54">
        <v>25.95952613826374</v>
      </c>
      <c r="V54">
        <v>0.7194947271151787</v>
      </c>
      <c r="W54">
        <v>16.360995850622409</v>
      </c>
      <c r="X54">
        <v>3.5228215767634854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15.26</v>
      </c>
      <c r="AG54">
        <v>4.78</v>
      </c>
      <c r="AH54">
        <v>20.93</v>
      </c>
      <c r="AI54">
        <v>0.03</v>
      </c>
      <c r="AJ54">
        <v>1.51</v>
      </c>
      <c r="AK54">
        <v>1.55</v>
      </c>
      <c r="AL54">
        <v>3.06</v>
      </c>
      <c r="AM54">
        <v>0.49346405228758167</v>
      </c>
      <c r="AN54">
        <v>2.2149999999999999</v>
      </c>
      <c r="AO54">
        <v>106</v>
      </c>
      <c r="AP54">
        <v>33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34</v>
      </c>
      <c r="AW54">
        <v>692</v>
      </c>
      <c r="AX54">
        <v>746</v>
      </c>
      <c r="AY54">
        <v>6246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8.8517854841352808</v>
      </c>
      <c r="BJ54">
        <v>531.1071290481168</v>
      </c>
      <c r="BK54">
        <v>12746.571097154805</v>
      </c>
      <c r="BL54">
        <v>6978.5565842736951</v>
      </c>
      <c r="BM54">
        <v>174.61056297472336</v>
      </c>
      <c r="BN54">
        <v>0</v>
      </c>
      <c r="BO54">
        <v>0</v>
      </c>
      <c r="BP54">
        <v>1315.3909510734072</v>
      </c>
      <c r="BQ54">
        <v>12364.674940090028</v>
      </c>
      <c r="BR54">
        <v>107.19459395710255</v>
      </c>
      <c r="BS54">
        <v>450.21729461983074</v>
      </c>
      <c r="BT54">
        <v>0</v>
      </c>
      <c r="BU54">
        <v>97.003930279335904</v>
      </c>
      <c r="BV54">
        <v>3.5320659272855339</v>
      </c>
      <c r="BW54">
        <v>0.7194947271151787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7.4170074680753544</v>
      </c>
      <c r="DF54" t="s">
        <v>282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128</v>
      </c>
      <c r="DM54">
        <v>0</v>
      </c>
      <c r="DN54">
        <v>0</v>
      </c>
      <c r="DO54">
        <v>63</v>
      </c>
      <c r="DP54">
        <v>69</v>
      </c>
      <c r="DQ54">
        <v>0</v>
      </c>
      <c r="DR54">
        <v>11.009204405943985</v>
      </c>
      <c r="DS54">
        <v>0</v>
      </c>
      <c r="DT54">
        <v>51</v>
      </c>
      <c r="DU54">
        <v>1.6831026584001949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287</v>
      </c>
      <c r="K55">
        <f t="shared" si="0"/>
        <v>1.999999999999988</v>
      </c>
      <c r="L55">
        <v>28.436018957345972</v>
      </c>
      <c r="M55">
        <v>1.1517274924728755</v>
      </c>
      <c r="N55">
        <v>32.750544809655231</v>
      </c>
      <c r="O55">
        <v>1294.0466612025441</v>
      </c>
      <c r="P55">
        <v>948.11532587778561</v>
      </c>
      <c r="Q55">
        <v>188.01007693777765</v>
      </c>
      <c r="R55">
        <v>41.5193170448592</v>
      </c>
      <c r="S55">
        <v>25.308627417824709</v>
      </c>
      <c r="T55">
        <v>34.54278600478699</v>
      </c>
      <c r="U55">
        <v>17.726666591815672</v>
      </c>
      <c r="V55">
        <v>0.73267475919045444</v>
      </c>
      <c r="W55">
        <v>16.324180690876883</v>
      </c>
      <c r="X55">
        <v>3.604960141718335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15.1</v>
      </c>
      <c r="AG55">
        <v>4.88</v>
      </c>
      <c r="AH55">
        <v>20.93</v>
      </c>
      <c r="AI55">
        <v>0.03</v>
      </c>
      <c r="AJ55">
        <v>0.83</v>
      </c>
      <c r="AK55">
        <v>1.28</v>
      </c>
      <c r="AL55">
        <v>2.11</v>
      </c>
      <c r="AM55">
        <v>0.39336492890995262</v>
      </c>
      <c r="AN55">
        <v>1.0409999999999999</v>
      </c>
      <c r="AO55">
        <v>105</v>
      </c>
      <c r="AP55">
        <v>34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34</v>
      </c>
      <c r="AW55">
        <v>692</v>
      </c>
      <c r="AX55">
        <v>746</v>
      </c>
      <c r="AY55">
        <v>6246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6.0656090841176402</v>
      </c>
      <c r="BJ55">
        <v>363.93654504705842</v>
      </c>
      <c r="BK55">
        <v>8734.477081129402</v>
      </c>
      <c r="BL55">
        <v>4781.9952581842963</v>
      </c>
      <c r="BM55">
        <v>119.65037097437536</v>
      </c>
      <c r="BN55">
        <v>0</v>
      </c>
      <c r="BO55">
        <v>0</v>
      </c>
      <c r="BP55">
        <v>856.02700762899735</v>
      </c>
      <c r="BQ55">
        <v>8046.6538717125759</v>
      </c>
      <c r="BR55">
        <v>174.91637041531121</v>
      </c>
      <c r="BS55">
        <v>734.6487557443071</v>
      </c>
      <c r="BT55">
        <v>0</v>
      </c>
      <c r="BU55">
        <v>92.125193036422871</v>
      </c>
      <c r="BV55">
        <v>8.410907131824704</v>
      </c>
      <c r="BW55">
        <v>0.73267475919045444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5.0647618833759065</v>
      </c>
      <c r="DF55" t="s">
        <v>283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132</v>
      </c>
      <c r="DM55">
        <v>0</v>
      </c>
      <c r="DN55">
        <v>0</v>
      </c>
      <c r="DO55">
        <v>43</v>
      </c>
      <c r="DP55">
        <v>79</v>
      </c>
      <c r="DQ55">
        <v>0</v>
      </c>
      <c r="DR55">
        <v>11.257827648748201</v>
      </c>
      <c r="DS55">
        <v>0</v>
      </c>
      <c r="DT55">
        <v>52</v>
      </c>
      <c r="DU55">
        <v>1.5152185289341817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288</v>
      </c>
      <c r="K56">
        <f t="shared" si="0"/>
        <v>3.0000000000000009</v>
      </c>
      <c r="L56">
        <v>27.777777777777775</v>
      </c>
      <c r="M56">
        <v>1.0303319463220588</v>
      </c>
      <c r="N56">
        <v>28.620331842279409</v>
      </c>
      <c r="O56">
        <v>1201.7886533088263</v>
      </c>
      <c r="P56">
        <v>809.92913740172844</v>
      </c>
      <c r="Q56">
        <v>165.87324205145222</v>
      </c>
      <c r="R56">
        <v>36.316650781252768</v>
      </c>
      <c r="S56">
        <v>23.81477954836771</v>
      </c>
      <c r="T56">
        <v>35.336834447139537</v>
      </c>
      <c r="U56">
        <v>16.462858264504469</v>
      </c>
      <c r="V56">
        <v>0.67393641566825413</v>
      </c>
      <c r="W56">
        <v>16.099009900990097</v>
      </c>
      <c r="X56">
        <v>3.5247524752475248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14.99</v>
      </c>
      <c r="AG56">
        <v>4.92</v>
      </c>
      <c r="AH56">
        <v>20.93</v>
      </c>
      <c r="AI56">
        <v>0.03</v>
      </c>
      <c r="AJ56">
        <v>0.85</v>
      </c>
      <c r="AK56">
        <v>1.31</v>
      </c>
      <c r="AL56">
        <v>2.16</v>
      </c>
      <c r="AM56">
        <v>0.39351851851851849</v>
      </c>
      <c r="AN56">
        <v>0.96099999999999997</v>
      </c>
      <c r="AO56">
        <v>104</v>
      </c>
      <c r="AP56">
        <v>34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34</v>
      </c>
      <c r="AW56">
        <v>692</v>
      </c>
      <c r="AX56">
        <v>746</v>
      </c>
      <c r="AY56">
        <v>6246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5.5458452411266101</v>
      </c>
      <c r="BJ56">
        <v>332.75071446759659</v>
      </c>
      <c r="BK56">
        <v>7986.0171472223183</v>
      </c>
      <c r="BL56">
        <v>4372.2246649776089</v>
      </c>
      <c r="BM56">
        <v>109.39749516742901</v>
      </c>
      <c r="BN56">
        <v>0</v>
      </c>
      <c r="BO56">
        <v>0</v>
      </c>
      <c r="BP56">
        <v>854.12688788751302</v>
      </c>
      <c r="BQ56">
        <v>8028.7927461426225</v>
      </c>
      <c r="BR56">
        <v>0</v>
      </c>
      <c r="BS56">
        <v>0</v>
      </c>
      <c r="BT56">
        <v>0</v>
      </c>
      <c r="BU56">
        <v>100</v>
      </c>
      <c r="BV56">
        <v>0</v>
      </c>
      <c r="BW56">
        <v>0.67393641566825413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4.7036737898584198</v>
      </c>
      <c r="DF56" t="s">
        <v>289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132</v>
      </c>
      <c r="DM56">
        <v>0</v>
      </c>
      <c r="DN56">
        <v>0</v>
      </c>
      <c r="DO56">
        <v>40</v>
      </c>
      <c r="DP56">
        <v>82</v>
      </c>
      <c r="DQ56">
        <v>0</v>
      </c>
      <c r="DR56">
        <v>11.548114006879308</v>
      </c>
      <c r="DS56">
        <v>0</v>
      </c>
      <c r="DT56">
        <v>53</v>
      </c>
      <c r="DU56">
        <v>1.4566746649386182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290</v>
      </c>
      <c r="K57">
        <f t="shared" si="0"/>
        <v>2.0000000000000067</v>
      </c>
      <c r="L57">
        <v>27.649769585253456</v>
      </c>
      <c r="M57">
        <v>1.1109222668759624</v>
      </c>
      <c r="N57">
        <v>30.716744706247809</v>
      </c>
      <c r="O57">
        <v>1392.2440654572124</v>
      </c>
      <c r="P57">
        <v>942.69964836668078</v>
      </c>
      <c r="Q57">
        <v>174.54435249079629</v>
      </c>
      <c r="R57">
        <v>42.437434620789745</v>
      </c>
      <c r="S57">
        <v>22.062758584042118</v>
      </c>
      <c r="T57">
        <v>32.583808384216084</v>
      </c>
      <c r="U57">
        <v>19.071836513112498</v>
      </c>
      <c r="V57">
        <v>0.677108038565852</v>
      </c>
      <c r="W57">
        <v>15.711662075298438</v>
      </c>
      <c r="X57">
        <v>3.8200183654729107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14.66</v>
      </c>
      <c r="AG57">
        <v>5.12</v>
      </c>
      <c r="AH57">
        <v>20.93</v>
      </c>
      <c r="AI57">
        <v>0.03</v>
      </c>
      <c r="AJ57">
        <v>0.92</v>
      </c>
      <c r="AK57">
        <v>1.25</v>
      </c>
      <c r="AL57">
        <v>2.17</v>
      </c>
      <c r="AM57">
        <v>0.42396313364055305</v>
      </c>
      <c r="AN57">
        <v>0.93400000000000005</v>
      </c>
      <c r="AO57">
        <v>102</v>
      </c>
      <c r="AP57">
        <v>35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34</v>
      </c>
      <c r="AW57">
        <v>692</v>
      </c>
      <c r="AX57">
        <v>746</v>
      </c>
      <c r="AY57">
        <v>6246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6.430194276523304</v>
      </c>
      <c r="BJ57">
        <v>385.81165659139822</v>
      </c>
      <c r="BK57">
        <v>9259.4797581935582</v>
      </c>
      <c r="BL57">
        <v>5069.4263532499472</v>
      </c>
      <c r="BM57">
        <v>126.84218846840491</v>
      </c>
      <c r="BN57">
        <v>0</v>
      </c>
      <c r="BO57">
        <v>0</v>
      </c>
      <c r="BP57">
        <v>990.32753188662355</v>
      </c>
      <c r="BQ57">
        <v>9309.0787997342613</v>
      </c>
      <c r="BR57">
        <v>0</v>
      </c>
      <c r="BS57">
        <v>0</v>
      </c>
      <c r="BT57">
        <v>0</v>
      </c>
      <c r="BU57">
        <v>100</v>
      </c>
      <c r="BV57">
        <v>0</v>
      </c>
      <c r="BW57">
        <v>0.677108038565852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5.449096146603571</v>
      </c>
      <c r="DF57" t="s">
        <v>286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132</v>
      </c>
      <c r="DM57">
        <v>0</v>
      </c>
      <c r="DN57">
        <v>0</v>
      </c>
      <c r="DO57">
        <v>46</v>
      </c>
      <c r="DP57">
        <v>80</v>
      </c>
      <c r="DQ57">
        <v>0</v>
      </c>
      <c r="DR57">
        <v>11.747714665506807</v>
      </c>
      <c r="DS57">
        <v>0</v>
      </c>
      <c r="DT57">
        <v>54</v>
      </c>
      <c r="DU57">
        <v>1.4873751882141519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291</v>
      </c>
      <c r="K58">
        <f t="shared" si="0"/>
        <v>1.999999999999988</v>
      </c>
      <c r="L58">
        <v>27.397260273972602</v>
      </c>
      <c r="M58">
        <v>1.3802367558155897</v>
      </c>
      <c r="N58">
        <v>37.814705638783281</v>
      </c>
      <c r="O58">
        <v>1630.7750931650019</v>
      </c>
      <c r="P58">
        <v>1115.6209966676413</v>
      </c>
      <c r="Q58">
        <v>220.2462051593391</v>
      </c>
      <c r="R58">
        <v>50.700492804164675</v>
      </c>
      <c r="S58">
        <v>23.188179533324028</v>
      </c>
      <c r="T58">
        <v>33.89565609802591</v>
      </c>
      <c r="U58">
        <v>22.339384837876739</v>
      </c>
      <c r="V58">
        <v>0.68410475567323537</v>
      </c>
      <c r="W58">
        <v>15.957132298595713</v>
      </c>
      <c r="X58">
        <v>3.6733185513673319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15.01</v>
      </c>
      <c r="AG58">
        <v>4.93</v>
      </c>
      <c r="AH58">
        <v>20.93</v>
      </c>
      <c r="AI58">
        <v>0.03</v>
      </c>
      <c r="AJ58">
        <v>0.97</v>
      </c>
      <c r="AK58">
        <v>1.22</v>
      </c>
      <c r="AL58">
        <v>2.19</v>
      </c>
      <c r="AM58">
        <v>0.44292237442922372</v>
      </c>
      <c r="AN58">
        <v>1.2849999999999999</v>
      </c>
      <c r="AO58">
        <v>104</v>
      </c>
      <c r="AP58">
        <v>34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34</v>
      </c>
      <c r="AW58">
        <v>692</v>
      </c>
      <c r="AX58">
        <v>746</v>
      </c>
      <c r="AY58">
        <v>6246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7.5459838001347448</v>
      </c>
      <c r="BJ58">
        <v>452.75902800808467</v>
      </c>
      <c r="BK58">
        <v>10866.216672194032</v>
      </c>
      <c r="BL58">
        <v>5949.0907261177545</v>
      </c>
      <c r="BM58">
        <v>148.85228318074016</v>
      </c>
      <c r="BN58">
        <v>0</v>
      </c>
      <c r="BO58">
        <v>0</v>
      </c>
      <c r="BP58">
        <v>1162.1732398429353</v>
      </c>
      <c r="BQ58">
        <v>10924.428454523593</v>
      </c>
      <c r="BR58">
        <v>0</v>
      </c>
      <c r="BS58">
        <v>0</v>
      </c>
      <c r="BT58">
        <v>0</v>
      </c>
      <c r="BU58">
        <v>100</v>
      </c>
      <c r="BV58">
        <v>0</v>
      </c>
      <c r="BW58">
        <v>0.68410475567323548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6.3826813822504969</v>
      </c>
      <c r="DF58" t="s">
        <v>287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132</v>
      </c>
      <c r="DM58">
        <v>0</v>
      </c>
      <c r="DN58">
        <v>0</v>
      </c>
      <c r="DO58">
        <v>54</v>
      </c>
      <c r="DP58">
        <v>76</v>
      </c>
      <c r="DQ58">
        <v>0</v>
      </c>
      <c r="DR58">
        <v>11.980650966784442</v>
      </c>
      <c r="DS58">
        <v>0</v>
      </c>
      <c r="DT58">
        <v>55</v>
      </c>
      <c r="DU58">
        <v>1.5776607240644112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292</v>
      </c>
      <c r="K59">
        <f t="shared" si="0"/>
        <v>3.0000000000000009</v>
      </c>
      <c r="L59">
        <v>24</v>
      </c>
      <c r="M59">
        <v>1.1823314116705606</v>
      </c>
      <c r="N59">
        <v>28.375953880093455</v>
      </c>
      <c r="O59">
        <v>1271.2075351671704</v>
      </c>
      <c r="P59">
        <v>889.23133412102493</v>
      </c>
      <c r="Q59">
        <v>186.17384178591655</v>
      </c>
      <c r="R59">
        <v>46.109904924511937</v>
      </c>
      <c r="S59">
        <v>22.322046632898434</v>
      </c>
      <c r="T59">
        <v>31.910654507178524</v>
      </c>
      <c r="U59">
        <v>17.413801851605072</v>
      </c>
      <c r="V59">
        <v>0.69951704149085803</v>
      </c>
      <c r="W59">
        <v>15.746333045729076</v>
      </c>
      <c r="X59">
        <v>3.8999137187230368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14.7</v>
      </c>
      <c r="AG59">
        <v>5.15</v>
      </c>
      <c r="AH59">
        <v>20.93</v>
      </c>
      <c r="AI59">
        <v>0.03</v>
      </c>
      <c r="AJ59">
        <v>1.1200000000000001</v>
      </c>
      <c r="AK59">
        <v>1.38</v>
      </c>
      <c r="AL59">
        <v>2.5</v>
      </c>
      <c r="AM59">
        <v>0.44800000000000006</v>
      </c>
      <c r="AN59">
        <v>1.0309999999999999</v>
      </c>
      <c r="AO59">
        <v>102</v>
      </c>
      <c r="AP59">
        <v>35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34</v>
      </c>
      <c r="AW59">
        <v>692</v>
      </c>
      <c r="AX59">
        <v>746</v>
      </c>
      <c r="AY59">
        <v>6246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5.9064148507747793</v>
      </c>
      <c r="BJ59">
        <v>354.38489104648676</v>
      </c>
      <c r="BK59">
        <v>8505.2373851156826</v>
      </c>
      <c r="BL59">
        <v>4656.4899612852323</v>
      </c>
      <c r="BM59">
        <v>116.51010116596825</v>
      </c>
      <c r="BN59">
        <v>0</v>
      </c>
      <c r="BO59">
        <v>0</v>
      </c>
      <c r="BP59">
        <v>909.66080999749329</v>
      </c>
      <c r="BQ59">
        <v>8550.811613976437</v>
      </c>
      <c r="BR59">
        <v>0</v>
      </c>
      <c r="BS59">
        <v>0</v>
      </c>
      <c r="BT59">
        <v>0</v>
      </c>
      <c r="BU59">
        <v>100</v>
      </c>
      <c r="BV59">
        <v>0</v>
      </c>
      <c r="BW59">
        <v>0.69951704149085814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4.9753719576014488</v>
      </c>
      <c r="DF59" t="s">
        <v>288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132</v>
      </c>
      <c r="DM59">
        <v>0</v>
      </c>
      <c r="DN59">
        <v>0</v>
      </c>
      <c r="DO59">
        <v>42</v>
      </c>
      <c r="DP59">
        <v>82</v>
      </c>
      <c r="DQ59">
        <v>0</v>
      </c>
      <c r="DR59">
        <v>12.31696093305718</v>
      </c>
      <c r="DS59">
        <v>0</v>
      </c>
      <c r="DT59">
        <v>56</v>
      </c>
      <c r="DU59">
        <v>1.452950469598465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293</v>
      </c>
      <c r="K60">
        <f t="shared" si="0"/>
        <v>2.0000000000000067</v>
      </c>
      <c r="L60">
        <v>25.974025974025977</v>
      </c>
      <c r="M60">
        <v>1.2976061739818403</v>
      </c>
      <c r="N60">
        <v>33.704056467060795</v>
      </c>
      <c r="O60">
        <v>1575.4671127384545</v>
      </c>
      <c r="P60">
        <v>1053.8863169821366</v>
      </c>
      <c r="Q60">
        <v>201.88385364072815</v>
      </c>
      <c r="R60">
        <v>50.496466676180106</v>
      </c>
      <c r="S60">
        <v>21.393056189206568</v>
      </c>
      <c r="T60">
        <v>31.980732574244136</v>
      </c>
      <c r="U60">
        <v>21.581741270389788</v>
      </c>
      <c r="V60">
        <v>0.66893577686321004</v>
      </c>
      <c r="W60">
        <v>15.558176100628931</v>
      </c>
      <c r="X60">
        <v>3.891509433962264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14.61</v>
      </c>
      <c r="AG60">
        <v>5.07</v>
      </c>
      <c r="AH60">
        <v>20.93</v>
      </c>
      <c r="AI60">
        <v>0.03</v>
      </c>
      <c r="AJ60">
        <v>1.1299999999999999</v>
      </c>
      <c r="AK60">
        <v>1.18</v>
      </c>
      <c r="AL60">
        <v>2.3099999999999996</v>
      </c>
      <c r="AM60">
        <v>0.48917748917748921</v>
      </c>
      <c r="AN60">
        <v>1.1839999999999999</v>
      </c>
      <c r="AO60">
        <v>102</v>
      </c>
      <c r="AP60">
        <v>35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34</v>
      </c>
      <c r="AW60">
        <v>692</v>
      </c>
      <c r="AX60">
        <v>746</v>
      </c>
      <c r="AY60">
        <v>6246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7.2604985273710003</v>
      </c>
      <c r="BJ60">
        <v>435.62991164226003</v>
      </c>
      <c r="BK60">
        <v>10455.11787941424</v>
      </c>
      <c r="BL60">
        <v>5724.0203000970068</v>
      </c>
      <c r="BM60">
        <v>143.22079286868822</v>
      </c>
      <c r="BN60">
        <v>0</v>
      </c>
      <c r="BO60">
        <v>0</v>
      </c>
      <c r="BP60">
        <v>1118.2036708868391</v>
      </c>
      <c r="BQ60">
        <v>10511.114506336287</v>
      </c>
      <c r="BR60">
        <v>0</v>
      </c>
      <c r="BS60">
        <v>0</v>
      </c>
      <c r="BT60">
        <v>0</v>
      </c>
      <c r="BU60">
        <v>100</v>
      </c>
      <c r="BV60">
        <v>0</v>
      </c>
      <c r="BW60">
        <v>0.66893577686321004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6.166211791539939</v>
      </c>
      <c r="DF60" t="s">
        <v>290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128</v>
      </c>
      <c r="DM60">
        <v>0</v>
      </c>
      <c r="DN60">
        <v>0</v>
      </c>
      <c r="DO60">
        <v>52</v>
      </c>
      <c r="DP60">
        <v>78</v>
      </c>
      <c r="DQ60">
        <v>0</v>
      </c>
      <c r="DR60">
        <v>12.53640948935961</v>
      </c>
      <c r="DS60">
        <v>0</v>
      </c>
      <c r="DT60">
        <v>57</v>
      </c>
      <c r="DU60">
        <v>1.5276821737271575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294</v>
      </c>
      <c r="K61">
        <f t="shared" si="0"/>
        <v>1.999999999999988</v>
      </c>
      <c r="L61">
        <v>28.708133971291868</v>
      </c>
      <c r="M61">
        <v>0.97014423856661181</v>
      </c>
      <c r="N61">
        <v>27.851030772247231</v>
      </c>
      <c r="O61">
        <v>1274.7225405980901</v>
      </c>
      <c r="P61">
        <v>832.72103743815296</v>
      </c>
      <c r="Q61">
        <v>152.20349147648631</v>
      </c>
      <c r="R61">
        <v>36.112624653268199</v>
      </c>
      <c r="S61">
        <v>21.848700313387209</v>
      </c>
      <c r="T61">
        <v>33.44581140633877</v>
      </c>
      <c r="U61">
        <v>17.461952610932741</v>
      </c>
      <c r="V61">
        <v>0.65325669776534012</v>
      </c>
      <c r="W61">
        <v>15.688748685594112</v>
      </c>
      <c r="X61">
        <v>3.722397476340694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14.64</v>
      </c>
      <c r="AG61">
        <v>5.04</v>
      </c>
      <c r="AH61">
        <v>20.93</v>
      </c>
      <c r="AI61">
        <v>0.03</v>
      </c>
      <c r="AJ61">
        <v>1.0900000000000001</v>
      </c>
      <c r="AK61">
        <v>1</v>
      </c>
      <c r="AL61">
        <v>2.09</v>
      </c>
      <c r="AM61">
        <v>0.52153110047846896</v>
      </c>
      <c r="AN61">
        <v>0.82399999999999995</v>
      </c>
      <c r="AO61">
        <v>102</v>
      </c>
      <c r="AP61">
        <v>35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34</v>
      </c>
      <c r="AW61">
        <v>692</v>
      </c>
      <c r="AX61">
        <v>746</v>
      </c>
      <c r="AY61">
        <v>6246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5.8498018493123736</v>
      </c>
      <c r="BJ61">
        <v>350.98811095874242</v>
      </c>
      <c r="BK61">
        <v>8423.7146630098177</v>
      </c>
      <c r="BL61">
        <v>4611.8574930878212</v>
      </c>
      <c r="BM61">
        <v>115.39335154807969</v>
      </c>
      <c r="BN61">
        <v>0</v>
      </c>
      <c r="BO61">
        <v>0</v>
      </c>
      <c r="BP61">
        <v>900.93835108898077</v>
      </c>
      <c r="BQ61">
        <v>8468.8205002364193</v>
      </c>
      <c r="BR61">
        <v>0</v>
      </c>
      <c r="BS61">
        <v>0</v>
      </c>
      <c r="BT61">
        <v>0</v>
      </c>
      <c r="BU61">
        <v>100</v>
      </c>
      <c r="BV61">
        <v>0</v>
      </c>
      <c r="BW61">
        <v>0.65325669776534012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4.9891293174093549</v>
      </c>
      <c r="DF61" t="s">
        <v>291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128</v>
      </c>
      <c r="DM61">
        <v>0</v>
      </c>
      <c r="DN61">
        <v>0</v>
      </c>
      <c r="DO61">
        <v>42</v>
      </c>
      <c r="DP61">
        <v>82</v>
      </c>
      <c r="DQ61">
        <v>0</v>
      </c>
      <c r="DR61">
        <v>12.754914495637665</v>
      </c>
      <c r="DS61">
        <v>0</v>
      </c>
      <c r="DT61">
        <v>58</v>
      </c>
      <c r="DU61">
        <v>1.4448412731332665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295</v>
      </c>
      <c r="K62">
        <f t="shared" si="0"/>
        <v>2.0000000000000258</v>
      </c>
      <c r="L62">
        <v>27.777777777777775</v>
      </c>
      <c r="M62">
        <v>1.1986535019093258</v>
      </c>
      <c r="N62">
        <v>33.295930608592386</v>
      </c>
      <c r="O62">
        <v>1622.0013654131999</v>
      </c>
      <c r="P62">
        <v>1024.4562529822524</v>
      </c>
      <c r="Q62">
        <v>184.33760663405548</v>
      </c>
      <c r="R62">
        <v>45.905878796527375</v>
      </c>
      <c r="S62">
        <v>20.527683464748719</v>
      </c>
      <c r="T62">
        <v>32.50107607002834</v>
      </c>
      <c r="U62">
        <v>22.21919678648219</v>
      </c>
      <c r="V62">
        <v>0.63160011750130385</v>
      </c>
      <c r="W62">
        <v>15.37872340425532</v>
      </c>
      <c r="X62">
        <v>3.8297872340425534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14.56</v>
      </c>
      <c r="AG62">
        <v>5.03</v>
      </c>
      <c r="AH62">
        <v>20.93</v>
      </c>
      <c r="AI62">
        <v>0.03</v>
      </c>
      <c r="AJ62">
        <v>1.1000000000000001</v>
      </c>
      <c r="AK62">
        <v>1.06</v>
      </c>
      <c r="AL62">
        <v>2.16</v>
      </c>
      <c r="AM62">
        <v>0.5092592592592593</v>
      </c>
      <c r="AN62">
        <v>1.0660000000000001</v>
      </c>
      <c r="AO62">
        <v>101</v>
      </c>
      <c r="AP62">
        <v>35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34</v>
      </c>
      <c r="AW62">
        <v>692</v>
      </c>
      <c r="AX62">
        <v>746</v>
      </c>
      <c r="AY62">
        <v>6246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7.4000395475663554</v>
      </c>
      <c r="BJ62">
        <v>444.00237285398134</v>
      </c>
      <c r="BK62">
        <v>10656.056948495552</v>
      </c>
      <c r="BL62">
        <v>5834.0314280220864</v>
      </c>
      <c r="BM62">
        <v>145.97338285610346</v>
      </c>
      <c r="BN62">
        <v>0</v>
      </c>
      <c r="BO62">
        <v>0</v>
      </c>
      <c r="BP62">
        <v>1139.6911815797353</v>
      </c>
      <c r="BQ62">
        <v>10713.097106849513</v>
      </c>
      <c r="BR62">
        <v>0</v>
      </c>
      <c r="BS62">
        <v>0</v>
      </c>
      <c r="BT62">
        <v>0</v>
      </c>
      <c r="BU62">
        <v>100</v>
      </c>
      <c r="BV62">
        <v>0</v>
      </c>
      <c r="BW62">
        <v>0.63160011750130396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6.3483419389949116</v>
      </c>
      <c r="DF62" t="s">
        <v>296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128</v>
      </c>
      <c r="DM62">
        <v>0</v>
      </c>
      <c r="DN62">
        <v>0</v>
      </c>
      <c r="DO62">
        <v>54</v>
      </c>
      <c r="DP62">
        <v>79</v>
      </c>
      <c r="DQ62">
        <v>0</v>
      </c>
      <c r="DR62">
        <v>12.975745185585644</v>
      </c>
      <c r="DS62">
        <v>0</v>
      </c>
      <c r="DT62">
        <v>59</v>
      </c>
      <c r="DU62">
        <v>1.5223911577637308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297</v>
      </c>
      <c r="K63">
        <f t="shared" si="0"/>
        <v>2.0000000000000067</v>
      </c>
      <c r="L63">
        <v>29.556650246305416</v>
      </c>
      <c r="M63">
        <v>0.96606371600692043</v>
      </c>
      <c r="N63">
        <v>28.553607369662668</v>
      </c>
      <c r="O63">
        <v>1318.0660714322878</v>
      </c>
      <c r="P63">
        <v>854.91844842880755</v>
      </c>
      <c r="Q63">
        <v>151.18336083656348</v>
      </c>
      <c r="R63">
        <v>36.010611589275918</v>
      </c>
      <c r="S63">
        <v>21.66325951978617</v>
      </c>
      <c r="T63">
        <v>33.399217693967493</v>
      </c>
      <c r="U63">
        <v>18.055699608661477</v>
      </c>
      <c r="V63">
        <v>0.64861577652158442</v>
      </c>
      <c r="W63">
        <v>15.649419218585006</v>
      </c>
      <c r="X63">
        <v>3.7275607180570227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14.42</v>
      </c>
      <c r="AG63">
        <v>5.05</v>
      </c>
      <c r="AH63">
        <v>20.93</v>
      </c>
      <c r="AI63">
        <v>0.03</v>
      </c>
      <c r="AJ63">
        <v>1.02</v>
      </c>
      <c r="AK63">
        <v>1.01</v>
      </c>
      <c r="AL63">
        <v>2.0300000000000002</v>
      </c>
      <c r="AM63">
        <v>0.50246305418719206</v>
      </c>
      <c r="AN63">
        <v>0.81299999999999994</v>
      </c>
      <c r="AO63">
        <v>100</v>
      </c>
      <c r="AP63">
        <v>35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34</v>
      </c>
      <c r="AW63">
        <v>692</v>
      </c>
      <c r="AX63">
        <v>746</v>
      </c>
      <c r="AY63">
        <v>6246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6.0411419367919157</v>
      </c>
      <c r="BJ63">
        <v>362.46851620751494</v>
      </c>
      <c r="BK63">
        <v>8699.2443889803581</v>
      </c>
      <c r="BL63">
        <v>4762.7058874269096</v>
      </c>
      <c r="BM63">
        <v>119.16773135589531</v>
      </c>
      <c r="BN63">
        <v>0</v>
      </c>
      <c r="BO63">
        <v>0</v>
      </c>
      <c r="BP63">
        <v>930.4066244465713</v>
      </c>
      <c r="BQ63">
        <v>8745.8222697977708</v>
      </c>
      <c r="BR63">
        <v>0</v>
      </c>
      <c r="BS63">
        <v>0</v>
      </c>
      <c r="BT63">
        <v>0</v>
      </c>
      <c r="BU63">
        <v>100</v>
      </c>
      <c r="BV63">
        <v>0</v>
      </c>
      <c r="BW63">
        <v>0.64861577652158453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5.1587713167604221</v>
      </c>
      <c r="DF63" t="s">
        <v>298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127</v>
      </c>
      <c r="DM63">
        <v>0</v>
      </c>
      <c r="DN63">
        <v>0</v>
      </c>
      <c r="DO63">
        <v>44</v>
      </c>
      <c r="DP63">
        <v>82</v>
      </c>
      <c r="DQ63">
        <v>0</v>
      </c>
      <c r="DR63">
        <v>13.199764876991615</v>
      </c>
      <c r="DS63">
        <v>0</v>
      </c>
      <c r="DT63">
        <v>60</v>
      </c>
      <c r="DU63">
        <v>1.4556609833969669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299</v>
      </c>
      <c r="K64">
        <f t="shared" si="0"/>
        <v>3.0000000000000009</v>
      </c>
      <c r="L64">
        <v>22.471910112359552</v>
      </c>
      <c r="M64">
        <v>1.8086916245831786</v>
      </c>
      <c r="N64">
        <v>40.644755608610758</v>
      </c>
      <c r="O64">
        <v>1791.9767007434593</v>
      </c>
      <c r="P64">
        <v>1274.7262112035996</v>
      </c>
      <c r="Q64">
        <v>286.04463143436169</v>
      </c>
      <c r="R64">
        <v>70.593040282659871</v>
      </c>
      <c r="S64">
        <v>22.681520128999427</v>
      </c>
      <c r="T64">
        <v>31.885086578892796</v>
      </c>
      <c r="U64">
        <v>24.547626037581633</v>
      </c>
      <c r="V64">
        <v>0.71135200065644733</v>
      </c>
      <c r="W64">
        <v>15.815002820078963</v>
      </c>
      <c r="X64">
        <v>3.9029892836999434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14.78</v>
      </c>
      <c r="AG64">
        <v>5</v>
      </c>
      <c r="AH64">
        <v>20.93</v>
      </c>
      <c r="AI64">
        <v>0.03</v>
      </c>
      <c r="AJ64">
        <v>1.22</v>
      </c>
      <c r="AK64">
        <v>1.45</v>
      </c>
      <c r="AL64">
        <v>2.67</v>
      </c>
      <c r="AM64">
        <v>0.45692883895131087</v>
      </c>
      <c r="AN64">
        <v>1.599</v>
      </c>
      <c r="AO64">
        <v>103</v>
      </c>
      <c r="AP64">
        <v>34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34</v>
      </c>
      <c r="AW64">
        <v>692</v>
      </c>
      <c r="AX64">
        <v>746</v>
      </c>
      <c r="AY64">
        <v>6246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8.352300228769872</v>
      </c>
      <c r="BJ64">
        <v>501.1380137261923</v>
      </c>
      <c r="BK64">
        <v>12027.312329428616</v>
      </c>
      <c r="BL64">
        <v>6584.7731917790206</v>
      </c>
      <c r="BM64">
        <v>164.75770314285776</v>
      </c>
      <c r="BN64">
        <v>0</v>
      </c>
      <c r="BO64">
        <v>0</v>
      </c>
      <c r="BP64">
        <v>1279.9500452654822</v>
      </c>
      <c r="BQ64">
        <v>12031.530425495534</v>
      </c>
      <c r="BR64">
        <v>14.34287455319696</v>
      </c>
      <c r="BS64">
        <v>60.240073123427237</v>
      </c>
      <c r="BT64">
        <v>0</v>
      </c>
      <c r="BU64">
        <v>100</v>
      </c>
      <c r="BV64">
        <v>0.50086063680271176</v>
      </c>
      <c r="BW64">
        <v>0.71135200065644733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7.0136074393090384</v>
      </c>
      <c r="DF64" t="s">
        <v>294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127</v>
      </c>
      <c r="DM64">
        <v>0</v>
      </c>
      <c r="DN64">
        <v>0</v>
      </c>
      <c r="DO64">
        <v>59</v>
      </c>
      <c r="DP64">
        <v>74</v>
      </c>
      <c r="DQ64">
        <v>0</v>
      </c>
      <c r="DR64">
        <v>13.55960093113066</v>
      </c>
      <c r="DS64">
        <v>0</v>
      </c>
      <c r="DT64">
        <v>61</v>
      </c>
      <c r="DU64">
        <v>1.6090045165432492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300</v>
      </c>
      <c r="K65">
        <f t="shared" si="0"/>
        <v>1.999999999999988</v>
      </c>
      <c r="L65">
        <v>27.649769585253456</v>
      </c>
      <c r="M65">
        <v>1.1078618749561939</v>
      </c>
      <c r="N65">
        <v>30.63212557482564</v>
      </c>
      <c r="O65">
        <v>1343.7951517357121</v>
      </c>
      <c r="P65">
        <v>915.31409749913632</v>
      </c>
      <c r="Q65">
        <v>175.87052232269596</v>
      </c>
      <c r="R65">
        <v>41.213277852882349</v>
      </c>
      <c r="S65">
        <v>22.795234478454304</v>
      </c>
      <c r="T65">
        <v>33.466244711536895</v>
      </c>
      <c r="U65">
        <v>18.408152763502905</v>
      </c>
      <c r="V65">
        <v>0.68114109231371422</v>
      </c>
      <c r="W65">
        <v>15.874769797421729</v>
      </c>
      <c r="X65">
        <v>3.7200736648250459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14.85</v>
      </c>
      <c r="AG65">
        <v>5.0199999999999996</v>
      </c>
      <c r="AH65">
        <v>20.93</v>
      </c>
      <c r="AI65">
        <v>0.03</v>
      </c>
      <c r="AJ65">
        <v>0.96</v>
      </c>
      <c r="AK65">
        <v>1.21</v>
      </c>
      <c r="AL65">
        <v>2.17</v>
      </c>
      <c r="AM65">
        <v>0.44239631336405527</v>
      </c>
      <c r="AN65">
        <v>0.95699999999999996</v>
      </c>
      <c r="AO65">
        <v>103</v>
      </c>
      <c r="AP65">
        <v>35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34</v>
      </c>
      <c r="AW65">
        <v>692</v>
      </c>
      <c r="AX65">
        <v>746</v>
      </c>
      <c r="AY65">
        <v>6246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6.2131330073191595</v>
      </c>
      <c r="BJ65">
        <v>372.78798043914958</v>
      </c>
      <c r="BK65">
        <v>8946.9115305395899</v>
      </c>
      <c r="BL65">
        <v>4898.2999345053604</v>
      </c>
      <c r="BM65">
        <v>122.56043192519986</v>
      </c>
      <c r="BN65">
        <v>0</v>
      </c>
      <c r="BO65">
        <v>0</v>
      </c>
      <c r="BP65">
        <v>956.89778691620938</v>
      </c>
      <c r="BQ65">
        <v>8994.8391970123685</v>
      </c>
      <c r="BR65">
        <v>0</v>
      </c>
      <c r="BS65">
        <v>0</v>
      </c>
      <c r="BT65">
        <v>0</v>
      </c>
      <c r="BU65">
        <v>100</v>
      </c>
      <c r="BV65">
        <v>0</v>
      </c>
      <c r="BW65">
        <v>0.68114109231371422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5.2594722181436868</v>
      </c>
      <c r="DF65" t="s">
        <v>295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132</v>
      </c>
      <c r="DM65">
        <v>0</v>
      </c>
      <c r="DN65">
        <v>0</v>
      </c>
      <c r="DO65">
        <v>44</v>
      </c>
      <c r="DP65">
        <v>80</v>
      </c>
      <c r="DQ65">
        <v>0</v>
      </c>
      <c r="DR65">
        <v>13.802358151732143</v>
      </c>
      <c r="DS65">
        <v>0</v>
      </c>
      <c r="DT65">
        <v>62</v>
      </c>
      <c r="DU65">
        <v>1.4861771337112053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301</v>
      </c>
      <c r="K66">
        <f t="shared" si="0"/>
        <v>1.999999999999988</v>
      </c>
      <c r="L66">
        <v>28.169014084507044</v>
      </c>
      <c r="M66">
        <v>1.1170430507154994</v>
      </c>
      <c r="N66">
        <v>31.466001428605619</v>
      </c>
      <c r="O66">
        <v>1411.2124748475562</v>
      </c>
      <c r="P66">
        <v>960.36317850414048</v>
      </c>
      <c r="Q66">
        <v>176.07454845068054</v>
      </c>
      <c r="R66">
        <v>42.437434620789745</v>
      </c>
      <c r="S66">
        <v>22.297139509062713</v>
      </c>
      <c r="T66">
        <v>32.764689580890632</v>
      </c>
      <c r="U66">
        <v>19.331677737637758</v>
      </c>
      <c r="V66">
        <v>0.68052344747581828</v>
      </c>
      <c r="W66">
        <v>15.762557077625571</v>
      </c>
      <c r="X66">
        <v>3.7990867579908674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14.61</v>
      </c>
      <c r="AG66">
        <v>5.08</v>
      </c>
      <c r="AH66">
        <v>20.93</v>
      </c>
      <c r="AI66">
        <v>0.03</v>
      </c>
      <c r="AJ66">
        <v>0.99</v>
      </c>
      <c r="AK66">
        <v>1.1399999999999999</v>
      </c>
      <c r="AL66">
        <v>2.13</v>
      </c>
      <c r="AM66">
        <v>0.46478873239436619</v>
      </c>
      <c r="AN66">
        <v>0.96399999999999997</v>
      </c>
      <c r="AO66">
        <v>102</v>
      </c>
      <c r="AP66">
        <v>35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34</v>
      </c>
      <c r="AW66">
        <v>692</v>
      </c>
      <c r="AX66">
        <v>746</v>
      </c>
      <c r="AY66">
        <v>6246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6.523763619208232</v>
      </c>
      <c r="BJ66">
        <v>391.42581715249389</v>
      </c>
      <c r="BK66">
        <v>9394.2196116598534</v>
      </c>
      <c r="BL66">
        <v>5143.1944030575669</v>
      </c>
      <c r="BM66">
        <v>128.6879398857514</v>
      </c>
      <c r="BN66">
        <v>0</v>
      </c>
      <c r="BO66">
        <v>0</v>
      </c>
      <c r="BP66">
        <v>1004.7386161462538</v>
      </c>
      <c r="BQ66">
        <v>9444.5429917747861</v>
      </c>
      <c r="BR66">
        <v>0</v>
      </c>
      <c r="BS66">
        <v>0</v>
      </c>
      <c r="BT66">
        <v>0</v>
      </c>
      <c r="BU66">
        <v>100</v>
      </c>
      <c r="BV66">
        <v>0</v>
      </c>
      <c r="BW66">
        <v>0.68052344747581828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5.5233364964679312</v>
      </c>
      <c r="DF66" t="s">
        <v>297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132</v>
      </c>
      <c r="DM66">
        <v>0</v>
      </c>
      <c r="DN66">
        <v>0</v>
      </c>
      <c r="DO66">
        <v>47</v>
      </c>
      <c r="DP66">
        <v>80</v>
      </c>
      <c r="DQ66">
        <v>0</v>
      </c>
      <c r="DR66">
        <v>14.014639762174266</v>
      </c>
      <c r="DS66">
        <v>0</v>
      </c>
      <c r="DT66">
        <v>63</v>
      </c>
      <c r="DU66">
        <v>1.4978415580443061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302</v>
      </c>
      <c r="K67">
        <f t="shared" si="0"/>
        <v>2.0000000000000067</v>
      </c>
      <c r="L67">
        <v>28.985507246376812</v>
      </c>
      <c r="M67">
        <v>0.99564750456468254</v>
      </c>
      <c r="N67">
        <v>28.859347958396597</v>
      </c>
      <c r="O67">
        <v>1306.7361020556932</v>
      </c>
      <c r="P67">
        <v>850.16285696559805</v>
      </c>
      <c r="Q67">
        <v>156.79407935613904</v>
      </c>
      <c r="R67">
        <v>36.520676909237331</v>
      </c>
      <c r="S67">
        <v>22.085062097080264</v>
      </c>
      <c r="T67">
        <v>33.945670199473788</v>
      </c>
      <c r="U67">
        <v>17.900494548708124</v>
      </c>
      <c r="V67">
        <v>0.65060026705328144</v>
      </c>
      <c r="W67">
        <v>15.747950819672131</v>
      </c>
      <c r="X67">
        <v>3.668032786885246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14.5</v>
      </c>
      <c r="AG67">
        <v>5.0999999999999996</v>
      </c>
      <c r="AH67">
        <v>20.93</v>
      </c>
      <c r="AI67">
        <v>0.03</v>
      </c>
      <c r="AJ67">
        <v>0.93</v>
      </c>
      <c r="AK67">
        <v>1.1399999999999999</v>
      </c>
      <c r="AL67">
        <v>2.0699999999999998</v>
      </c>
      <c r="AM67">
        <v>0.44927536231884063</v>
      </c>
      <c r="AN67">
        <v>0.81699999999999995</v>
      </c>
      <c r="AO67">
        <v>101</v>
      </c>
      <c r="AP67">
        <v>35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34</v>
      </c>
      <c r="AW67">
        <v>692</v>
      </c>
      <c r="AX67">
        <v>746</v>
      </c>
      <c r="AY67">
        <v>6246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5.9924206559390205</v>
      </c>
      <c r="BJ67">
        <v>359.54523935634126</v>
      </c>
      <c r="BK67">
        <v>8629.0857445521888</v>
      </c>
      <c r="BL67">
        <v>4724.295081392399</v>
      </c>
      <c r="BM67">
        <v>118.20665403496149</v>
      </c>
      <c r="BN67">
        <v>0</v>
      </c>
      <c r="BO67">
        <v>0</v>
      </c>
      <c r="BP67">
        <v>922.90312615846892</v>
      </c>
      <c r="BQ67">
        <v>8675.2893858896077</v>
      </c>
      <c r="BR67">
        <v>0</v>
      </c>
      <c r="BS67">
        <v>0</v>
      </c>
      <c r="BT67">
        <v>0</v>
      </c>
      <c r="BU67">
        <v>100</v>
      </c>
      <c r="BV67">
        <v>0</v>
      </c>
      <c r="BW67">
        <v>0.65060026705328144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5.1144270139166066</v>
      </c>
      <c r="DF67" t="s">
        <v>303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132</v>
      </c>
      <c r="DM67">
        <v>0</v>
      </c>
      <c r="DN67">
        <v>0</v>
      </c>
      <c r="DO67">
        <v>43</v>
      </c>
      <c r="DP67">
        <v>82</v>
      </c>
      <c r="DQ67">
        <v>0</v>
      </c>
      <c r="DR67">
        <v>14.22324283342672</v>
      </c>
      <c r="DS67">
        <v>0</v>
      </c>
      <c r="DT67">
        <v>64</v>
      </c>
      <c r="DU67">
        <v>1.4602865145166806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304</v>
      </c>
      <c r="K68">
        <f t="shared" si="0"/>
        <v>2.0000000000000067</v>
      </c>
      <c r="L68">
        <v>27.906976744186046</v>
      </c>
      <c r="M68">
        <v>1.263941862864387</v>
      </c>
      <c r="N68">
        <v>35.272796172959637</v>
      </c>
      <c r="O68">
        <v>1619.4812273082364</v>
      </c>
      <c r="P68">
        <v>1088.745458686511</v>
      </c>
      <c r="Q68">
        <v>197.80333108103684</v>
      </c>
      <c r="R68">
        <v>48.558218460326728</v>
      </c>
      <c r="S68">
        <v>21.780305679484208</v>
      </c>
      <c r="T68">
        <v>32.39765171146027</v>
      </c>
      <c r="U68">
        <v>22.184674346688169</v>
      </c>
      <c r="V68">
        <v>0.67228038233955378</v>
      </c>
      <c r="W68">
        <v>15.649717514124294</v>
      </c>
      <c r="X68">
        <v>3.8418079096045195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14.5</v>
      </c>
      <c r="AG68">
        <v>5.09</v>
      </c>
      <c r="AH68">
        <v>20.93</v>
      </c>
      <c r="AI68">
        <v>0.03</v>
      </c>
      <c r="AJ68">
        <v>0.97</v>
      </c>
      <c r="AK68">
        <v>1.18</v>
      </c>
      <c r="AL68">
        <v>2.15</v>
      </c>
      <c r="AM68">
        <v>0.4511627906976744</v>
      </c>
      <c r="AN68">
        <v>1.0820000000000001</v>
      </c>
      <c r="AO68">
        <v>101</v>
      </c>
      <c r="AP68">
        <v>35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34</v>
      </c>
      <c r="AW68">
        <v>692</v>
      </c>
      <c r="AX68">
        <v>746</v>
      </c>
      <c r="AY68">
        <v>6238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7.4700366528476563</v>
      </c>
      <c r="BJ68">
        <v>448.20219917085939</v>
      </c>
      <c r="BK68">
        <v>10756.852780100626</v>
      </c>
      <c r="BL68">
        <v>5889.2156347356813</v>
      </c>
      <c r="BM68">
        <v>147.3541476726113</v>
      </c>
      <c r="BN68">
        <v>0</v>
      </c>
      <c r="BO68">
        <v>0</v>
      </c>
      <c r="BP68">
        <v>1150.4753610287939</v>
      </c>
      <c r="BQ68">
        <v>10814.468393670662</v>
      </c>
      <c r="BR68">
        <v>0</v>
      </c>
      <c r="BS68">
        <v>0</v>
      </c>
      <c r="BT68">
        <v>0</v>
      </c>
      <c r="BU68">
        <v>100</v>
      </c>
      <c r="BV68">
        <v>0</v>
      </c>
      <c r="BW68">
        <v>0.67228038233955378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6.3384783847680479</v>
      </c>
      <c r="DF68" t="s">
        <v>305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130</v>
      </c>
      <c r="DM68">
        <v>0</v>
      </c>
      <c r="DN68">
        <v>0</v>
      </c>
      <c r="DO68">
        <v>54</v>
      </c>
      <c r="DP68">
        <v>78</v>
      </c>
      <c r="DQ68">
        <v>0</v>
      </c>
      <c r="DR68">
        <v>14.447617121906498</v>
      </c>
      <c r="DS68">
        <v>0</v>
      </c>
      <c r="DT68">
        <v>65</v>
      </c>
      <c r="DU68">
        <v>1.5474398887673648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306</v>
      </c>
      <c r="K69">
        <f t="shared" ref="K69:K132" si="1">(J69-J68)*60*60*24</f>
        <v>1.999999999999988</v>
      </c>
      <c r="L69">
        <v>28.037383177570099</v>
      </c>
      <c r="M69">
        <v>1.4047198911737375</v>
      </c>
      <c r="N69">
        <v>39.384669845992647</v>
      </c>
      <c r="O69">
        <v>1741.8208342477524</v>
      </c>
      <c r="P69">
        <v>1178.5715973141773</v>
      </c>
      <c r="Q69">
        <v>222.49049256716933</v>
      </c>
      <c r="R69">
        <v>52.332701828041202</v>
      </c>
      <c r="S69">
        <v>22.611206084810597</v>
      </c>
      <c r="T69">
        <v>33.417290842359996</v>
      </c>
      <c r="U69">
        <v>23.860559373256883</v>
      </c>
      <c r="V69">
        <v>0.67663193259665655</v>
      </c>
      <c r="W69">
        <v>15.838779956427016</v>
      </c>
      <c r="X69">
        <v>3.7254901960784315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14.81</v>
      </c>
      <c r="AG69">
        <v>4.99</v>
      </c>
      <c r="AH69">
        <v>20.93</v>
      </c>
      <c r="AI69">
        <v>0.03</v>
      </c>
      <c r="AJ69">
        <v>0.98</v>
      </c>
      <c r="AK69">
        <v>1.1599999999999999</v>
      </c>
      <c r="AL69">
        <v>2.1399999999999997</v>
      </c>
      <c r="AM69">
        <v>0.45794392523364491</v>
      </c>
      <c r="AN69">
        <v>1.214</v>
      </c>
      <c r="AO69">
        <v>103</v>
      </c>
      <c r="AP69">
        <v>34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34</v>
      </c>
      <c r="AW69">
        <v>692</v>
      </c>
      <c r="AX69">
        <v>746</v>
      </c>
      <c r="AY69">
        <v>6246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8.0437176401683885</v>
      </c>
      <c r="BJ69">
        <v>482.62305841010334</v>
      </c>
      <c r="BK69">
        <v>11582.95340184248</v>
      </c>
      <c r="BL69">
        <v>6341.4933405742368</v>
      </c>
      <c r="BM69">
        <v>158.6705945457874</v>
      </c>
      <c r="BN69">
        <v>0</v>
      </c>
      <c r="BO69">
        <v>0</v>
      </c>
      <c r="BP69">
        <v>1238.8295578265684</v>
      </c>
      <c r="BQ69">
        <v>11644.997843569743</v>
      </c>
      <c r="BR69">
        <v>0</v>
      </c>
      <c r="BS69">
        <v>0</v>
      </c>
      <c r="BT69">
        <v>0</v>
      </c>
      <c r="BU69">
        <v>100</v>
      </c>
      <c r="BV69">
        <v>0</v>
      </c>
      <c r="BW69">
        <v>0.67663193259665655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6.8173026780733954</v>
      </c>
      <c r="DF69" t="s">
        <v>307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130</v>
      </c>
      <c r="DM69">
        <v>0</v>
      </c>
      <c r="DN69">
        <v>0</v>
      </c>
      <c r="DO69">
        <v>58</v>
      </c>
      <c r="DP69">
        <v>75</v>
      </c>
      <c r="DQ69">
        <v>0</v>
      </c>
      <c r="DR69">
        <v>14.706179693456766</v>
      </c>
      <c r="DS69">
        <v>0</v>
      </c>
      <c r="DT69">
        <v>66</v>
      </c>
      <c r="DU69">
        <v>1.5953272092146396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308</v>
      </c>
      <c r="K70">
        <f t="shared" si="1"/>
        <v>2.0000000000000258</v>
      </c>
      <c r="L70">
        <v>31.413612565445025</v>
      </c>
      <c r="M70">
        <v>1.0435936446410556</v>
      </c>
      <c r="N70">
        <v>32.783046428514837</v>
      </c>
      <c r="O70">
        <v>1437.9709470854107</v>
      </c>
      <c r="P70">
        <v>967.73806863435459</v>
      </c>
      <c r="Q70">
        <v>165.77122898745995</v>
      </c>
      <c r="R70">
        <v>38.356912061098427</v>
      </c>
      <c r="S70">
        <v>22.798128498327465</v>
      </c>
      <c r="T70">
        <v>33.875950002439581</v>
      </c>
      <c r="U70">
        <v>19.698232151854942</v>
      </c>
      <c r="V70">
        <v>0.67298860981568509</v>
      </c>
      <c r="W70">
        <v>15.884652981427173</v>
      </c>
      <c r="X70">
        <v>3.6754643206256108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14.67</v>
      </c>
      <c r="AG70">
        <v>5</v>
      </c>
      <c r="AH70">
        <v>20.93</v>
      </c>
      <c r="AI70">
        <v>0.03</v>
      </c>
      <c r="AJ70">
        <v>0.91</v>
      </c>
      <c r="AK70">
        <v>1</v>
      </c>
      <c r="AL70">
        <v>1.9100000000000001</v>
      </c>
      <c r="AM70">
        <v>0.47643979057591623</v>
      </c>
      <c r="AN70">
        <v>0.90600000000000003</v>
      </c>
      <c r="AO70">
        <v>102</v>
      </c>
      <c r="AP70">
        <v>34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34</v>
      </c>
      <c r="AW70">
        <v>692</v>
      </c>
      <c r="AX70">
        <v>746</v>
      </c>
      <c r="AY70">
        <v>6246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6.6340601418306351</v>
      </c>
      <c r="BJ70">
        <v>398.04360850983812</v>
      </c>
      <c r="BK70">
        <v>9553.0466042361149</v>
      </c>
      <c r="BL70">
        <v>5230.1498004232844</v>
      </c>
      <c r="BM70">
        <v>130.8636521128235</v>
      </c>
      <c r="BN70">
        <v>0</v>
      </c>
      <c r="BO70">
        <v>0</v>
      </c>
      <c r="BP70">
        <v>1021.72499651532</v>
      </c>
      <c r="BQ70">
        <v>9604.2149672440082</v>
      </c>
      <c r="BR70">
        <v>0</v>
      </c>
      <c r="BS70">
        <v>0</v>
      </c>
      <c r="BT70">
        <v>0</v>
      </c>
      <c r="BU70">
        <v>100</v>
      </c>
      <c r="BV70">
        <v>0</v>
      </c>
      <c r="BW70">
        <v>0.67298860981568509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5.6280663291014124</v>
      </c>
      <c r="DF70" t="s">
        <v>309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130</v>
      </c>
      <c r="DM70">
        <v>0</v>
      </c>
      <c r="DN70">
        <v>0</v>
      </c>
      <c r="DO70">
        <v>48</v>
      </c>
      <c r="DP70">
        <v>79</v>
      </c>
      <c r="DQ70">
        <v>0</v>
      </c>
      <c r="DR70">
        <v>14.950809323156751</v>
      </c>
      <c r="DS70">
        <v>0</v>
      </c>
      <c r="DT70">
        <v>67</v>
      </c>
      <c r="DU70">
        <v>1.5156493087713392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310</v>
      </c>
      <c r="K71">
        <f t="shared" si="1"/>
        <v>1.999999999999988</v>
      </c>
      <c r="L71">
        <v>29.411764705882351</v>
      </c>
      <c r="M71">
        <v>1.2170158534279367</v>
      </c>
      <c r="N71">
        <v>35.79458392435108</v>
      </c>
      <c r="O71">
        <v>1421.6197716913302</v>
      </c>
      <c r="P71">
        <v>1014.1864395343321</v>
      </c>
      <c r="Q71">
        <v>198.61943559297509</v>
      </c>
      <c r="R71">
        <v>42.947499940751165</v>
      </c>
      <c r="S71">
        <v>25.178732483275418</v>
      </c>
      <c r="T71">
        <v>35.293889297895085</v>
      </c>
      <c r="U71">
        <v>19.474243447826442</v>
      </c>
      <c r="V71">
        <v>0.71340203599428953</v>
      </c>
      <c r="W71">
        <v>16.320201173512153</v>
      </c>
      <c r="X71">
        <v>3.5289186923721712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15.27</v>
      </c>
      <c r="AG71">
        <v>4.76</v>
      </c>
      <c r="AH71">
        <v>20.93</v>
      </c>
      <c r="AI71">
        <v>0.03</v>
      </c>
      <c r="AJ71">
        <v>1</v>
      </c>
      <c r="AK71">
        <v>1.04</v>
      </c>
      <c r="AL71">
        <v>2.04</v>
      </c>
      <c r="AM71">
        <v>0.49019607843137253</v>
      </c>
      <c r="AN71">
        <v>1.304</v>
      </c>
      <c r="AO71">
        <v>106</v>
      </c>
      <c r="AP71">
        <v>33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34</v>
      </c>
      <c r="AW71">
        <v>692</v>
      </c>
      <c r="AX71">
        <v>746</v>
      </c>
      <c r="AY71">
        <v>6246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6.6296929824688879</v>
      </c>
      <c r="BJ71">
        <v>397.7815789481333</v>
      </c>
      <c r="BK71">
        <v>9546.7578947551992</v>
      </c>
      <c r="BL71">
        <v>5226.7068262602625</v>
      </c>
      <c r="BM71">
        <v>130.77750540760547</v>
      </c>
      <c r="BN71">
        <v>0</v>
      </c>
      <c r="BO71">
        <v>0</v>
      </c>
      <c r="BP71">
        <v>1008.2058022922904</v>
      </c>
      <c r="BQ71">
        <v>9477.1345415475298</v>
      </c>
      <c r="BR71">
        <v>28.759286176877517</v>
      </c>
      <c r="BS71">
        <v>120.78900194288558</v>
      </c>
      <c r="BT71">
        <v>0</v>
      </c>
      <c r="BU71">
        <v>99.270712068167995</v>
      </c>
      <c r="BV71">
        <v>1.2652358347669492</v>
      </c>
      <c r="BW71">
        <v>0.71340203599428964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5.564069556521841</v>
      </c>
      <c r="DF71" t="s">
        <v>311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133</v>
      </c>
      <c r="DM71">
        <v>0</v>
      </c>
      <c r="DN71">
        <v>0</v>
      </c>
      <c r="DO71">
        <v>47</v>
      </c>
      <c r="DP71">
        <v>77</v>
      </c>
      <c r="DQ71">
        <v>0</v>
      </c>
      <c r="DR71">
        <v>15.17187187522841</v>
      </c>
      <c r="DS71">
        <v>0</v>
      </c>
      <c r="DT71">
        <v>68</v>
      </c>
      <c r="DU71">
        <v>1.5538173185513497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312</v>
      </c>
      <c r="K72">
        <f t="shared" si="1"/>
        <v>2.9999999999999822</v>
      </c>
      <c r="L72">
        <v>20.618556701030926</v>
      </c>
      <c r="M72">
        <v>2.2238847950317706</v>
      </c>
      <c r="N72">
        <v>45.853294742923104</v>
      </c>
      <c r="O72">
        <v>1866.5653406017013</v>
      </c>
      <c r="P72">
        <v>1402.5954744571261</v>
      </c>
      <c r="Q72">
        <v>359.49403750880549</v>
      </c>
      <c r="R72">
        <v>84.670843113594927</v>
      </c>
      <c r="S72">
        <v>24.565598506260677</v>
      </c>
      <c r="T72">
        <v>32.69174582262972</v>
      </c>
      <c r="U72">
        <v>25.569388227420568</v>
      </c>
      <c r="V72">
        <v>0.75143122179960165</v>
      </c>
      <c r="W72">
        <v>16.165137614678898</v>
      </c>
      <c r="X72">
        <v>3.807339449541284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15.29</v>
      </c>
      <c r="AG72">
        <v>4.88</v>
      </c>
      <c r="AH72">
        <v>20.93</v>
      </c>
      <c r="AI72">
        <v>0.03</v>
      </c>
      <c r="AJ72">
        <v>1.45</v>
      </c>
      <c r="AK72">
        <v>1.46</v>
      </c>
      <c r="AL72">
        <v>2.91</v>
      </c>
      <c r="AM72">
        <v>0.49828178694158071</v>
      </c>
      <c r="AN72">
        <v>1.7390000000000001</v>
      </c>
      <c r="AO72">
        <v>106</v>
      </c>
      <c r="AP72">
        <v>34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34</v>
      </c>
      <c r="AW72">
        <v>692</v>
      </c>
      <c r="AX72">
        <v>746</v>
      </c>
      <c r="AY72">
        <v>6246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8.7924941547184972</v>
      </c>
      <c r="BJ72">
        <v>527.54964928310983</v>
      </c>
      <c r="BK72">
        <v>12661.191582794636</v>
      </c>
      <c r="BL72">
        <v>6931.8125801365168</v>
      </c>
      <c r="BM72">
        <v>173.44098058622788</v>
      </c>
      <c r="BN72">
        <v>0</v>
      </c>
      <c r="BO72">
        <v>0</v>
      </c>
      <c r="BP72">
        <v>1148.1326982811545</v>
      </c>
      <c r="BQ72">
        <v>10792.447363842852</v>
      </c>
      <c r="BR72">
        <v>461.10463408181948</v>
      </c>
      <c r="BS72">
        <v>1936.6394631436419</v>
      </c>
      <c r="BT72">
        <v>0</v>
      </c>
      <c r="BU72">
        <v>85.240376415350738</v>
      </c>
      <c r="BV72">
        <v>15.295870459581009</v>
      </c>
      <c r="BW72">
        <v>0.75143122179960165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7.3055394935487339</v>
      </c>
      <c r="DF72" t="s">
        <v>306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133</v>
      </c>
      <c r="DM72">
        <v>0</v>
      </c>
      <c r="DN72">
        <v>0</v>
      </c>
      <c r="DO72">
        <v>62</v>
      </c>
      <c r="DP72">
        <v>71</v>
      </c>
      <c r="DQ72">
        <v>0</v>
      </c>
      <c r="DR72">
        <v>15.557426553658095</v>
      </c>
      <c r="DS72">
        <v>0</v>
      </c>
      <c r="DT72">
        <v>69</v>
      </c>
      <c r="DU72">
        <v>1.6613705469256042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313</v>
      </c>
      <c r="K73">
        <f t="shared" si="1"/>
        <v>1.999999999999988</v>
      </c>
      <c r="L73">
        <v>28.708133971291868</v>
      </c>
      <c r="M73">
        <v>1.1241839651949592</v>
      </c>
      <c r="N73">
        <v>32.273223881195001</v>
      </c>
      <c r="O73">
        <v>1315.7298710183488</v>
      </c>
      <c r="P73">
        <v>950.26002069753179</v>
      </c>
      <c r="Q73">
        <v>181.99130616223295</v>
      </c>
      <c r="R73">
        <v>41.213277852882349</v>
      </c>
      <c r="S73">
        <v>24.528761254174587</v>
      </c>
      <c r="T73">
        <v>33.962518866683524</v>
      </c>
      <c r="U73">
        <v>18.023696863265052</v>
      </c>
      <c r="V73">
        <v>0.72223033133849079</v>
      </c>
      <c r="W73">
        <v>16.188747731397459</v>
      </c>
      <c r="X73">
        <v>3.6660617059891103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15.23</v>
      </c>
      <c r="AG73">
        <v>4.91</v>
      </c>
      <c r="AH73">
        <v>20.93</v>
      </c>
      <c r="AI73">
        <v>0.03</v>
      </c>
      <c r="AJ73">
        <v>1.03</v>
      </c>
      <c r="AK73">
        <v>1.06</v>
      </c>
      <c r="AL73">
        <v>2.09</v>
      </c>
      <c r="AM73">
        <v>0.49282296650717711</v>
      </c>
      <c r="AN73">
        <v>0.96</v>
      </c>
      <c r="AO73">
        <v>106</v>
      </c>
      <c r="AP73">
        <v>34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34</v>
      </c>
      <c r="AW73">
        <v>692</v>
      </c>
      <c r="AX73">
        <v>746</v>
      </c>
      <c r="AY73">
        <v>6246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6.150246287923224</v>
      </c>
      <c r="BJ73">
        <v>369.01477727539344</v>
      </c>
      <c r="BK73">
        <v>8856.3546546094422</v>
      </c>
      <c r="BL73">
        <v>4848.7214025255207</v>
      </c>
      <c r="BM73">
        <v>121.31992677547181</v>
      </c>
      <c r="BN73">
        <v>0</v>
      </c>
      <c r="BO73">
        <v>0</v>
      </c>
      <c r="BP73">
        <v>904.37064094323716</v>
      </c>
      <c r="BQ73">
        <v>8501.0840248664299</v>
      </c>
      <c r="BR73">
        <v>95.891016913564599</v>
      </c>
      <c r="BS73">
        <v>402.74227103697132</v>
      </c>
      <c r="BT73">
        <v>0</v>
      </c>
      <c r="BU73">
        <v>95.988523002993048</v>
      </c>
      <c r="BV73">
        <v>4.5474948412026066</v>
      </c>
      <c r="BW73">
        <v>0.72223033133849068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5.1496276752185866</v>
      </c>
      <c r="DF73" t="s">
        <v>308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133</v>
      </c>
      <c r="DM73">
        <v>0</v>
      </c>
      <c r="DN73">
        <v>0</v>
      </c>
      <c r="DO73">
        <v>44</v>
      </c>
      <c r="DP73">
        <v>79</v>
      </c>
      <c r="DQ73">
        <v>0</v>
      </c>
      <c r="DR73">
        <v>15.806472227702123</v>
      </c>
      <c r="DS73">
        <v>0</v>
      </c>
      <c r="DT73">
        <v>70</v>
      </c>
      <c r="DU73">
        <v>1.5088423507116189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314</v>
      </c>
      <c r="K74">
        <f t="shared" si="1"/>
        <v>3.0000000000000382</v>
      </c>
      <c r="L74">
        <v>27.906976744186046</v>
      </c>
      <c r="M74">
        <v>1.0701170412790493</v>
      </c>
      <c r="N74">
        <v>29.863731384531608</v>
      </c>
      <c r="O74">
        <v>1272.6144936837263</v>
      </c>
      <c r="P74">
        <v>882.59616272585333</v>
      </c>
      <c r="Q74">
        <v>171.27993444304323</v>
      </c>
      <c r="R74">
        <v>39.37704270102126</v>
      </c>
      <c r="S74">
        <v>23.466439784201786</v>
      </c>
      <c r="T74">
        <v>33.836235240700567</v>
      </c>
      <c r="U74">
        <v>17.433075255941457</v>
      </c>
      <c r="V74">
        <v>0.69352986871230671</v>
      </c>
      <c r="W74">
        <v>16.005719733079122</v>
      </c>
      <c r="X74">
        <v>3.6796949475691134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15.14</v>
      </c>
      <c r="AG74">
        <v>4.93</v>
      </c>
      <c r="AH74">
        <v>20.93</v>
      </c>
      <c r="AI74">
        <v>0.03</v>
      </c>
      <c r="AJ74">
        <v>0.98</v>
      </c>
      <c r="AK74">
        <v>1.17</v>
      </c>
      <c r="AL74">
        <v>2.15</v>
      </c>
      <c r="AM74">
        <v>0.45581395348837211</v>
      </c>
      <c r="AN74">
        <v>0.97599999999999998</v>
      </c>
      <c r="AO74">
        <v>105</v>
      </c>
      <c r="AP74">
        <v>34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34</v>
      </c>
      <c r="AW74">
        <v>692</v>
      </c>
      <c r="AX74">
        <v>746</v>
      </c>
      <c r="AY74">
        <v>6246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5.9035268539100496</v>
      </c>
      <c r="BJ74">
        <v>354.21161123460297</v>
      </c>
      <c r="BK74">
        <v>8501.0786696304713</v>
      </c>
      <c r="BL74">
        <v>4654.2131269028523</v>
      </c>
      <c r="BM74">
        <v>116.45313246069139</v>
      </c>
      <c r="BN74">
        <v>0</v>
      </c>
      <c r="BO74">
        <v>0</v>
      </c>
      <c r="BP74">
        <v>909.21558897540842</v>
      </c>
      <c r="BQ74">
        <v>8546.6265363688399</v>
      </c>
      <c r="BR74">
        <v>0</v>
      </c>
      <c r="BS74">
        <v>0</v>
      </c>
      <c r="BT74">
        <v>0</v>
      </c>
      <c r="BU74">
        <v>100</v>
      </c>
      <c r="BV74">
        <v>0</v>
      </c>
      <c r="BW74">
        <v>0.69352986871230671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4.9808786445547018</v>
      </c>
      <c r="DF74" t="s">
        <v>315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132</v>
      </c>
      <c r="DM74">
        <v>0</v>
      </c>
      <c r="DN74">
        <v>0</v>
      </c>
      <c r="DO74">
        <v>42</v>
      </c>
      <c r="DP74">
        <v>81</v>
      </c>
      <c r="DQ74">
        <v>0</v>
      </c>
      <c r="DR74">
        <v>16.107816556247954</v>
      </c>
      <c r="DS74">
        <v>0</v>
      </c>
      <c r="DT74">
        <v>71</v>
      </c>
      <c r="DU74">
        <v>1.4751440705848591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316</v>
      </c>
      <c r="K75">
        <f t="shared" si="1"/>
        <v>1.999999999999988</v>
      </c>
      <c r="L75">
        <v>25.974025974025974</v>
      </c>
      <c r="M75">
        <v>1.065016388079435</v>
      </c>
      <c r="N75">
        <v>27.66276332673857</v>
      </c>
      <c r="O75">
        <v>1184.3339150912727</v>
      </c>
      <c r="P75">
        <v>817.20306680822841</v>
      </c>
      <c r="Q75">
        <v>170.25980380312041</v>
      </c>
      <c r="R75">
        <v>39.173016573036691</v>
      </c>
      <c r="S75">
        <v>23.357233103137716</v>
      </c>
      <c r="T75">
        <v>33.850537828720782</v>
      </c>
      <c r="U75">
        <v>16.223752261524282</v>
      </c>
      <c r="V75">
        <v>0.69001069410838345</v>
      </c>
      <c r="W75">
        <v>15.986590038314176</v>
      </c>
      <c r="X75">
        <v>3.6781609195402298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14.78</v>
      </c>
      <c r="AG75">
        <v>5.0999999999999996</v>
      </c>
      <c r="AH75">
        <v>20.93</v>
      </c>
      <c r="AI75">
        <v>0.03</v>
      </c>
      <c r="AJ75">
        <v>1.06</v>
      </c>
      <c r="AK75">
        <v>1.25</v>
      </c>
      <c r="AL75">
        <v>2.31</v>
      </c>
      <c r="AM75">
        <v>0.45887445887445888</v>
      </c>
      <c r="AN75">
        <v>0.94</v>
      </c>
      <c r="AO75">
        <v>103</v>
      </c>
      <c r="AP75">
        <v>35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34</v>
      </c>
      <c r="AW75">
        <v>692</v>
      </c>
      <c r="AX75">
        <v>746</v>
      </c>
      <c r="AY75">
        <v>6246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5.4888467266018814</v>
      </c>
      <c r="BJ75">
        <v>329.3308035961129</v>
      </c>
      <c r="BK75">
        <v>7903.9392863067096</v>
      </c>
      <c r="BL75">
        <v>4327.2882666042788</v>
      </c>
      <c r="BM75">
        <v>108.27314090831109</v>
      </c>
      <c r="BN75">
        <v>0</v>
      </c>
      <c r="BO75">
        <v>0</v>
      </c>
      <c r="BP75">
        <v>845.34952233774095</v>
      </c>
      <c r="BQ75">
        <v>7946.2855099747649</v>
      </c>
      <c r="BR75">
        <v>0</v>
      </c>
      <c r="BS75">
        <v>0</v>
      </c>
      <c r="BT75">
        <v>0</v>
      </c>
      <c r="BU75">
        <v>100</v>
      </c>
      <c r="BV75">
        <v>0</v>
      </c>
      <c r="BW75">
        <v>0.69001069410838345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4.635357789006938</v>
      </c>
      <c r="DF75" t="s">
        <v>312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132</v>
      </c>
      <c r="DM75">
        <v>0</v>
      </c>
      <c r="DN75">
        <v>0</v>
      </c>
      <c r="DO75">
        <v>39</v>
      </c>
      <c r="DP75">
        <v>82</v>
      </c>
      <c r="DQ75">
        <v>0</v>
      </c>
      <c r="DR75">
        <v>16.297689449256485</v>
      </c>
      <c r="DS75">
        <v>0</v>
      </c>
      <c r="DT75">
        <v>72</v>
      </c>
      <c r="DU75">
        <v>1.4418955610810056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317</v>
      </c>
      <c r="K76">
        <f t="shared" si="1"/>
        <v>1.999999999999988</v>
      </c>
      <c r="L76">
        <v>28.037383177570092</v>
      </c>
      <c r="M76">
        <v>1.233337943666702</v>
      </c>
      <c r="N76">
        <v>34.579568514019684</v>
      </c>
      <c r="O76">
        <v>1547.9638880701877</v>
      </c>
      <c r="P76">
        <v>1040.772298718538</v>
      </c>
      <c r="Q76">
        <v>194.64092609727606</v>
      </c>
      <c r="R76">
        <v>46.211917988504219</v>
      </c>
      <c r="S76">
        <v>22.338743675170139</v>
      </c>
      <c r="T76">
        <v>33.224912458369758</v>
      </c>
      <c r="U76">
        <v>21.204984768084763</v>
      </c>
      <c r="V76">
        <v>0.67234921094706268</v>
      </c>
      <c r="W76">
        <v>15.781637717121589</v>
      </c>
      <c r="X76">
        <v>3.7468982630272953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14.58</v>
      </c>
      <c r="AG76">
        <v>5.12</v>
      </c>
      <c r="AH76">
        <v>20.93</v>
      </c>
      <c r="AI76">
        <v>0.03</v>
      </c>
      <c r="AJ76">
        <v>0.85</v>
      </c>
      <c r="AK76">
        <v>1.29</v>
      </c>
      <c r="AL76">
        <v>2.14</v>
      </c>
      <c r="AM76">
        <v>0.39719626168224298</v>
      </c>
      <c r="AN76">
        <v>1.08</v>
      </c>
      <c r="AO76">
        <v>101</v>
      </c>
      <c r="AP76">
        <v>35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34</v>
      </c>
      <c r="AW76">
        <v>692</v>
      </c>
      <c r="AX76">
        <v>746</v>
      </c>
      <c r="AY76">
        <v>6246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7.1402867943082118</v>
      </c>
      <c r="BJ76">
        <v>428.41720765849271</v>
      </c>
      <c r="BK76">
        <v>10282.012983803825</v>
      </c>
      <c r="BL76">
        <v>5629.2479648686158</v>
      </c>
      <c r="BM76">
        <v>140.84949292881953</v>
      </c>
      <c r="BN76">
        <v>0</v>
      </c>
      <c r="BO76">
        <v>0</v>
      </c>
      <c r="BP76">
        <v>1099.6899285692903</v>
      </c>
      <c r="BQ76">
        <v>10337.085328551329</v>
      </c>
      <c r="BR76">
        <v>0</v>
      </c>
      <c r="BS76">
        <v>0</v>
      </c>
      <c r="BT76">
        <v>0</v>
      </c>
      <c r="BU76">
        <v>100</v>
      </c>
      <c r="BV76">
        <v>0</v>
      </c>
      <c r="BW76">
        <v>0.67234921094706257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6.0585670765956463</v>
      </c>
      <c r="DF76" t="s">
        <v>313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132</v>
      </c>
      <c r="DM76">
        <v>0</v>
      </c>
      <c r="DN76">
        <v>0</v>
      </c>
      <c r="DO76">
        <v>51</v>
      </c>
      <c r="DP76">
        <v>78</v>
      </c>
      <c r="DQ76">
        <v>0</v>
      </c>
      <c r="DR76">
        <v>16.50817500793832</v>
      </c>
      <c r="DS76">
        <v>0</v>
      </c>
      <c r="DT76">
        <v>73</v>
      </c>
      <c r="DU76">
        <v>1.5388195698184877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318</v>
      </c>
      <c r="K77">
        <f t="shared" si="1"/>
        <v>2.0000000000000258</v>
      </c>
      <c r="L77">
        <v>28.169014084507044</v>
      </c>
      <c r="M77">
        <v>1.3169886561403741</v>
      </c>
      <c r="N77">
        <v>37.0982720039542</v>
      </c>
      <c r="O77">
        <v>1696.3181219576388</v>
      </c>
      <c r="P77">
        <v>1131.1782934377213</v>
      </c>
      <c r="Q77">
        <v>206.47444152038088</v>
      </c>
      <c r="R77">
        <v>49.986401356218693</v>
      </c>
      <c r="S77">
        <v>21.869878959461257</v>
      </c>
      <c r="T77">
        <v>32.796131449101836</v>
      </c>
      <c r="U77">
        <v>23.237234547364917</v>
      </c>
      <c r="V77">
        <v>0.66684325233304886</v>
      </c>
      <c r="W77">
        <v>15.677769171185128</v>
      </c>
      <c r="X77">
        <v>3.7955073586367161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14.71</v>
      </c>
      <c r="AG77">
        <v>5.0999999999999996</v>
      </c>
      <c r="AH77">
        <v>20.93</v>
      </c>
      <c r="AI77">
        <v>0.03</v>
      </c>
      <c r="AJ77">
        <v>0.86</v>
      </c>
      <c r="AK77">
        <v>1.27</v>
      </c>
      <c r="AL77">
        <v>2.13</v>
      </c>
      <c r="AM77">
        <v>0.40375586854460094</v>
      </c>
      <c r="AN77">
        <v>1.121</v>
      </c>
      <c r="AO77">
        <v>102</v>
      </c>
      <c r="AP77">
        <v>35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34</v>
      </c>
      <c r="AW77">
        <v>692</v>
      </c>
      <c r="AX77">
        <v>746</v>
      </c>
      <c r="AY77">
        <v>6238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7.8130463681042945</v>
      </c>
      <c r="BJ77">
        <v>468.78278208625767</v>
      </c>
      <c r="BK77">
        <v>11250.786770070185</v>
      </c>
      <c r="BL77">
        <v>6159.6370893861831</v>
      </c>
      <c r="BM77">
        <v>154.1203667132902</v>
      </c>
      <c r="BN77">
        <v>0</v>
      </c>
      <c r="BO77">
        <v>0</v>
      </c>
      <c r="BP77">
        <v>1203.3024477851504</v>
      </c>
      <c r="BQ77">
        <v>11311.043009180416</v>
      </c>
      <c r="BR77">
        <v>0</v>
      </c>
      <c r="BS77">
        <v>0</v>
      </c>
      <c r="BT77">
        <v>0</v>
      </c>
      <c r="BU77">
        <v>100</v>
      </c>
      <c r="BV77">
        <v>0</v>
      </c>
      <c r="BW77">
        <v>0.66684325233304886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6.6392098706756908</v>
      </c>
      <c r="DF77" t="s">
        <v>319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135</v>
      </c>
      <c r="DM77">
        <v>0</v>
      </c>
      <c r="DN77">
        <v>0</v>
      </c>
      <c r="DO77">
        <v>56</v>
      </c>
      <c r="DP77">
        <v>76</v>
      </c>
      <c r="DQ77">
        <v>0</v>
      </c>
      <c r="DR77">
        <v>16.757397227311863</v>
      </c>
      <c r="DS77">
        <v>0</v>
      </c>
      <c r="DT77">
        <v>74</v>
      </c>
      <c r="DU77">
        <v>1.5693536811345892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320</v>
      </c>
      <c r="K78">
        <f t="shared" si="1"/>
        <v>1.999999999999988</v>
      </c>
      <c r="L78">
        <v>33.519553072625698</v>
      </c>
      <c r="M78">
        <v>0.90179548569178214</v>
      </c>
      <c r="N78">
        <v>30.227781643299959</v>
      </c>
      <c r="O78">
        <v>1335.7409203423929</v>
      </c>
      <c r="P78">
        <v>884.24102274823406</v>
      </c>
      <c r="Q78">
        <v>143.02231571718085</v>
      </c>
      <c r="R78">
        <v>32.848206605515145</v>
      </c>
      <c r="S78">
        <v>22.629973509796809</v>
      </c>
      <c r="T78">
        <v>34.185002579219372</v>
      </c>
      <c r="U78">
        <v>18.29782082660812</v>
      </c>
      <c r="V78">
        <v>0.66198542642653713</v>
      </c>
      <c r="W78">
        <v>15.859728506787333</v>
      </c>
      <c r="X78">
        <v>3.6425339366515841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14.77</v>
      </c>
      <c r="AG78">
        <v>4.9800000000000004</v>
      </c>
      <c r="AH78">
        <v>20.93</v>
      </c>
      <c r="AI78">
        <v>0.03</v>
      </c>
      <c r="AJ78">
        <v>0.84</v>
      </c>
      <c r="AK78">
        <v>0.95</v>
      </c>
      <c r="AL78">
        <v>1.79</v>
      </c>
      <c r="AM78">
        <v>0.46927374301675973</v>
      </c>
      <c r="AN78">
        <v>0.86699999999999999</v>
      </c>
      <c r="AO78">
        <v>103</v>
      </c>
      <c r="AP78">
        <v>34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34</v>
      </c>
      <c r="AW78">
        <v>692</v>
      </c>
      <c r="AX78">
        <v>746</v>
      </c>
      <c r="AY78">
        <v>6238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6.144242564954153</v>
      </c>
      <c r="BJ78">
        <v>368.65455389724917</v>
      </c>
      <c r="BK78">
        <v>8847.7092935339806</v>
      </c>
      <c r="BL78">
        <v>4843.9881969444486</v>
      </c>
      <c r="BM78">
        <v>121.20149717169836</v>
      </c>
      <c r="BN78">
        <v>0</v>
      </c>
      <c r="BO78">
        <v>0</v>
      </c>
      <c r="BP78">
        <v>946.28635973927044</v>
      </c>
      <c r="BQ78">
        <v>8895.091781549143</v>
      </c>
      <c r="BR78">
        <v>0</v>
      </c>
      <c r="BS78">
        <v>0</v>
      </c>
      <c r="BT78">
        <v>0</v>
      </c>
      <c r="BU78">
        <v>100</v>
      </c>
      <c r="BV78">
        <v>0</v>
      </c>
      <c r="BW78">
        <v>0.66198542642653702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5.2279488076023197</v>
      </c>
      <c r="DF78" t="s">
        <v>321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135</v>
      </c>
      <c r="DM78">
        <v>0</v>
      </c>
      <c r="DN78">
        <v>0</v>
      </c>
      <c r="DO78">
        <v>44</v>
      </c>
      <c r="DP78">
        <v>81</v>
      </c>
      <c r="DQ78">
        <v>0</v>
      </c>
      <c r="DR78">
        <v>16.990018709529505</v>
      </c>
      <c r="DS78">
        <v>0</v>
      </c>
      <c r="DT78">
        <v>75</v>
      </c>
      <c r="DU78">
        <v>1.4804062763400865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322</v>
      </c>
      <c r="K79">
        <f t="shared" si="1"/>
        <v>1.999999999999988</v>
      </c>
      <c r="L79">
        <v>28.30188679245283</v>
      </c>
      <c r="M79">
        <v>1.2078346776686313</v>
      </c>
      <c r="N79">
        <v>34.184000311376359</v>
      </c>
      <c r="O79">
        <v>1687.0750602773182</v>
      </c>
      <c r="P79">
        <v>1090.4910688699408</v>
      </c>
      <c r="Q79">
        <v>184.64364582603233</v>
      </c>
      <c r="R79">
        <v>47.946140076373034</v>
      </c>
      <c r="S79">
        <v>20.262287740628004</v>
      </c>
      <c r="T79">
        <v>31.347345509946006</v>
      </c>
      <c r="U79">
        <v>23.110617264072854</v>
      </c>
      <c r="V79">
        <v>0.64637969853616828</v>
      </c>
      <c r="W79">
        <v>15.287162162162163</v>
      </c>
      <c r="X79">
        <v>3.9695945945945947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14.39</v>
      </c>
      <c r="AG79">
        <v>5.19</v>
      </c>
      <c r="AH79">
        <v>20.93</v>
      </c>
      <c r="AI79">
        <v>0.03</v>
      </c>
      <c r="AJ79">
        <v>1.05</v>
      </c>
      <c r="AK79">
        <v>1.07</v>
      </c>
      <c r="AL79">
        <v>2.12</v>
      </c>
      <c r="AM79">
        <v>0.49528301886792453</v>
      </c>
      <c r="AN79">
        <v>0.96099999999999997</v>
      </c>
      <c r="AO79">
        <v>100</v>
      </c>
      <c r="AP79">
        <v>36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34</v>
      </c>
      <c r="AW79">
        <v>692</v>
      </c>
      <c r="AX79">
        <v>746</v>
      </c>
      <c r="AY79">
        <v>6246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7.7277682551006581</v>
      </c>
      <c r="BJ79">
        <v>463.66609530603949</v>
      </c>
      <c r="BK79">
        <v>11127.986287344947</v>
      </c>
      <c r="BL79">
        <v>6092.4056660690931</v>
      </c>
      <c r="BM79">
        <v>152.43816831979379</v>
      </c>
      <c r="BN79">
        <v>0</v>
      </c>
      <c r="BO79">
        <v>0</v>
      </c>
      <c r="BP79">
        <v>1190.1666169207599</v>
      </c>
      <c r="BQ79">
        <v>11187.566199055143</v>
      </c>
      <c r="BR79">
        <v>0</v>
      </c>
      <c r="BS79">
        <v>0</v>
      </c>
      <c r="BT79">
        <v>0</v>
      </c>
      <c r="BU79">
        <v>100</v>
      </c>
      <c r="BV79">
        <v>0</v>
      </c>
      <c r="BW79">
        <v>0.64637969853616817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6.6030335040208152</v>
      </c>
      <c r="DF79" t="s">
        <v>323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135</v>
      </c>
      <c r="DM79">
        <v>0</v>
      </c>
      <c r="DN79">
        <v>0</v>
      </c>
      <c r="DO79">
        <v>56</v>
      </c>
      <c r="DP79">
        <v>78</v>
      </c>
      <c r="DQ79">
        <v>0</v>
      </c>
      <c r="DR79">
        <v>17.221218889863753</v>
      </c>
      <c r="DS79">
        <v>0</v>
      </c>
      <c r="DT79">
        <v>76</v>
      </c>
      <c r="DU79">
        <v>1.533822883765056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324</v>
      </c>
      <c r="K80">
        <f t="shared" si="1"/>
        <v>1.999999999999988</v>
      </c>
      <c r="L80">
        <v>28.985507246376809</v>
      </c>
      <c r="M80">
        <v>1.1456067086333386</v>
      </c>
      <c r="N80">
        <v>33.205991554589517</v>
      </c>
      <c r="O80">
        <v>1526.0582602647753</v>
      </c>
      <c r="P80">
        <v>990.37182984930678</v>
      </c>
      <c r="Q80">
        <v>179.54299262641817</v>
      </c>
      <c r="R80">
        <v>42.539447684782033</v>
      </c>
      <c r="S80">
        <v>21.759321003136659</v>
      </c>
      <c r="T80">
        <v>33.528812667906841</v>
      </c>
      <c r="U80">
        <v>20.904907674859935</v>
      </c>
      <c r="V80">
        <v>0.64897380109031655</v>
      </c>
      <c r="W80">
        <v>15.672306322350847</v>
      </c>
      <c r="X80">
        <v>3.7132680320569906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14.72</v>
      </c>
      <c r="AG80">
        <v>5.04</v>
      </c>
      <c r="AH80">
        <v>20.93</v>
      </c>
      <c r="AI80">
        <v>0.03</v>
      </c>
      <c r="AJ80">
        <v>0.95</v>
      </c>
      <c r="AK80">
        <v>1.1200000000000001</v>
      </c>
      <c r="AL80">
        <v>2.0700000000000003</v>
      </c>
      <c r="AM80">
        <v>0.45893719806763278</v>
      </c>
      <c r="AN80">
        <v>1.113</v>
      </c>
      <c r="AO80">
        <v>102</v>
      </c>
      <c r="AP80">
        <v>35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34</v>
      </c>
      <c r="AW80">
        <v>692</v>
      </c>
      <c r="AX80">
        <v>746</v>
      </c>
      <c r="AY80">
        <v>6238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6.9951162355847076</v>
      </c>
      <c r="BJ80">
        <v>419.70697413508248</v>
      </c>
      <c r="BK80">
        <v>10072.96737924198</v>
      </c>
      <c r="BL80">
        <v>5514.7986302978334</v>
      </c>
      <c r="BM80">
        <v>137.9858545101641</v>
      </c>
      <c r="BN80">
        <v>0</v>
      </c>
      <c r="BO80">
        <v>0</v>
      </c>
      <c r="BP80">
        <v>1077.3298728917537</v>
      </c>
      <c r="BQ80">
        <v>10126.900805182486</v>
      </c>
      <c r="BR80">
        <v>0</v>
      </c>
      <c r="BS80">
        <v>0</v>
      </c>
      <c r="BT80">
        <v>0</v>
      </c>
      <c r="BU80">
        <v>100</v>
      </c>
      <c r="BV80">
        <v>0</v>
      </c>
      <c r="BW80">
        <v>0.64897380109031655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5.9728307642456953</v>
      </c>
      <c r="DF80" t="s">
        <v>325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135</v>
      </c>
      <c r="DM80">
        <v>0</v>
      </c>
      <c r="DN80">
        <v>0</v>
      </c>
      <c r="DO80">
        <v>51</v>
      </c>
      <c r="DP80">
        <v>79</v>
      </c>
      <c r="DQ80">
        <v>0</v>
      </c>
      <c r="DR80">
        <v>17.466600298041843</v>
      </c>
      <c r="DS80">
        <v>0</v>
      </c>
      <c r="DT80">
        <v>77</v>
      </c>
      <c r="DU80">
        <v>1.5212164531114465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326</v>
      </c>
      <c r="K81">
        <f t="shared" si="1"/>
        <v>3.0000000000000195</v>
      </c>
      <c r="L81">
        <v>19.23076923076923</v>
      </c>
      <c r="M81">
        <v>2.3350790347833588</v>
      </c>
      <c r="N81">
        <v>44.90536605352613</v>
      </c>
      <c r="O81">
        <v>1862.4697203158958</v>
      </c>
      <c r="P81">
        <v>1396.6337889348779</v>
      </c>
      <c r="Q81">
        <v>375.40807549160161</v>
      </c>
      <c r="R81">
        <v>90.383574697162786</v>
      </c>
      <c r="S81">
        <v>24.110655633053554</v>
      </c>
      <c r="T81">
        <v>32.152570279552343</v>
      </c>
      <c r="U81">
        <v>25.513283839943778</v>
      </c>
      <c r="V81">
        <v>0.74988268195737062</v>
      </c>
      <c r="W81">
        <v>16.076889471384884</v>
      </c>
      <c r="X81">
        <v>3.8706858890345135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15.06</v>
      </c>
      <c r="AG81">
        <v>4.97</v>
      </c>
      <c r="AH81">
        <v>20.93</v>
      </c>
      <c r="AI81">
        <v>0.03</v>
      </c>
      <c r="AJ81">
        <v>1.33</v>
      </c>
      <c r="AK81">
        <v>1.79</v>
      </c>
      <c r="AL81">
        <v>3.12</v>
      </c>
      <c r="AM81">
        <v>0.42628205128205127</v>
      </c>
      <c r="AN81">
        <v>1.948</v>
      </c>
      <c r="AO81">
        <v>105</v>
      </c>
      <c r="AP81">
        <v>34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34</v>
      </c>
      <c r="AW81">
        <v>692</v>
      </c>
      <c r="AX81">
        <v>746</v>
      </c>
      <c r="AY81">
        <v>6246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8.7696340094268468</v>
      </c>
      <c r="BJ81">
        <v>526.17804056561079</v>
      </c>
      <c r="BK81">
        <v>12628.27297357466</v>
      </c>
      <c r="BL81">
        <v>6913.7901350910033</v>
      </c>
      <c r="BM81">
        <v>172.99004073389946</v>
      </c>
      <c r="BN81">
        <v>0</v>
      </c>
      <c r="BO81">
        <v>0</v>
      </c>
      <c r="BP81">
        <v>1152.7493990559744</v>
      </c>
      <c r="BQ81">
        <v>10835.844351126159</v>
      </c>
      <c r="BR81">
        <v>442.89186166334764</v>
      </c>
      <c r="BS81">
        <v>1860.1458189860602</v>
      </c>
      <c r="BT81">
        <v>0</v>
      </c>
      <c r="BU81">
        <v>85.806225236029874</v>
      </c>
      <c r="BV81">
        <v>14.730009581504259</v>
      </c>
      <c r="BW81">
        <v>0.74988268195737062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7.2895096685553655</v>
      </c>
      <c r="DF81" t="s">
        <v>320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135</v>
      </c>
      <c r="DM81">
        <v>0</v>
      </c>
      <c r="DN81">
        <v>0</v>
      </c>
      <c r="DO81">
        <v>62</v>
      </c>
      <c r="DP81">
        <v>71</v>
      </c>
      <c r="DQ81">
        <v>0</v>
      </c>
      <c r="DR81">
        <v>17.860719054167131</v>
      </c>
      <c r="DS81">
        <v>0</v>
      </c>
      <c r="DT81">
        <v>78</v>
      </c>
      <c r="DU81">
        <v>1.6522982409630067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327</v>
      </c>
      <c r="K82">
        <f t="shared" si="1"/>
        <v>2.9999999999999822</v>
      </c>
      <c r="L82">
        <v>25.210084033613448</v>
      </c>
      <c r="M82">
        <v>1.1588684069523354</v>
      </c>
      <c r="N82">
        <v>29.215169923168119</v>
      </c>
      <c r="O82">
        <v>1232.0420738044193</v>
      </c>
      <c r="P82">
        <v>855.07084983632001</v>
      </c>
      <c r="Q82">
        <v>186.07182872192428</v>
      </c>
      <c r="R82">
        <v>42.233408492805182</v>
      </c>
      <c r="S82">
        <v>23.71280213909796</v>
      </c>
      <c r="T82">
        <v>34.166958128394349</v>
      </c>
      <c r="U82">
        <v>16.877288682252317</v>
      </c>
      <c r="V82">
        <v>0.69402731287897423</v>
      </c>
      <c r="W82">
        <v>16.056338028169016</v>
      </c>
      <c r="X82">
        <v>3.6443661971830985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15.1</v>
      </c>
      <c r="AG82">
        <v>4.96</v>
      </c>
      <c r="AH82">
        <v>20.93</v>
      </c>
      <c r="AI82">
        <v>0.03</v>
      </c>
      <c r="AJ82">
        <v>0.97</v>
      </c>
      <c r="AK82">
        <v>1.41</v>
      </c>
      <c r="AL82">
        <v>2.38</v>
      </c>
      <c r="AM82">
        <v>0.40756302521008403</v>
      </c>
      <c r="AN82">
        <v>1.1240000000000001</v>
      </c>
      <c r="AO82">
        <v>105</v>
      </c>
      <c r="AP82">
        <v>34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34</v>
      </c>
      <c r="AW82">
        <v>692</v>
      </c>
      <c r="AX82">
        <v>746</v>
      </c>
      <c r="AY82">
        <v>6246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5.7160737223020375</v>
      </c>
      <c r="BJ82">
        <v>342.96442333812223</v>
      </c>
      <c r="BK82">
        <v>8231.1461601149331</v>
      </c>
      <c r="BL82">
        <v>4506.4291246616813</v>
      </c>
      <c r="BM82">
        <v>112.75542685088949</v>
      </c>
      <c r="BN82">
        <v>0</v>
      </c>
      <c r="BO82">
        <v>0</v>
      </c>
      <c r="BP82">
        <v>880.34554106455869</v>
      </c>
      <c r="BQ82">
        <v>8275.2480860068517</v>
      </c>
      <c r="BR82">
        <v>0</v>
      </c>
      <c r="BS82">
        <v>0</v>
      </c>
      <c r="BT82">
        <v>0</v>
      </c>
      <c r="BU82">
        <v>100</v>
      </c>
      <c r="BV82">
        <v>0</v>
      </c>
      <c r="BW82">
        <v>0.69402731287897423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4.8220824806435187</v>
      </c>
      <c r="DF82" t="s">
        <v>328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132</v>
      </c>
      <c r="DM82">
        <v>0</v>
      </c>
      <c r="DN82">
        <v>0</v>
      </c>
      <c r="DO82">
        <v>41</v>
      </c>
      <c r="DP82">
        <v>81</v>
      </c>
      <c r="DQ82">
        <v>0</v>
      </c>
      <c r="DR82">
        <v>18.222861747460353</v>
      </c>
      <c r="DS82">
        <v>0</v>
      </c>
      <c r="DT82">
        <v>79</v>
      </c>
      <c r="DU82">
        <v>1.4656084166253946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329</v>
      </c>
      <c r="K83">
        <f t="shared" si="1"/>
        <v>1.999999999999988</v>
      </c>
      <c r="L83">
        <v>25.104602510460253</v>
      </c>
      <c r="M83">
        <v>1.2292574211070106</v>
      </c>
      <c r="N83">
        <v>30.860018939924956</v>
      </c>
      <c r="O83">
        <v>1361.7542651022857</v>
      </c>
      <c r="P83">
        <v>950.60952258127224</v>
      </c>
      <c r="Q83">
        <v>194.53891303328376</v>
      </c>
      <c r="R83">
        <v>47.13003556443477</v>
      </c>
      <c r="S83">
        <v>22.661958718085572</v>
      </c>
      <c r="T83">
        <v>32.463401856240694</v>
      </c>
      <c r="U83">
        <v>18.654168015099803</v>
      </c>
      <c r="V83">
        <v>0.69807713986478237</v>
      </c>
      <c r="W83">
        <v>15.825726141078839</v>
      </c>
      <c r="X83">
        <v>3.8340248962655608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14.69</v>
      </c>
      <c r="AG83">
        <v>5.17</v>
      </c>
      <c r="AH83">
        <v>20.93</v>
      </c>
      <c r="AI83">
        <v>0.03</v>
      </c>
      <c r="AJ83">
        <v>0.98</v>
      </c>
      <c r="AK83">
        <v>1.41</v>
      </c>
      <c r="AL83">
        <v>2.3899999999999997</v>
      </c>
      <c r="AM83">
        <v>0.41004184100418417</v>
      </c>
      <c r="AN83">
        <v>1.0389999999999999</v>
      </c>
      <c r="AO83">
        <v>102</v>
      </c>
      <c r="AP83">
        <v>36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34</v>
      </c>
      <c r="AW83">
        <v>692</v>
      </c>
      <c r="AX83">
        <v>746</v>
      </c>
      <c r="AY83">
        <v>6246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6.3246968557847758</v>
      </c>
      <c r="BJ83">
        <v>379.48181134708653</v>
      </c>
      <c r="BK83">
        <v>9107.5634723300773</v>
      </c>
      <c r="BL83">
        <v>4986.2544642069679</v>
      </c>
      <c r="BM83">
        <v>124.76114345657641</v>
      </c>
      <c r="BN83">
        <v>0</v>
      </c>
      <c r="BO83">
        <v>0</v>
      </c>
      <c r="BP83">
        <v>974.08129139921721</v>
      </c>
      <c r="BQ83">
        <v>9156.3641391526417</v>
      </c>
      <c r="BR83">
        <v>0</v>
      </c>
      <c r="BS83">
        <v>0</v>
      </c>
      <c r="BT83">
        <v>0</v>
      </c>
      <c r="BU83">
        <v>100</v>
      </c>
      <c r="BV83">
        <v>0</v>
      </c>
      <c r="BW83">
        <v>0.69807713986478248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5.3297622900285146</v>
      </c>
      <c r="DF83" t="s">
        <v>330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132</v>
      </c>
      <c r="DM83">
        <v>0</v>
      </c>
      <c r="DN83">
        <v>0</v>
      </c>
      <c r="DO83">
        <v>45</v>
      </c>
      <c r="DP83">
        <v>80</v>
      </c>
      <c r="DQ83">
        <v>0</v>
      </c>
      <c r="DR83">
        <v>18.423541257095135</v>
      </c>
      <c r="DS83">
        <v>0</v>
      </c>
      <c r="DT83">
        <v>80</v>
      </c>
      <c r="DU83">
        <v>1.489396188269656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331</v>
      </c>
      <c r="K84">
        <f t="shared" si="1"/>
        <v>2.0000000000000631</v>
      </c>
      <c r="L84">
        <v>27.906976744186046</v>
      </c>
      <c r="M84">
        <v>1.0905196540775057</v>
      </c>
      <c r="N84">
        <v>30.433106625418766</v>
      </c>
      <c r="O84">
        <v>1339.5153673538198</v>
      </c>
      <c r="P84">
        <v>914.72606092013746</v>
      </c>
      <c r="Q84">
        <v>172.91214346691976</v>
      </c>
      <c r="R84">
        <v>40.805225596913218</v>
      </c>
      <c r="S84">
        <v>22.719490471795506</v>
      </c>
      <c r="T84">
        <v>33.270186480535628</v>
      </c>
      <c r="U84">
        <v>18.349525580189312</v>
      </c>
      <c r="V84">
        <v>0.68287836273738067</v>
      </c>
      <c r="W84">
        <v>15.855940130963518</v>
      </c>
      <c r="X84">
        <v>3.7418147801683816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14.83</v>
      </c>
      <c r="AG84">
        <v>5.01</v>
      </c>
      <c r="AH84">
        <v>20.93</v>
      </c>
      <c r="AI84">
        <v>0.03</v>
      </c>
      <c r="AJ84">
        <v>0.91</v>
      </c>
      <c r="AK84">
        <v>1.24</v>
      </c>
      <c r="AL84">
        <v>2.15</v>
      </c>
      <c r="AM84">
        <v>0.42325581395348838</v>
      </c>
      <c r="AN84">
        <v>1.0189999999999999</v>
      </c>
      <c r="AO84">
        <v>103</v>
      </c>
      <c r="AP84">
        <v>35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34</v>
      </c>
      <c r="AW84">
        <v>692</v>
      </c>
      <c r="AX84">
        <v>746</v>
      </c>
      <c r="AY84">
        <v>6246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6.1962237413230028</v>
      </c>
      <c r="BJ84">
        <v>371.7734244793802</v>
      </c>
      <c r="BK84">
        <v>8922.5621875051238</v>
      </c>
      <c r="BL84">
        <v>4884.9690342294543</v>
      </c>
      <c r="BM84">
        <v>122.22687928089211</v>
      </c>
      <c r="BN84">
        <v>0</v>
      </c>
      <c r="BO84">
        <v>0</v>
      </c>
      <c r="BP84">
        <v>954.29368816797751</v>
      </c>
      <c r="BQ84">
        <v>8970.3606687789888</v>
      </c>
      <c r="BR84">
        <v>0</v>
      </c>
      <c r="BS84">
        <v>0</v>
      </c>
      <c r="BT84">
        <v>0</v>
      </c>
      <c r="BU84">
        <v>100</v>
      </c>
      <c r="BV84">
        <v>0</v>
      </c>
      <c r="BW84">
        <v>0.68287836273738056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5.2427215943398036</v>
      </c>
      <c r="DF84" t="s">
        <v>326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130</v>
      </c>
      <c r="DM84">
        <v>0</v>
      </c>
      <c r="DN84">
        <v>0</v>
      </c>
      <c r="DO84">
        <v>44</v>
      </c>
      <c r="DP84">
        <v>81</v>
      </c>
      <c r="DQ84">
        <v>0</v>
      </c>
      <c r="DR84">
        <v>18.632223267046932</v>
      </c>
      <c r="DS84">
        <v>0</v>
      </c>
      <c r="DT84">
        <v>81</v>
      </c>
      <c r="DU84">
        <v>1.4833462876000794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332</v>
      </c>
      <c r="K85">
        <f t="shared" si="1"/>
        <v>1.999999999999988</v>
      </c>
      <c r="L85">
        <v>30.150753768844218</v>
      </c>
      <c r="M85">
        <v>1.0272715544022903</v>
      </c>
      <c r="N85">
        <v>30.973011690521314</v>
      </c>
      <c r="O85">
        <v>1425.1935484300141</v>
      </c>
      <c r="P85">
        <v>931.43185911285468</v>
      </c>
      <c r="Q85">
        <v>160.87460191583037</v>
      </c>
      <c r="R85">
        <v>38.458925125090708</v>
      </c>
      <c r="S85">
        <v>21.732495017705507</v>
      </c>
      <c r="T85">
        <v>33.253116035800687</v>
      </c>
      <c r="U85">
        <v>19.523199293561838</v>
      </c>
      <c r="V85">
        <v>0.65354762526038324</v>
      </c>
      <c r="W85">
        <v>15.660377358490566</v>
      </c>
      <c r="X85">
        <v>3.7437934458788478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14.62</v>
      </c>
      <c r="AG85">
        <v>5.12</v>
      </c>
      <c r="AH85">
        <v>20.93</v>
      </c>
      <c r="AI85">
        <v>0.03</v>
      </c>
      <c r="AJ85">
        <v>0.91</v>
      </c>
      <c r="AK85">
        <v>1.08</v>
      </c>
      <c r="AL85">
        <v>1.9900000000000002</v>
      </c>
      <c r="AM85">
        <v>0.457286432160804</v>
      </c>
      <c r="AN85">
        <v>0.93400000000000005</v>
      </c>
      <c r="AO85">
        <v>102</v>
      </c>
      <c r="AP85">
        <v>35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34</v>
      </c>
      <c r="AW85">
        <v>692</v>
      </c>
      <c r="AX85">
        <v>746</v>
      </c>
      <c r="AY85">
        <v>6246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6.5408380163364841</v>
      </c>
      <c r="BJ85">
        <v>392.45028098018906</v>
      </c>
      <c r="BK85">
        <v>9418.8067435245375</v>
      </c>
      <c r="BL85">
        <v>5156.6554891531832</v>
      </c>
      <c r="BM85">
        <v>129.02474991129503</v>
      </c>
      <c r="BN85">
        <v>0</v>
      </c>
      <c r="BO85">
        <v>0</v>
      </c>
      <c r="BP85">
        <v>1007.3660798786361</v>
      </c>
      <c r="BQ85">
        <v>9469.2411508591795</v>
      </c>
      <c r="BR85">
        <v>0</v>
      </c>
      <c r="BS85">
        <v>0</v>
      </c>
      <c r="BT85">
        <v>0</v>
      </c>
      <c r="BU85">
        <v>100</v>
      </c>
      <c r="BV85">
        <v>0</v>
      </c>
      <c r="BW85">
        <v>0.65354762526038324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5.5780569410176684</v>
      </c>
      <c r="DF85" t="s">
        <v>333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130</v>
      </c>
      <c r="DM85">
        <v>0</v>
      </c>
      <c r="DN85">
        <v>0</v>
      </c>
      <c r="DO85">
        <v>47</v>
      </c>
      <c r="DP85">
        <v>80</v>
      </c>
      <c r="DQ85">
        <v>0</v>
      </c>
      <c r="DR85">
        <v>18.844507629674592</v>
      </c>
      <c r="DS85">
        <v>0</v>
      </c>
      <c r="DT85">
        <v>82</v>
      </c>
      <c r="DU85">
        <v>1.4909834364508179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334</v>
      </c>
      <c r="K86">
        <f t="shared" si="1"/>
        <v>2.9999999999999822</v>
      </c>
      <c r="L86">
        <v>21.50537634408602</v>
      </c>
      <c r="M86">
        <v>1.2078346776686313</v>
      </c>
      <c r="N86">
        <v>25.974939304701749</v>
      </c>
      <c r="O86">
        <v>1301.1139360192619</v>
      </c>
      <c r="P86">
        <v>841.05196709020174</v>
      </c>
      <c r="Q86">
        <v>183.6235151861095</v>
      </c>
      <c r="R86">
        <v>48.660231524319016</v>
      </c>
      <c r="S86">
        <v>19.963616241150778</v>
      </c>
      <c r="T86">
        <v>30.883869631228116</v>
      </c>
      <c r="U86">
        <v>17.823478575606327</v>
      </c>
      <c r="V86">
        <v>0.64640916049472752</v>
      </c>
      <c r="W86">
        <v>15.202702702702704</v>
      </c>
      <c r="X86">
        <v>4.0287162162162167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14.03</v>
      </c>
      <c r="AG86">
        <v>5.37</v>
      </c>
      <c r="AH86">
        <v>20.93</v>
      </c>
      <c r="AI86">
        <v>0.03</v>
      </c>
      <c r="AJ86">
        <v>1.59</v>
      </c>
      <c r="AK86">
        <v>1.2</v>
      </c>
      <c r="AL86">
        <v>2.79</v>
      </c>
      <c r="AM86">
        <v>0.56989247311827962</v>
      </c>
      <c r="AN86">
        <v>1.006</v>
      </c>
      <c r="AO86">
        <v>98</v>
      </c>
      <c r="AP86">
        <v>37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34</v>
      </c>
      <c r="AW86">
        <v>692</v>
      </c>
      <c r="AX86">
        <v>746</v>
      </c>
      <c r="AY86">
        <v>6238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5.9598930753794086</v>
      </c>
      <c r="BJ86">
        <v>357.5935845227645</v>
      </c>
      <c r="BK86">
        <v>8582.2460285463476</v>
      </c>
      <c r="BL86">
        <v>4698.6510390812055</v>
      </c>
      <c r="BM86">
        <v>117.565014089676</v>
      </c>
      <c r="BN86">
        <v>0</v>
      </c>
      <c r="BO86">
        <v>0</v>
      </c>
      <c r="BP86">
        <v>917.89318231191191</v>
      </c>
      <c r="BQ86">
        <v>8628.1959137319718</v>
      </c>
      <c r="BR86">
        <v>0</v>
      </c>
      <c r="BS86">
        <v>0</v>
      </c>
      <c r="BT86">
        <v>0</v>
      </c>
      <c r="BU86">
        <v>100</v>
      </c>
      <c r="BV86">
        <v>0</v>
      </c>
      <c r="BW86">
        <v>0.64640916049472752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5.0924224501732365</v>
      </c>
      <c r="DF86" t="s">
        <v>329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130</v>
      </c>
      <c r="DM86">
        <v>0</v>
      </c>
      <c r="DN86">
        <v>0</v>
      </c>
      <c r="DO86">
        <v>43</v>
      </c>
      <c r="DP86">
        <v>83</v>
      </c>
      <c r="DQ86">
        <v>0</v>
      </c>
      <c r="DR86">
        <v>19.15702590696749</v>
      </c>
      <c r="DS86">
        <v>0</v>
      </c>
      <c r="DT86">
        <v>83</v>
      </c>
      <c r="DU86">
        <v>1.4145545414202101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335</v>
      </c>
      <c r="K87">
        <f t="shared" si="1"/>
        <v>2.0000000000000258</v>
      </c>
      <c r="L87">
        <v>28.30188679245283</v>
      </c>
      <c r="M87">
        <v>1.0099293335236021</v>
      </c>
      <c r="N87">
        <v>28.582905665762322</v>
      </c>
      <c r="O87">
        <v>1347.4640970514824</v>
      </c>
      <c r="P87">
        <v>909.51635185180407</v>
      </c>
      <c r="Q87">
        <v>156.59005322815449</v>
      </c>
      <c r="R87">
        <v>39.989121084974954</v>
      </c>
      <c r="S87">
        <v>21.212369018445361</v>
      </c>
      <c r="T87">
        <v>31.426489042848566</v>
      </c>
      <c r="U87">
        <v>18.458412288376472</v>
      </c>
      <c r="V87">
        <v>0.67498373711181281</v>
      </c>
      <c r="W87">
        <v>15.505050505050507</v>
      </c>
      <c r="X87">
        <v>3.9595959595959598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14.08</v>
      </c>
      <c r="AG87">
        <v>5.32</v>
      </c>
      <c r="AH87">
        <v>20.93</v>
      </c>
      <c r="AI87">
        <v>0.03</v>
      </c>
      <c r="AJ87">
        <v>0.87</v>
      </c>
      <c r="AK87">
        <v>1.25</v>
      </c>
      <c r="AL87">
        <v>2.12</v>
      </c>
      <c r="AM87">
        <v>0.410377358490566</v>
      </c>
      <c r="AN87">
        <v>0.96699999999999997</v>
      </c>
      <c r="AO87">
        <v>98</v>
      </c>
      <c r="AP87">
        <v>37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34</v>
      </c>
      <c r="AW87">
        <v>692</v>
      </c>
      <c r="AX87">
        <v>746</v>
      </c>
      <c r="AY87">
        <v>6246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6.2198334781923368</v>
      </c>
      <c r="BJ87">
        <v>373.19000869154019</v>
      </c>
      <c r="BK87">
        <v>8956.5602085969658</v>
      </c>
      <c r="BL87">
        <v>4903.5824410927098</v>
      </c>
      <c r="BM87">
        <v>122.69260559721872</v>
      </c>
      <c r="BN87">
        <v>0</v>
      </c>
      <c r="BO87">
        <v>0</v>
      </c>
      <c r="BP87">
        <v>957.92926589560784</v>
      </c>
      <c r="BQ87">
        <v>9004.5350994187138</v>
      </c>
      <c r="BR87">
        <v>0</v>
      </c>
      <c r="BS87">
        <v>0</v>
      </c>
      <c r="BT87">
        <v>0</v>
      </c>
      <c r="BU87">
        <v>100</v>
      </c>
      <c r="BV87">
        <v>0</v>
      </c>
      <c r="BW87">
        <v>0.67498373711181292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5.2738320823932776</v>
      </c>
      <c r="DF87" t="s">
        <v>331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132</v>
      </c>
      <c r="DM87">
        <v>0</v>
      </c>
      <c r="DN87">
        <v>0</v>
      </c>
      <c r="DO87">
        <v>45</v>
      </c>
      <c r="DP87">
        <v>82</v>
      </c>
      <c r="DQ87">
        <v>0</v>
      </c>
      <c r="DR87">
        <v>19.36002134952702</v>
      </c>
      <c r="DS87">
        <v>0</v>
      </c>
      <c r="DT87">
        <v>84</v>
      </c>
      <c r="DU87">
        <v>1.4561063759757049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336</v>
      </c>
      <c r="K88">
        <f t="shared" si="1"/>
        <v>1.999999999999988</v>
      </c>
      <c r="L88">
        <v>27.522935779816518</v>
      </c>
      <c r="M88">
        <v>1.5465180501230109</v>
      </c>
      <c r="N88">
        <v>42.564716975862694</v>
      </c>
      <c r="O88">
        <v>1960.3702316421648</v>
      </c>
      <c r="P88">
        <v>1328.7902844820483</v>
      </c>
      <c r="Q88">
        <v>241.66894859771855</v>
      </c>
      <c r="R88">
        <v>60.085694691454712</v>
      </c>
      <c r="S88">
        <v>21.712590963089173</v>
      </c>
      <c r="T88">
        <v>32.032682262163043</v>
      </c>
      <c r="U88">
        <v>26.854386734824175</v>
      </c>
      <c r="V88">
        <v>0.67782618968303043</v>
      </c>
      <c r="W88">
        <v>15.626649076517152</v>
      </c>
      <c r="X88">
        <v>3.8852242744063323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14.59</v>
      </c>
      <c r="AG88">
        <v>5.09</v>
      </c>
      <c r="AH88">
        <v>20.93</v>
      </c>
      <c r="AI88">
        <v>0.03</v>
      </c>
      <c r="AJ88">
        <v>0.94</v>
      </c>
      <c r="AK88">
        <v>1.24</v>
      </c>
      <c r="AL88">
        <v>2.1799999999999997</v>
      </c>
      <c r="AM88">
        <v>0.43119266055045874</v>
      </c>
      <c r="AN88">
        <v>1.3520000000000001</v>
      </c>
      <c r="AO88">
        <v>101</v>
      </c>
      <c r="AP88">
        <v>35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34</v>
      </c>
      <c r="AW88">
        <v>692</v>
      </c>
      <c r="AX88">
        <v>746</v>
      </c>
      <c r="AY88">
        <v>6238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9.0558734277433182</v>
      </c>
      <c r="BJ88">
        <v>543.35240566459913</v>
      </c>
      <c r="BK88">
        <v>13040.457735950378</v>
      </c>
      <c r="BL88">
        <v>7139.4551131851058</v>
      </c>
      <c r="BM88">
        <v>178.636407341786</v>
      </c>
      <c r="BN88">
        <v>0</v>
      </c>
      <c r="BO88">
        <v>0</v>
      </c>
      <c r="BP88">
        <v>1394.7138941158778</v>
      </c>
      <c r="BQ88">
        <v>13110.310604689252</v>
      </c>
      <c r="BR88">
        <v>0</v>
      </c>
      <c r="BS88">
        <v>0</v>
      </c>
      <c r="BT88">
        <v>0</v>
      </c>
      <c r="BU88">
        <v>100</v>
      </c>
      <c r="BV88">
        <v>0</v>
      </c>
      <c r="BW88">
        <v>0.67782618968303043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7.6726819242354782</v>
      </c>
      <c r="DF88" t="s">
        <v>332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132</v>
      </c>
      <c r="DM88">
        <v>0</v>
      </c>
      <c r="DN88">
        <v>0</v>
      </c>
      <c r="DO88">
        <v>65</v>
      </c>
      <c r="DP88">
        <v>73</v>
      </c>
      <c r="DQ88">
        <v>0</v>
      </c>
      <c r="DR88">
        <v>19.614616464625946</v>
      </c>
      <c r="DS88">
        <v>0</v>
      </c>
      <c r="DT88">
        <v>85</v>
      </c>
      <c r="DU88">
        <v>1.6290497499983365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337</v>
      </c>
      <c r="K89">
        <f t="shared" si="1"/>
        <v>2.9999999999999822</v>
      </c>
      <c r="L89">
        <v>23.904382470119526</v>
      </c>
      <c r="M89">
        <v>1.8678592016987026</v>
      </c>
      <c r="N89">
        <v>44.650020757737913</v>
      </c>
      <c r="O89">
        <v>1893.3399948161648</v>
      </c>
      <c r="P89">
        <v>1351.6927279624233</v>
      </c>
      <c r="Q89">
        <v>299.00029056138163</v>
      </c>
      <c r="R89">
        <v>70.389014154675309</v>
      </c>
      <c r="S89">
        <v>23.582674469449021</v>
      </c>
      <c r="T89">
        <v>33.032670690656531</v>
      </c>
      <c r="U89">
        <v>25.936164312550204</v>
      </c>
      <c r="V89">
        <v>0.71391970362600765</v>
      </c>
      <c r="W89">
        <v>16.00764609503004</v>
      </c>
      <c r="X89">
        <v>3.7684325505188427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15.06</v>
      </c>
      <c r="AG89">
        <v>4.96</v>
      </c>
      <c r="AH89">
        <v>20.93</v>
      </c>
      <c r="AI89">
        <v>0.03</v>
      </c>
      <c r="AJ89">
        <v>1.07</v>
      </c>
      <c r="AK89">
        <v>1.44</v>
      </c>
      <c r="AL89">
        <v>2.5099999999999998</v>
      </c>
      <c r="AM89">
        <v>0.42629482071713154</v>
      </c>
      <c r="AN89">
        <v>1.6459999999999999</v>
      </c>
      <c r="AO89">
        <v>105</v>
      </c>
      <c r="AP89">
        <v>34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34</v>
      </c>
      <c r="AW89">
        <v>692</v>
      </c>
      <c r="AX89">
        <v>746</v>
      </c>
      <c r="AY89">
        <v>6246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8.8307624248894374</v>
      </c>
      <c r="BJ89">
        <v>529.84574549336628</v>
      </c>
      <c r="BK89">
        <v>12716.29789184079</v>
      </c>
      <c r="BL89">
        <v>6961.9824582078745</v>
      </c>
      <c r="BM89">
        <v>174.19586153206561</v>
      </c>
      <c r="BN89">
        <v>0</v>
      </c>
      <c r="BO89">
        <v>0</v>
      </c>
      <c r="BP89">
        <v>1340.3225543104395</v>
      </c>
      <c r="BQ89">
        <v>12599.032010518133</v>
      </c>
      <c r="BR89">
        <v>44.147413302672192</v>
      </c>
      <c r="BS89">
        <v>185.4191358712232</v>
      </c>
      <c r="BT89">
        <v>0</v>
      </c>
      <c r="BU89">
        <v>99.077830023171302</v>
      </c>
      <c r="BV89">
        <v>1.4581219899715816</v>
      </c>
      <c r="BW89">
        <v>0.71391970362600765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7.4103326607286295</v>
      </c>
      <c r="DF89" t="s">
        <v>334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132</v>
      </c>
      <c r="DM89">
        <v>0</v>
      </c>
      <c r="DN89">
        <v>0</v>
      </c>
      <c r="DO89">
        <v>63</v>
      </c>
      <c r="DP89">
        <v>72</v>
      </c>
      <c r="DQ89">
        <v>0</v>
      </c>
      <c r="DR89">
        <v>20.061782360941766</v>
      </c>
      <c r="DS89">
        <v>0</v>
      </c>
      <c r="DT89">
        <v>86</v>
      </c>
      <c r="DU89">
        <v>1.649821665127565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338</v>
      </c>
      <c r="K90">
        <f t="shared" si="1"/>
        <v>2.0000000000000258</v>
      </c>
      <c r="L90">
        <v>27.397260273972602</v>
      </c>
      <c r="M90">
        <v>1.3057672191012231</v>
      </c>
      <c r="N90">
        <v>35.774444358937622</v>
      </c>
      <c r="O90">
        <v>1510.3438480131797</v>
      </c>
      <c r="P90">
        <v>1075.3976360589681</v>
      </c>
      <c r="Q90">
        <v>209.33080731216481</v>
      </c>
      <c r="R90">
        <v>48.864257652303579</v>
      </c>
      <c r="S90">
        <v>23.686291307769437</v>
      </c>
      <c r="T90">
        <v>33.266247906254442</v>
      </c>
      <c r="U90">
        <v>20.689641753605201</v>
      </c>
      <c r="V90">
        <v>0.71202172768381677</v>
      </c>
      <c r="W90">
        <v>16.03125</v>
      </c>
      <c r="X90">
        <v>3.7421874999999996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15.04</v>
      </c>
      <c r="AG90">
        <v>4.99</v>
      </c>
      <c r="AH90">
        <v>20.93</v>
      </c>
      <c r="AI90">
        <v>0.03</v>
      </c>
      <c r="AJ90">
        <v>0.99</v>
      </c>
      <c r="AK90">
        <v>1.2</v>
      </c>
      <c r="AL90">
        <v>2.19</v>
      </c>
      <c r="AM90">
        <v>0.45205479452054798</v>
      </c>
      <c r="AN90">
        <v>1.1080000000000001</v>
      </c>
      <c r="AO90">
        <v>105</v>
      </c>
      <c r="AP90">
        <v>34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34</v>
      </c>
      <c r="AW90">
        <v>692</v>
      </c>
      <c r="AX90">
        <v>746</v>
      </c>
      <c r="AY90">
        <v>6246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7.0408769651427763</v>
      </c>
      <c r="BJ90">
        <v>422.45261790856659</v>
      </c>
      <c r="BK90">
        <v>10138.862829805597</v>
      </c>
      <c r="BL90">
        <v>5550.8754016035737</v>
      </c>
      <c r="BM90">
        <v>138.88853191514517</v>
      </c>
      <c r="BN90">
        <v>0</v>
      </c>
      <c r="BO90">
        <v>0</v>
      </c>
      <c r="BP90">
        <v>1076.2863558888016</v>
      </c>
      <c r="BQ90">
        <v>10117.091745354735</v>
      </c>
      <c r="BR90">
        <v>18.121189391694028</v>
      </c>
      <c r="BS90">
        <v>76.108995445114914</v>
      </c>
      <c r="BT90">
        <v>0</v>
      </c>
      <c r="BU90">
        <v>99.78527094392814</v>
      </c>
      <c r="BV90">
        <v>0.75066599403410839</v>
      </c>
      <c r="BW90">
        <v>0.71202172768381677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5.9113262153157722</v>
      </c>
      <c r="DF90" t="s">
        <v>335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135</v>
      </c>
      <c r="DM90">
        <v>0</v>
      </c>
      <c r="DN90">
        <v>0</v>
      </c>
      <c r="DO90">
        <v>50</v>
      </c>
      <c r="DP90">
        <v>77</v>
      </c>
      <c r="DQ90">
        <v>0</v>
      </c>
      <c r="DR90">
        <v>20.326309684108971</v>
      </c>
      <c r="DS90">
        <v>0</v>
      </c>
      <c r="DT90">
        <v>87</v>
      </c>
      <c r="DU90">
        <v>1.5535728971146567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339</v>
      </c>
      <c r="K91">
        <f t="shared" si="1"/>
        <v>1.999999999999988</v>
      </c>
      <c r="L91">
        <v>31.413612565445028</v>
      </c>
      <c r="M91">
        <v>1.0894995234375831</v>
      </c>
      <c r="N91">
        <v>34.225115919505228</v>
      </c>
      <c r="O91">
        <v>1422.6380086377321</v>
      </c>
      <c r="P91">
        <v>990.75717770014194</v>
      </c>
      <c r="Q91">
        <v>175.66649619471141</v>
      </c>
      <c r="R91">
        <v>39.275029637028972</v>
      </c>
      <c r="S91">
        <v>24.057501424609054</v>
      </c>
      <c r="T91">
        <v>34.544403704399549</v>
      </c>
      <c r="U91">
        <v>19.488191899147015</v>
      </c>
      <c r="V91">
        <v>0.69642254156337069</v>
      </c>
      <c r="W91">
        <v>16.123595505617978</v>
      </c>
      <c r="X91">
        <v>3.6048689138576773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15.13</v>
      </c>
      <c r="AG91">
        <v>4.88</v>
      </c>
      <c r="AH91">
        <v>20.93</v>
      </c>
      <c r="AI91">
        <v>0.03</v>
      </c>
      <c r="AJ91">
        <v>0.77</v>
      </c>
      <c r="AK91">
        <v>1.1399999999999999</v>
      </c>
      <c r="AL91">
        <v>1.91</v>
      </c>
      <c r="AM91">
        <v>0.40314136125654454</v>
      </c>
      <c r="AN91">
        <v>1.0329999999999999</v>
      </c>
      <c r="AO91">
        <v>105</v>
      </c>
      <c r="AP91">
        <v>34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34</v>
      </c>
      <c r="AW91">
        <v>692</v>
      </c>
      <c r="AX91">
        <v>746</v>
      </c>
      <c r="AY91">
        <v>6246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6.6045609394743412</v>
      </c>
      <c r="BJ91">
        <v>396.27365636846048</v>
      </c>
      <c r="BK91">
        <v>9510.5677528430515</v>
      </c>
      <c r="BL91">
        <v>5206.8932661112749</v>
      </c>
      <c r="BM91">
        <v>130.28175003894592</v>
      </c>
      <c r="BN91">
        <v>0</v>
      </c>
      <c r="BO91">
        <v>0</v>
      </c>
      <c r="BP91">
        <v>1017.1836765790464</v>
      </c>
      <c r="BQ91">
        <v>9561.526559843036</v>
      </c>
      <c r="BR91">
        <v>0</v>
      </c>
      <c r="BS91">
        <v>0</v>
      </c>
      <c r="BT91">
        <v>0</v>
      </c>
      <c r="BU91">
        <v>100</v>
      </c>
      <c r="BV91">
        <v>0</v>
      </c>
      <c r="BW91">
        <v>0.69642254156337069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5.5680548283277185</v>
      </c>
      <c r="DF91" t="s">
        <v>336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135</v>
      </c>
      <c r="DM91">
        <v>0</v>
      </c>
      <c r="DN91">
        <v>0</v>
      </c>
      <c r="DO91">
        <v>47</v>
      </c>
      <c r="DP91">
        <v>78</v>
      </c>
      <c r="DQ91">
        <v>0</v>
      </c>
      <c r="DR91">
        <v>20.553733649185922</v>
      </c>
      <c r="DS91">
        <v>0</v>
      </c>
      <c r="DT91">
        <v>88</v>
      </c>
      <c r="DU91">
        <v>1.5343449277517167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340</v>
      </c>
      <c r="K92">
        <f t="shared" si="1"/>
        <v>1.999999999999988</v>
      </c>
      <c r="L92">
        <v>25.862068965517242</v>
      </c>
      <c r="M92">
        <v>1.5985447127590753</v>
      </c>
      <c r="N92">
        <v>41.34167360583816</v>
      </c>
      <c r="O92">
        <v>1612.6994977300646</v>
      </c>
      <c r="P92">
        <v>1214.1494629742217</v>
      </c>
      <c r="Q92">
        <v>261.56149607621376</v>
      </c>
      <c r="R92">
        <v>58.453485667578185</v>
      </c>
      <c r="S92">
        <v>25.635075638101284</v>
      </c>
      <c r="T92">
        <v>34.049904782370199</v>
      </c>
      <c r="U92">
        <v>22.091773941507736</v>
      </c>
      <c r="V92">
        <v>0.75286776283069656</v>
      </c>
      <c r="W92">
        <v>16.362476068921509</v>
      </c>
      <c r="X92">
        <v>3.656668793873644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15.28</v>
      </c>
      <c r="AG92">
        <v>4.93</v>
      </c>
      <c r="AH92">
        <v>20.93</v>
      </c>
      <c r="AI92">
        <v>0.03</v>
      </c>
      <c r="AJ92">
        <v>0.94</v>
      </c>
      <c r="AK92">
        <v>1.38</v>
      </c>
      <c r="AL92">
        <v>2.3199999999999998</v>
      </c>
      <c r="AM92">
        <v>0.40517241379310348</v>
      </c>
      <c r="AN92">
        <v>1.48</v>
      </c>
      <c r="AO92">
        <v>106</v>
      </c>
      <c r="AP92">
        <v>34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34</v>
      </c>
      <c r="AW92">
        <v>692</v>
      </c>
      <c r="AX92">
        <v>746</v>
      </c>
      <c r="AY92">
        <v>6246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7.5995196866164871</v>
      </c>
      <c r="BJ92">
        <v>455.97118119698922</v>
      </c>
      <c r="BK92">
        <v>10943.308348727742</v>
      </c>
      <c r="BL92">
        <v>5991.2972632928468</v>
      </c>
      <c r="BM92">
        <v>149.90833354421565</v>
      </c>
      <c r="BN92">
        <v>0</v>
      </c>
      <c r="BO92">
        <v>0</v>
      </c>
      <c r="BP92">
        <v>986.24661047827988</v>
      </c>
      <c r="BQ92">
        <v>9270.7181384958312</v>
      </c>
      <c r="BR92">
        <v>412.20823389364648</v>
      </c>
      <c r="BS92">
        <v>1731.2745823533153</v>
      </c>
      <c r="BT92">
        <v>0</v>
      </c>
      <c r="BU92">
        <v>84.715863275237382</v>
      </c>
      <c r="BV92">
        <v>15.820394776270666</v>
      </c>
      <c r="BW92">
        <v>0.75286776283069656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6.3119354118593529</v>
      </c>
      <c r="DF92" t="s">
        <v>341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130</v>
      </c>
      <c r="DM92">
        <v>0</v>
      </c>
      <c r="DN92">
        <v>0</v>
      </c>
      <c r="DO92">
        <v>53</v>
      </c>
      <c r="DP92">
        <v>74</v>
      </c>
      <c r="DQ92">
        <v>0</v>
      </c>
      <c r="DR92">
        <v>20.790468326287435</v>
      </c>
      <c r="DS92">
        <v>0</v>
      </c>
      <c r="DT92">
        <v>89</v>
      </c>
      <c r="DU92">
        <v>1.6163880538845972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342</v>
      </c>
      <c r="K93">
        <f t="shared" si="1"/>
        <v>1.999999999999988</v>
      </c>
      <c r="L93">
        <v>26.315789473684209</v>
      </c>
      <c r="M93">
        <v>1.2302775517469335</v>
      </c>
      <c r="N93">
        <v>32.375725045971933</v>
      </c>
      <c r="O93">
        <v>1327.1162449663759</v>
      </c>
      <c r="P93">
        <v>992.14622680744822</v>
      </c>
      <c r="Q93">
        <v>198.51742252898282</v>
      </c>
      <c r="R93">
        <v>46.926009436450201</v>
      </c>
      <c r="S93">
        <v>24.3955457321617</v>
      </c>
      <c r="T93">
        <v>32.632009446985769</v>
      </c>
      <c r="U93">
        <v>18.179674588580493</v>
      </c>
      <c r="V93">
        <v>0.74759557090086359</v>
      </c>
      <c r="W93">
        <v>16.135986733001658</v>
      </c>
      <c r="X93">
        <v>3.8142620232172471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15.06</v>
      </c>
      <c r="AG93">
        <v>5.07</v>
      </c>
      <c r="AH93">
        <v>20.93</v>
      </c>
      <c r="AI93">
        <v>0.03</v>
      </c>
      <c r="AJ93">
        <v>0.94</v>
      </c>
      <c r="AK93">
        <v>1.34</v>
      </c>
      <c r="AL93">
        <v>2.2800000000000002</v>
      </c>
      <c r="AM93">
        <v>0.41228070175438591</v>
      </c>
      <c r="AN93">
        <v>1.018</v>
      </c>
      <c r="AO93">
        <v>105</v>
      </c>
      <c r="AP93">
        <v>35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34</v>
      </c>
      <c r="AW93">
        <v>692</v>
      </c>
      <c r="AX93">
        <v>746</v>
      </c>
      <c r="AY93">
        <v>6238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6.2451114047786804</v>
      </c>
      <c r="BJ93">
        <v>374.70668428672082</v>
      </c>
      <c r="BK93">
        <v>8992.9604228813005</v>
      </c>
      <c r="BL93">
        <v>4923.5110127161497</v>
      </c>
      <c r="BM93">
        <v>123.19123866960686</v>
      </c>
      <c r="BN93">
        <v>0</v>
      </c>
      <c r="BO93">
        <v>0</v>
      </c>
      <c r="BP93">
        <v>828.90981196365215</v>
      </c>
      <c r="BQ93">
        <v>7791.7522324583306</v>
      </c>
      <c r="BR93">
        <v>297.48332672481428</v>
      </c>
      <c r="BS93">
        <v>1249.4299722442199</v>
      </c>
      <c r="BT93">
        <v>0</v>
      </c>
      <c r="BU93">
        <v>86.64279465339726</v>
      </c>
      <c r="BV93">
        <v>13.893422338045925</v>
      </c>
      <c r="BW93">
        <v>0.7475955709008637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5.1941927395944267</v>
      </c>
      <c r="DF93" t="s">
        <v>343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130</v>
      </c>
      <c r="DM93">
        <v>0</v>
      </c>
      <c r="DN93">
        <v>0</v>
      </c>
      <c r="DO93">
        <v>44</v>
      </c>
      <c r="DP93">
        <v>79</v>
      </c>
      <c r="DQ93">
        <v>0</v>
      </c>
      <c r="DR93">
        <v>21.021212177810689</v>
      </c>
      <c r="DS93">
        <v>0</v>
      </c>
      <c r="DT93">
        <v>90</v>
      </c>
      <c r="DU93">
        <v>1.5102195031105852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344</v>
      </c>
      <c r="K94">
        <f t="shared" si="1"/>
        <v>2.0000000000000258</v>
      </c>
      <c r="L94">
        <v>28.037383177570099</v>
      </c>
      <c r="M94">
        <v>0.99054685136506837</v>
      </c>
      <c r="N94">
        <v>27.772341627057997</v>
      </c>
      <c r="O94">
        <v>1109.7960614299441</v>
      </c>
      <c r="P94">
        <v>813.16646828627165</v>
      </c>
      <c r="Q94">
        <v>161.18064110780722</v>
      </c>
      <c r="R94">
        <v>36.112624653268199</v>
      </c>
      <c r="S94">
        <v>25.024725345730673</v>
      </c>
      <c r="T94">
        <v>34.153328635878857</v>
      </c>
      <c r="U94">
        <v>15.202685773012933</v>
      </c>
      <c r="V94">
        <v>0.7327170248185304</v>
      </c>
      <c r="W94">
        <v>16.271884654994853</v>
      </c>
      <c r="X94">
        <v>3.6457260556127706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14.89</v>
      </c>
      <c r="AG94">
        <v>5.12</v>
      </c>
      <c r="AH94">
        <v>20.93</v>
      </c>
      <c r="AI94">
        <v>0.03</v>
      </c>
      <c r="AJ94">
        <v>0.96</v>
      </c>
      <c r="AK94">
        <v>1.18</v>
      </c>
      <c r="AL94">
        <v>2.1399999999999997</v>
      </c>
      <c r="AM94">
        <v>0.44859813084112155</v>
      </c>
      <c r="AN94">
        <v>0.92</v>
      </c>
      <c r="AO94">
        <v>104</v>
      </c>
      <c r="AP94">
        <v>35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34</v>
      </c>
      <c r="AW94">
        <v>692</v>
      </c>
      <c r="AX94">
        <v>746</v>
      </c>
      <c r="AY94">
        <v>6246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5.202025829536737</v>
      </c>
      <c r="BJ94">
        <v>312.12154977220422</v>
      </c>
      <c r="BK94">
        <v>7490.9171945329017</v>
      </c>
      <c r="BL94">
        <v>4101.1648632176248</v>
      </c>
      <c r="BM94">
        <v>102.61530403469729</v>
      </c>
      <c r="BN94">
        <v>0</v>
      </c>
      <c r="BO94">
        <v>0</v>
      </c>
      <c r="BP94">
        <v>734.0270260274757</v>
      </c>
      <c r="BQ94">
        <v>6899.854044658272</v>
      </c>
      <c r="BR94">
        <v>150.29095105812789</v>
      </c>
      <c r="BS94">
        <v>631.22199444413718</v>
      </c>
      <c r="BT94">
        <v>0</v>
      </c>
      <c r="BU94">
        <v>92.109602408821104</v>
      </c>
      <c r="BV94">
        <v>8.4264980916465362</v>
      </c>
      <c r="BW94">
        <v>0.73271702481853052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4.3436245065751233</v>
      </c>
      <c r="DF94" t="s">
        <v>345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130</v>
      </c>
      <c r="DM94">
        <v>0</v>
      </c>
      <c r="DN94">
        <v>0</v>
      </c>
      <c r="DO94">
        <v>37</v>
      </c>
      <c r="DP94">
        <v>82</v>
      </c>
      <c r="DQ94">
        <v>0</v>
      </c>
      <c r="DR94">
        <v>21.211997798382612</v>
      </c>
      <c r="DS94">
        <v>0</v>
      </c>
      <c r="DT94">
        <v>91</v>
      </c>
      <c r="DU94">
        <v>1.4436124988657206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346</v>
      </c>
      <c r="K95">
        <f t="shared" si="1"/>
        <v>2.9999999999999822</v>
      </c>
      <c r="L95">
        <v>24.390243902439025</v>
      </c>
      <c r="M95">
        <v>1.2404788581461619</v>
      </c>
      <c r="N95">
        <v>30.25558190600395</v>
      </c>
      <c r="O95">
        <v>1324.4435513186629</v>
      </c>
      <c r="P95">
        <v>937.60245690144495</v>
      </c>
      <c r="Q95">
        <v>196.68118737712172</v>
      </c>
      <c r="R95">
        <v>47.844127012380753</v>
      </c>
      <c r="S95">
        <v>22.843995031634545</v>
      </c>
      <c r="T95">
        <v>32.269094095584514</v>
      </c>
      <c r="U95">
        <v>18.143062346830998</v>
      </c>
      <c r="V95">
        <v>0.70792179551022372</v>
      </c>
      <c r="W95">
        <v>15.855263157894736</v>
      </c>
      <c r="X95">
        <v>3.8569078947368425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14.8</v>
      </c>
      <c r="AG95">
        <v>5.12</v>
      </c>
      <c r="AH95">
        <v>20.93</v>
      </c>
      <c r="AI95">
        <v>0.03</v>
      </c>
      <c r="AJ95">
        <v>1</v>
      </c>
      <c r="AK95">
        <v>1.46</v>
      </c>
      <c r="AL95">
        <v>2.46</v>
      </c>
      <c r="AM95">
        <v>0.4065040650406504</v>
      </c>
      <c r="AN95">
        <v>1.056</v>
      </c>
      <c r="AO95">
        <v>103</v>
      </c>
      <c r="AP95">
        <v>35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34</v>
      </c>
      <c r="AW95">
        <v>692</v>
      </c>
      <c r="AX95">
        <v>746</v>
      </c>
      <c r="AY95">
        <v>6246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6.1675353067229528</v>
      </c>
      <c r="BJ95">
        <v>370.05211840337716</v>
      </c>
      <c r="BK95">
        <v>8881.2508416810524</v>
      </c>
      <c r="BL95">
        <v>4862.3516917136985</v>
      </c>
      <c r="BM95">
        <v>121.66097043398702</v>
      </c>
      <c r="BN95">
        <v>0</v>
      </c>
      <c r="BO95">
        <v>0</v>
      </c>
      <c r="BP95">
        <v>949.87721794942502</v>
      </c>
      <c r="BQ95">
        <v>8928.8458487245953</v>
      </c>
      <c r="BR95">
        <v>0</v>
      </c>
      <c r="BS95">
        <v>0</v>
      </c>
      <c r="BT95">
        <v>0</v>
      </c>
      <c r="BU95">
        <v>100</v>
      </c>
      <c r="BV95">
        <v>0</v>
      </c>
      <c r="BW95">
        <v>0.70792179551022361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5.1837320990945708</v>
      </c>
      <c r="DF95" t="s">
        <v>340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132</v>
      </c>
      <c r="DM95">
        <v>0</v>
      </c>
      <c r="DN95">
        <v>0</v>
      </c>
      <c r="DO95">
        <v>44</v>
      </c>
      <c r="DP95">
        <v>81</v>
      </c>
      <c r="DQ95">
        <v>0</v>
      </c>
      <c r="DR95">
        <v>21.496236826789104</v>
      </c>
      <c r="DS95">
        <v>0</v>
      </c>
      <c r="DT95">
        <v>92</v>
      </c>
      <c r="DU95">
        <v>1.4808055101402435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347</v>
      </c>
      <c r="K96">
        <f t="shared" si="1"/>
        <v>1.999999999999988</v>
      </c>
      <c r="L96">
        <v>25.862068965517242</v>
      </c>
      <c r="M96">
        <v>1.2619016015845412</v>
      </c>
      <c r="N96">
        <v>32.63538624787607</v>
      </c>
      <c r="O96">
        <v>1453.1062035545992</v>
      </c>
      <c r="P96">
        <v>1023.9550347611238</v>
      </c>
      <c r="Q96">
        <v>199.02748784894422</v>
      </c>
      <c r="R96">
        <v>49.27230990827271</v>
      </c>
      <c r="S96">
        <v>22.459050940697345</v>
      </c>
      <c r="T96">
        <v>31.871893921093427</v>
      </c>
      <c r="U96">
        <v>19.905564432254785</v>
      </c>
      <c r="V96">
        <v>0.70466634321449961</v>
      </c>
      <c r="W96">
        <v>15.772029102667744</v>
      </c>
      <c r="X96">
        <v>3.904607922392886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14.54</v>
      </c>
      <c r="AG96">
        <v>5.28</v>
      </c>
      <c r="AH96">
        <v>20.93</v>
      </c>
      <c r="AI96">
        <v>0.03</v>
      </c>
      <c r="AJ96">
        <v>0.91</v>
      </c>
      <c r="AK96">
        <v>1.41</v>
      </c>
      <c r="AL96">
        <v>2.3199999999999998</v>
      </c>
      <c r="AM96">
        <v>0.39224137931034486</v>
      </c>
      <c r="AN96">
        <v>1.0840000000000001</v>
      </c>
      <c r="AO96">
        <v>101</v>
      </c>
      <c r="AP96">
        <v>36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34</v>
      </c>
      <c r="AW96">
        <v>692</v>
      </c>
      <c r="AX96">
        <v>746</v>
      </c>
      <c r="AY96">
        <v>6246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6.76082693363945</v>
      </c>
      <c r="BJ96">
        <v>405.649616018367</v>
      </c>
      <c r="BK96">
        <v>9735.5907844408084</v>
      </c>
      <c r="BL96">
        <v>5330.0900024571201</v>
      </c>
      <c r="BM96">
        <v>133.36425732110698</v>
      </c>
      <c r="BN96">
        <v>0</v>
      </c>
      <c r="BO96">
        <v>0</v>
      </c>
      <c r="BP96">
        <v>1041.2512457291034</v>
      </c>
      <c r="BQ96">
        <v>9787.761709853572</v>
      </c>
      <c r="BR96">
        <v>0</v>
      </c>
      <c r="BS96">
        <v>0</v>
      </c>
      <c r="BT96">
        <v>0</v>
      </c>
      <c r="BU96">
        <v>100</v>
      </c>
      <c r="BV96">
        <v>0</v>
      </c>
      <c r="BW96">
        <v>0.70466634321449961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5.6873041235013675</v>
      </c>
      <c r="DF96" t="s">
        <v>342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132</v>
      </c>
      <c r="DM96">
        <v>0</v>
      </c>
      <c r="DN96">
        <v>0</v>
      </c>
      <c r="DO96">
        <v>48</v>
      </c>
      <c r="DP96">
        <v>79</v>
      </c>
      <c r="DQ96">
        <v>0</v>
      </c>
      <c r="DR96">
        <v>21.711709530795144</v>
      </c>
      <c r="DS96">
        <v>0</v>
      </c>
      <c r="DT96">
        <v>93</v>
      </c>
      <c r="DU96">
        <v>1.5136887570451276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348</v>
      </c>
      <c r="K97">
        <f t="shared" si="1"/>
        <v>3.0000000000000195</v>
      </c>
      <c r="L97">
        <v>25.423728813559318</v>
      </c>
      <c r="M97">
        <v>1.4700082521287987</v>
      </c>
      <c r="N97">
        <v>37.373091155816908</v>
      </c>
      <c r="O97">
        <v>1633.2926708098132</v>
      </c>
      <c r="P97">
        <v>1185.9461340624773</v>
      </c>
      <c r="Q97">
        <v>232.89582509438219</v>
      </c>
      <c r="R97">
        <v>58.045433411609054</v>
      </c>
      <c r="S97">
        <v>22.882054039516824</v>
      </c>
      <c r="T97">
        <v>31.513312521028919</v>
      </c>
      <c r="U97">
        <v>22.373872202874153</v>
      </c>
      <c r="V97">
        <v>0.72610754658836851</v>
      </c>
      <c r="W97">
        <v>15.843164469118667</v>
      </c>
      <c r="X97">
        <v>3.948646773074254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14.68</v>
      </c>
      <c r="AG97">
        <v>5.16</v>
      </c>
      <c r="AH97">
        <v>20.93</v>
      </c>
      <c r="AI97">
        <v>0.03</v>
      </c>
      <c r="AJ97">
        <v>1.02</v>
      </c>
      <c r="AK97">
        <v>1.34</v>
      </c>
      <c r="AL97">
        <v>2.3600000000000003</v>
      </c>
      <c r="AM97">
        <v>0.43220338983050843</v>
      </c>
      <c r="AN97">
        <v>1.2789999999999999</v>
      </c>
      <c r="AO97">
        <v>102</v>
      </c>
      <c r="AP97">
        <v>36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34</v>
      </c>
      <c r="AW97">
        <v>692</v>
      </c>
      <c r="AX97">
        <v>746</v>
      </c>
      <c r="AY97">
        <v>6238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7.6424949561671882</v>
      </c>
      <c r="BJ97">
        <v>458.54969737003131</v>
      </c>
      <c r="BK97">
        <v>11005.192736880752</v>
      </c>
      <c r="BL97">
        <v>6025.1780380609989</v>
      </c>
      <c r="BM97">
        <v>150.75606488877742</v>
      </c>
      <c r="BN97">
        <v>0</v>
      </c>
      <c r="BO97">
        <v>0</v>
      </c>
      <c r="BP97">
        <v>1106.9804980536578</v>
      </c>
      <c r="BQ97">
        <v>10405.616681704383</v>
      </c>
      <c r="BR97">
        <v>156.80219550643821</v>
      </c>
      <c r="BS97">
        <v>658.56922112704046</v>
      </c>
      <c r="BT97">
        <v>0</v>
      </c>
      <c r="BU97">
        <v>94.551880466690406</v>
      </c>
      <c r="BV97">
        <v>5.9841679911705166</v>
      </c>
      <c r="BW97">
        <v>0.72610754658836851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6.3925349151069009</v>
      </c>
      <c r="DF97" t="s">
        <v>349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132</v>
      </c>
      <c r="DM97">
        <v>0</v>
      </c>
      <c r="DN97">
        <v>0</v>
      </c>
      <c r="DO97">
        <v>54</v>
      </c>
      <c r="DP97">
        <v>76</v>
      </c>
      <c r="DQ97">
        <v>0</v>
      </c>
      <c r="DR97">
        <v>22.071792578040309</v>
      </c>
      <c r="DS97">
        <v>0</v>
      </c>
      <c r="DT97">
        <v>94</v>
      </c>
      <c r="DU97">
        <v>1.5725590201507893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350</v>
      </c>
      <c r="K98">
        <f t="shared" si="1"/>
        <v>1.999999999999988</v>
      </c>
      <c r="L98">
        <v>27.777777777777775</v>
      </c>
      <c r="M98">
        <v>1.276183430543461</v>
      </c>
      <c r="N98">
        <v>35.449539737318361</v>
      </c>
      <c r="O98">
        <v>1545.7170955448898</v>
      </c>
      <c r="P98">
        <v>1072.1640457050555</v>
      </c>
      <c r="Q98">
        <v>202.8019712166587</v>
      </c>
      <c r="R98">
        <v>48.048153140365315</v>
      </c>
      <c r="S98">
        <v>22.934041319392819</v>
      </c>
      <c r="T98">
        <v>33.063540863288999</v>
      </c>
      <c r="U98">
        <v>21.174206788286163</v>
      </c>
      <c r="V98">
        <v>0.6936353675554715</v>
      </c>
      <c r="W98">
        <v>15.891286970423661</v>
      </c>
      <c r="X98">
        <v>3.7649880095923258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14.96</v>
      </c>
      <c r="AG98">
        <v>5</v>
      </c>
      <c r="AH98">
        <v>20.93</v>
      </c>
      <c r="AI98">
        <v>0.03</v>
      </c>
      <c r="AJ98">
        <v>0.98</v>
      </c>
      <c r="AK98">
        <v>1.18</v>
      </c>
      <c r="AL98">
        <v>2.16</v>
      </c>
      <c r="AM98">
        <v>0.45370370370370366</v>
      </c>
      <c r="AN98">
        <v>1.155</v>
      </c>
      <c r="AO98">
        <v>104</v>
      </c>
      <c r="AP98">
        <v>34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34</v>
      </c>
      <c r="AW98">
        <v>692</v>
      </c>
      <c r="AX98">
        <v>746</v>
      </c>
      <c r="AY98">
        <v>6246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7.1706232627923825</v>
      </c>
      <c r="BJ98">
        <v>430.23739576754292</v>
      </c>
      <c r="BK98">
        <v>10325.69749842103</v>
      </c>
      <c r="BL98">
        <v>5653.1645817210292</v>
      </c>
      <c r="BM98">
        <v>141.44791093727437</v>
      </c>
      <c r="BN98">
        <v>0</v>
      </c>
      <c r="BO98">
        <v>0</v>
      </c>
      <c r="BP98">
        <v>1104.3639962078116</v>
      </c>
      <c r="BQ98">
        <v>10381.02156435343</v>
      </c>
      <c r="BR98">
        <v>0</v>
      </c>
      <c r="BS98">
        <v>0</v>
      </c>
      <c r="BT98">
        <v>0</v>
      </c>
      <c r="BU98">
        <v>100</v>
      </c>
      <c r="BV98">
        <v>0</v>
      </c>
      <c r="BW98">
        <v>0.6936353675554715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6.0497733680817607</v>
      </c>
      <c r="DF98" t="s">
        <v>346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135</v>
      </c>
      <c r="DM98">
        <v>0</v>
      </c>
      <c r="DN98">
        <v>0</v>
      </c>
      <c r="DO98">
        <v>51</v>
      </c>
      <c r="DP98">
        <v>77</v>
      </c>
      <c r="DQ98">
        <v>0</v>
      </c>
      <c r="DR98">
        <v>22.318677881689634</v>
      </c>
      <c r="DS98">
        <v>0</v>
      </c>
      <c r="DT98">
        <v>95</v>
      </c>
      <c r="DU98">
        <v>1.5496106008493957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351</v>
      </c>
      <c r="K99">
        <f t="shared" si="1"/>
        <v>3.999999999999976</v>
      </c>
      <c r="L99">
        <v>14.285714285714285</v>
      </c>
      <c r="M99">
        <v>3.0185665635316554</v>
      </c>
      <c r="N99">
        <v>43.12237947902365</v>
      </c>
      <c r="O99">
        <v>1638.4981151254287</v>
      </c>
      <c r="P99">
        <v>1305.4098944857878</v>
      </c>
      <c r="Q99">
        <v>496.19154325846478</v>
      </c>
      <c r="R99">
        <v>113.7445663513956</v>
      </c>
      <c r="S99">
        <v>26.318235633565308</v>
      </c>
      <c r="T99">
        <v>33.033593250041918</v>
      </c>
      <c r="U99">
        <v>22.44517965925245</v>
      </c>
      <c r="V99">
        <v>0.79671125797166842</v>
      </c>
      <c r="W99">
        <v>16.437985806015547</v>
      </c>
      <c r="X99">
        <v>3.7681649205812775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15.34</v>
      </c>
      <c r="AG99">
        <v>4.97</v>
      </c>
      <c r="AH99">
        <v>20.93</v>
      </c>
      <c r="AI99">
        <v>0.03</v>
      </c>
      <c r="AJ99">
        <v>2.04</v>
      </c>
      <c r="AK99">
        <v>2.16</v>
      </c>
      <c r="AL99">
        <v>4.2</v>
      </c>
      <c r="AM99">
        <v>0.48571428571428571</v>
      </c>
      <c r="AN99">
        <v>2.6080000000000001</v>
      </c>
      <c r="AO99">
        <v>107</v>
      </c>
      <c r="AP99">
        <v>34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34</v>
      </c>
      <c r="AW99">
        <v>692</v>
      </c>
      <c r="AX99">
        <v>746</v>
      </c>
      <c r="AY99">
        <v>6238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7.8099534127681665</v>
      </c>
      <c r="BJ99">
        <v>468.59720476608999</v>
      </c>
      <c r="BK99">
        <v>11246.332914386159</v>
      </c>
      <c r="BL99">
        <v>6157.1986701695751</v>
      </c>
      <c r="BM99">
        <v>154.05935499159122</v>
      </c>
      <c r="BN99">
        <v>0</v>
      </c>
      <c r="BO99">
        <v>0</v>
      </c>
      <c r="BP99">
        <v>824.27637935495841</v>
      </c>
      <c r="BQ99">
        <v>7748.1979659366089</v>
      </c>
      <c r="BR99">
        <v>847.25767283370931</v>
      </c>
      <c r="BS99">
        <v>3558.4822259015791</v>
      </c>
      <c r="BT99">
        <v>0</v>
      </c>
      <c r="BU99">
        <v>68.8953281475886</v>
      </c>
      <c r="BV99">
        <v>31.641267006684608</v>
      </c>
      <c r="BW99">
        <v>0.79671125797166842</v>
      </c>
      <c r="BX99">
        <v>4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6.4129084740721281</v>
      </c>
      <c r="DF99" t="s">
        <v>352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133</v>
      </c>
      <c r="DM99">
        <v>0</v>
      </c>
      <c r="DN99">
        <v>0</v>
      </c>
      <c r="DO99">
        <v>54</v>
      </c>
      <c r="DP99">
        <v>73</v>
      </c>
      <c r="DQ99">
        <v>0</v>
      </c>
      <c r="DR99">
        <v>22.818030437541651</v>
      </c>
      <c r="DS99">
        <v>0</v>
      </c>
      <c r="DT99">
        <v>96</v>
      </c>
      <c r="DU99">
        <v>1.6347027170696391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353</v>
      </c>
      <c r="K100">
        <f t="shared" si="1"/>
        <v>3.0000000000000195</v>
      </c>
      <c r="L100">
        <v>23.255813953488371</v>
      </c>
      <c r="M100">
        <v>0.97728515304607155</v>
      </c>
      <c r="N100">
        <v>22.727561698745848</v>
      </c>
      <c r="O100">
        <v>896.94458661169142</v>
      </c>
      <c r="P100">
        <v>651.50583858025357</v>
      </c>
      <c r="Q100">
        <v>159.65044514792297</v>
      </c>
      <c r="R100">
        <v>34.888467885360804</v>
      </c>
      <c r="S100">
        <v>25.338869354908262</v>
      </c>
      <c r="T100">
        <v>34.884663118711607</v>
      </c>
      <c r="U100">
        <v>12.286912145365635</v>
      </c>
      <c r="V100">
        <v>0.72636130292216805</v>
      </c>
      <c r="W100">
        <v>16.336116910229645</v>
      </c>
      <c r="X100">
        <v>3.5699373695198333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15.27</v>
      </c>
      <c r="AG100">
        <v>4.95</v>
      </c>
      <c r="AH100">
        <v>20.93</v>
      </c>
      <c r="AI100">
        <v>0.03</v>
      </c>
      <c r="AJ100">
        <v>1.19</v>
      </c>
      <c r="AK100">
        <v>1.39</v>
      </c>
      <c r="AL100">
        <v>2.58</v>
      </c>
      <c r="AM100">
        <v>0.46124031007751937</v>
      </c>
      <c r="AN100">
        <v>0.96</v>
      </c>
      <c r="AO100">
        <v>106</v>
      </c>
      <c r="AP100">
        <v>34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34</v>
      </c>
      <c r="AW100">
        <v>692</v>
      </c>
      <c r="AX100">
        <v>746</v>
      </c>
      <c r="AY100">
        <v>6238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4.1972602043025793</v>
      </c>
      <c r="BJ100">
        <v>251.83561225815475</v>
      </c>
      <c r="BK100">
        <v>6044.0546941957145</v>
      </c>
      <c r="BL100">
        <v>3309.0293350581687</v>
      </c>
      <c r="BM100">
        <v>82.795269783502945</v>
      </c>
      <c r="BN100">
        <v>0</v>
      </c>
      <c r="BO100">
        <v>0</v>
      </c>
      <c r="BP100">
        <v>607.35006473351166</v>
      </c>
      <c r="BQ100">
        <v>5709.0906084950102</v>
      </c>
      <c r="BR100">
        <v>87.467444916192804</v>
      </c>
      <c r="BS100">
        <v>367.36326864800981</v>
      </c>
      <c r="BT100">
        <v>0</v>
      </c>
      <c r="BU100">
        <v>94.457957403622103</v>
      </c>
      <c r="BV100">
        <v>6.0780930556568205</v>
      </c>
      <c r="BW100">
        <v>0.72636130292216805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3.5105463272473245</v>
      </c>
      <c r="DF100" t="s">
        <v>350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133</v>
      </c>
      <c r="DM100">
        <v>0</v>
      </c>
      <c r="DN100">
        <v>0</v>
      </c>
      <c r="DO100">
        <v>30</v>
      </c>
      <c r="DP100">
        <v>85</v>
      </c>
      <c r="DQ100">
        <v>0</v>
      </c>
      <c r="DR100">
        <v>23.118210777968418</v>
      </c>
      <c r="DS100">
        <v>0</v>
      </c>
      <c r="DT100">
        <v>97</v>
      </c>
      <c r="DU100">
        <v>1.3565528454222209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354</v>
      </c>
      <c r="K101">
        <f t="shared" si="1"/>
        <v>2.0000000000000258</v>
      </c>
      <c r="L101">
        <v>27.149321266968325</v>
      </c>
      <c r="M101">
        <v>1.1690697133515637</v>
      </c>
      <c r="N101">
        <v>31.739449231264175</v>
      </c>
      <c r="O101">
        <v>1408.9689495116706</v>
      </c>
      <c r="P101">
        <v>963.38379306080731</v>
      </c>
      <c r="Q101">
        <v>184.84767195401687</v>
      </c>
      <c r="R101">
        <v>44.17165670865856</v>
      </c>
      <c r="S101">
        <v>22.526720153957001</v>
      </c>
      <c r="T101">
        <v>32.945799441387145</v>
      </c>
      <c r="U101">
        <v>19.300944513858504</v>
      </c>
      <c r="V101">
        <v>0.68375090408820072</v>
      </c>
      <c r="W101">
        <v>15.811518324607329</v>
      </c>
      <c r="X101">
        <v>3.7783595113438047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14.55</v>
      </c>
      <c r="AG101">
        <v>5.26</v>
      </c>
      <c r="AH101">
        <v>20.93</v>
      </c>
      <c r="AI101">
        <v>0.03</v>
      </c>
      <c r="AJ101">
        <v>0.82</v>
      </c>
      <c r="AK101">
        <v>1.39</v>
      </c>
      <c r="AL101">
        <v>2.21</v>
      </c>
      <c r="AM101">
        <v>0.37104072398190041</v>
      </c>
      <c r="AN101">
        <v>0.95499999999999996</v>
      </c>
      <c r="AO101">
        <v>101</v>
      </c>
      <c r="AP101">
        <v>36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34</v>
      </c>
      <c r="AW101">
        <v>692</v>
      </c>
      <c r="AX101">
        <v>746</v>
      </c>
      <c r="AY101">
        <v>6238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6.5190173501198458</v>
      </c>
      <c r="BJ101">
        <v>391.14104100719078</v>
      </c>
      <c r="BK101">
        <v>9387.3849841725787</v>
      </c>
      <c r="BL101">
        <v>5139.4525469702448</v>
      </c>
      <c r="BM101">
        <v>128.59431485167917</v>
      </c>
      <c r="BN101">
        <v>0</v>
      </c>
      <c r="BO101">
        <v>0</v>
      </c>
      <c r="BP101">
        <v>1004.0078934630388</v>
      </c>
      <c r="BQ101">
        <v>9437.6741985525659</v>
      </c>
      <c r="BR101">
        <v>0</v>
      </c>
      <c r="BS101">
        <v>0</v>
      </c>
      <c r="BT101">
        <v>0</v>
      </c>
      <c r="BU101">
        <v>100</v>
      </c>
      <c r="BV101">
        <v>0</v>
      </c>
      <c r="BW101">
        <v>0.68375090408820083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5.5145555753881439</v>
      </c>
      <c r="DF101" t="s">
        <v>355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133</v>
      </c>
      <c r="DM101">
        <v>0</v>
      </c>
      <c r="DN101">
        <v>0</v>
      </c>
      <c r="DO101">
        <v>47</v>
      </c>
      <c r="DP101">
        <v>80</v>
      </c>
      <c r="DQ101">
        <v>0</v>
      </c>
      <c r="DR101">
        <v>23.29681540387546</v>
      </c>
      <c r="DS101">
        <v>0</v>
      </c>
      <c r="DT101">
        <v>98</v>
      </c>
      <c r="DU101">
        <v>1.5015993862531671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356</v>
      </c>
      <c r="K102">
        <f t="shared" si="1"/>
        <v>12.999999999999996</v>
      </c>
      <c r="L102">
        <v>32.967032967032964</v>
      </c>
      <c r="M102">
        <v>1.1649891907918724</v>
      </c>
      <c r="N102">
        <v>38.406237059072716</v>
      </c>
      <c r="O102">
        <v>1681.2440684415026</v>
      </c>
      <c r="P102">
        <v>1120.8239803219194</v>
      </c>
      <c r="Q102">
        <v>185.25572420998603</v>
      </c>
      <c r="R102">
        <v>42.335421556797463</v>
      </c>
      <c r="S102">
        <v>22.843939068689139</v>
      </c>
      <c r="T102">
        <v>34.266073650602834</v>
      </c>
      <c r="U102">
        <v>23.030740663582225</v>
      </c>
      <c r="V102">
        <v>0.66666345556889473</v>
      </c>
      <c r="W102">
        <v>15.901926444833627</v>
      </c>
      <c r="X102">
        <v>3.6339754816112086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14.71</v>
      </c>
      <c r="AG102">
        <v>5.03</v>
      </c>
      <c r="AH102">
        <v>20.93</v>
      </c>
      <c r="AI102">
        <v>0.03</v>
      </c>
      <c r="AJ102">
        <v>0.8</v>
      </c>
      <c r="AK102">
        <v>1.02</v>
      </c>
      <c r="AL102">
        <v>1.82</v>
      </c>
      <c r="AM102">
        <v>0.43956043956043955</v>
      </c>
      <c r="AN102">
        <v>1.0389999999999999</v>
      </c>
      <c r="AO102">
        <v>102</v>
      </c>
      <c r="AP102">
        <v>35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35</v>
      </c>
      <c r="AW102">
        <v>692</v>
      </c>
      <c r="AX102">
        <v>746</v>
      </c>
      <c r="AY102">
        <v>6238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7.7432430864355357</v>
      </c>
      <c r="BJ102">
        <v>464.59458518613212</v>
      </c>
      <c r="BK102">
        <v>11150.270044467172</v>
      </c>
      <c r="BL102">
        <v>6104.6056890244718</v>
      </c>
      <c r="BM102">
        <v>152.7434252666736</v>
      </c>
      <c r="BN102">
        <v>0</v>
      </c>
      <c r="BO102">
        <v>0</v>
      </c>
      <c r="BP102">
        <v>1192.5518914212694</v>
      </c>
      <c r="BQ102">
        <v>11209.987779359932</v>
      </c>
      <c r="BR102">
        <v>0</v>
      </c>
      <c r="BS102">
        <v>0</v>
      </c>
      <c r="BT102">
        <v>0</v>
      </c>
      <c r="BU102">
        <v>100</v>
      </c>
      <c r="BV102">
        <v>0</v>
      </c>
      <c r="BW102">
        <v>0.66666345556889461</v>
      </c>
      <c r="BX102">
        <v>13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6.5802116181663504</v>
      </c>
      <c r="DF102" t="s">
        <v>357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135</v>
      </c>
      <c r="DM102">
        <v>0</v>
      </c>
      <c r="DN102">
        <v>0</v>
      </c>
      <c r="DO102">
        <v>56</v>
      </c>
      <c r="DP102">
        <v>76</v>
      </c>
      <c r="DQ102">
        <v>0</v>
      </c>
      <c r="DR102">
        <v>24.841893617835627</v>
      </c>
      <c r="DS102">
        <v>0</v>
      </c>
      <c r="DT102">
        <v>99</v>
      </c>
      <c r="DU102">
        <v>1.584401758231661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358</v>
      </c>
      <c r="K103">
        <f t="shared" si="1"/>
        <v>1.999999999999988</v>
      </c>
      <c r="L103">
        <v>26.785714285714285</v>
      </c>
      <c r="M103">
        <v>1.143566447353493</v>
      </c>
      <c r="N103">
        <v>30.63124412553999</v>
      </c>
      <c r="O103">
        <v>1378.9283633799648</v>
      </c>
      <c r="P103">
        <v>915.23236063981778</v>
      </c>
      <c r="Q103">
        <v>180.25708407436414</v>
      </c>
      <c r="R103">
        <v>42.539447684782033</v>
      </c>
      <c r="S103">
        <v>22.213803805194139</v>
      </c>
      <c r="T103">
        <v>33.468270400891853</v>
      </c>
      <c r="U103">
        <v>18.889429635341983</v>
      </c>
      <c r="V103">
        <v>0.66372727180434732</v>
      </c>
      <c r="W103">
        <v>15.762711864406779</v>
      </c>
      <c r="X103">
        <v>3.7198929527207851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14.69</v>
      </c>
      <c r="AG103">
        <v>5.0599999999999996</v>
      </c>
      <c r="AH103">
        <v>20.93</v>
      </c>
      <c r="AI103">
        <v>0.03</v>
      </c>
      <c r="AJ103">
        <v>0.98</v>
      </c>
      <c r="AK103">
        <v>1.26</v>
      </c>
      <c r="AL103">
        <v>2.2400000000000002</v>
      </c>
      <c r="AM103">
        <v>0.43749999999999994</v>
      </c>
      <c r="AN103">
        <v>1.016</v>
      </c>
      <c r="AO103">
        <v>102</v>
      </c>
      <c r="AP103">
        <v>35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35</v>
      </c>
      <c r="AW103">
        <v>692</v>
      </c>
      <c r="AX103">
        <v>746</v>
      </c>
      <c r="AY103">
        <v>6238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6.3458705720511013</v>
      </c>
      <c r="BJ103">
        <v>380.75223432306609</v>
      </c>
      <c r="BK103">
        <v>9138.0536237535853</v>
      </c>
      <c r="BL103">
        <v>5002.9473650153686</v>
      </c>
      <c r="BM103">
        <v>125.17881676374775</v>
      </c>
      <c r="BN103">
        <v>0</v>
      </c>
      <c r="BO103">
        <v>0</v>
      </c>
      <c r="BP103">
        <v>977.33960668235932</v>
      </c>
      <c r="BQ103">
        <v>9186.9923028141784</v>
      </c>
      <c r="BR103">
        <v>0</v>
      </c>
      <c r="BS103">
        <v>0</v>
      </c>
      <c r="BT103">
        <v>0</v>
      </c>
      <c r="BU103">
        <v>100</v>
      </c>
      <c r="BV103">
        <v>0</v>
      </c>
      <c r="BW103">
        <v>0.66372727180434743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5.3969798958119952</v>
      </c>
      <c r="DF103" t="s">
        <v>359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135</v>
      </c>
      <c r="DM103">
        <v>0</v>
      </c>
      <c r="DN103">
        <v>0</v>
      </c>
      <c r="DO103">
        <v>46</v>
      </c>
      <c r="DP103">
        <v>80</v>
      </c>
      <c r="DQ103">
        <v>0</v>
      </c>
      <c r="DR103">
        <v>25.076712178810403</v>
      </c>
      <c r="DS103">
        <v>0</v>
      </c>
      <c r="DT103">
        <v>100</v>
      </c>
      <c r="DU103">
        <v>1.486164636567717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360</v>
      </c>
      <c r="K104">
        <f t="shared" si="1"/>
        <v>3.0000000000000195</v>
      </c>
      <c r="L104">
        <v>29.850746268656714</v>
      </c>
      <c r="M104">
        <v>1.0344124688817502</v>
      </c>
      <c r="N104">
        <v>30.877984145723882</v>
      </c>
      <c r="O104">
        <v>1433.0786024371971</v>
      </c>
      <c r="P104">
        <v>917.1715536414996</v>
      </c>
      <c r="Q104">
        <v>161.69070642776865</v>
      </c>
      <c r="R104">
        <v>38.254898997106146</v>
      </c>
      <c r="S104">
        <v>21.546608883288432</v>
      </c>
      <c r="T104">
        <v>33.666530566857666</v>
      </c>
      <c r="U104">
        <v>19.631213732016398</v>
      </c>
      <c r="V104">
        <v>0.64000087090944724</v>
      </c>
      <c r="W104">
        <v>15.631163708086785</v>
      </c>
      <c r="X104">
        <v>3.6982248520710059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14.58</v>
      </c>
      <c r="AG104">
        <v>5.0999999999999996</v>
      </c>
      <c r="AH104">
        <v>20.93</v>
      </c>
      <c r="AI104">
        <v>0.03</v>
      </c>
      <c r="AJ104">
        <v>0.93</v>
      </c>
      <c r="AK104">
        <v>1.08</v>
      </c>
      <c r="AL104">
        <v>2.0100000000000002</v>
      </c>
      <c r="AM104">
        <v>0.46268656716417905</v>
      </c>
      <c r="AN104">
        <v>0.94</v>
      </c>
      <c r="AO104">
        <v>101</v>
      </c>
      <c r="AP104">
        <v>35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35</v>
      </c>
      <c r="AW104">
        <v>692</v>
      </c>
      <c r="AX104">
        <v>746</v>
      </c>
      <c r="AY104">
        <v>6238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6.5530114076695778</v>
      </c>
      <c r="BJ104">
        <v>393.18068446017469</v>
      </c>
      <c r="BK104">
        <v>9436.3364270441925</v>
      </c>
      <c r="BL104">
        <v>5166.2527280822969</v>
      </c>
      <c r="BM104">
        <v>129.26488256224923</v>
      </c>
      <c r="BN104">
        <v>0</v>
      </c>
      <c r="BO104">
        <v>0</v>
      </c>
      <c r="BP104">
        <v>1009.2398063888392</v>
      </c>
      <c r="BQ104">
        <v>9486.8541800550884</v>
      </c>
      <c r="BR104">
        <v>0</v>
      </c>
      <c r="BS104">
        <v>0</v>
      </c>
      <c r="BT104">
        <v>0</v>
      </c>
      <c r="BU104">
        <v>100</v>
      </c>
      <c r="BV104">
        <v>0</v>
      </c>
      <c r="BW104">
        <v>0.64000087090944724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5.608918209147542</v>
      </c>
      <c r="DF104" t="s">
        <v>361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135</v>
      </c>
      <c r="DM104">
        <v>0</v>
      </c>
      <c r="DN104">
        <v>0</v>
      </c>
      <c r="DO104">
        <v>47</v>
      </c>
      <c r="DP104">
        <v>80</v>
      </c>
      <c r="DQ104">
        <v>0</v>
      </c>
      <c r="DR104">
        <v>25.399184228303419</v>
      </c>
      <c r="DS104">
        <v>0</v>
      </c>
      <c r="DT104">
        <v>101</v>
      </c>
      <c r="DU104">
        <v>1.4896489398837349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362</v>
      </c>
      <c r="K105">
        <f t="shared" si="1"/>
        <v>1.0000000000000315</v>
      </c>
      <c r="L105">
        <v>31.578947368421055</v>
      </c>
      <c r="M105">
        <v>1.1456067086333386</v>
      </c>
      <c r="N105">
        <v>36.177053956842272</v>
      </c>
      <c r="O105">
        <v>1689.3810822603393</v>
      </c>
      <c r="P105">
        <v>1102.4639656974446</v>
      </c>
      <c r="Q105">
        <v>178.52286198649534</v>
      </c>
      <c r="R105">
        <v>43.457565260712578</v>
      </c>
      <c r="S105">
        <v>21.414383253563191</v>
      </c>
      <c r="T105">
        <v>32.814726904888744</v>
      </c>
      <c r="U105">
        <v>23.142206606306019</v>
      </c>
      <c r="V105">
        <v>0.65258453363428348</v>
      </c>
      <c r="W105">
        <v>15.58325912733749</v>
      </c>
      <c r="X105">
        <v>3.7934105075690119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14.5</v>
      </c>
      <c r="AG105">
        <v>5.15</v>
      </c>
      <c r="AH105">
        <v>20.93</v>
      </c>
      <c r="AI105">
        <v>0.03</v>
      </c>
      <c r="AJ105">
        <v>0.83</v>
      </c>
      <c r="AK105">
        <v>1.07</v>
      </c>
      <c r="AL105">
        <v>1.9</v>
      </c>
      <c r="AM105">
        <v>0.43684210526315792</v>
      </c>
      <c r="AN105">
        <v>0.95099999999999996</v>
      </c>
      <c r="AO105">
        <v>101</v>
      </c>
      <c r="AP105">
        <v>35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35</v>
      </c>
      <c r="AW105">
        <v>692</v>
      </c>
      <c r="AX105">
        <v>746</v>
      </c>
      <c r="AY105">
        <v>6238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7.7512977975940824</v>
      </c>
      <c r="BJ105">
        <v>465.07786785564497</v>
      </c>
      <c r="BK105">
        <v>11161.868828535478</v>
      </c>
      <c r="BL105">
        <v>6110.9558494176081</v>
      </c>
      <c r="BM105">
        <v>152.90231271966408</v>
      </c>
      <c r="BN105">
        <v>0</v>
      </c>
      <c r="BO105">
        <v>0</v>
      </c>
      <c r="BP105">
        <v>1193.7910468594473</v>
      </c>
      <c r="BQ105">
        <v>11221.635840478806</v>
      </c>
      <c r="BR105">
        <v>0</v>
      </c>
      <c r="BS105">
        <v>0</v>
      </c>
      <c r="BT105">
        <v>0</v>
      </c>
      <c r="BU105">
        <v>100</v>
      </c>
      <c r="BV105">
        <v>0</v>
      </c>
      <c r="BW105">
        <v>0.65258453363428348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6.6120590303731479</v>
      </c>
      <c r="DF105" t="s">
        <v>363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133</v>
      </c>
      <c r="DM105">
        <v>0</v>
      </c>
      <c r="DN105">
        <v>0</v>
      </c>
      <c r="DO105">
        <v>56</v>
      </c>
      <c r="DP105">
        <v>77</v>
      </c>
      <c r="DQ105">
        <v>0</v>
      </c>
      <c r="DR105">
        <v>25.51838680501395</v>
      </c>
      <c r="DS105">
        <v>0</v>
      </c>
      <c r="DT105">
        <v>102</v>
      </c>
      <c r="DU105">
        <v>1.5584331976155354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364</v>
      </c>
      <c r="K106">
        <f t="shared" si="1"/>
        <v>2.9999999999999445</v>
      </c>
      <c r="L106">
        <v>28.571428571428569</v>
      </c>
      <c r="M106">
        <v>1.2557808177450043</v>
      </c>
      <c r="N106">
        <v>35.879451935571552</v>
      </c>
      <c r="O106">
        <v>1644.2809879873491</v>
      </c>
      <c r="P106">
        <v>1079.3104214438908</v>
      </c>
      <c r="Q106">
        <v>196.88521350510629</v>
      </c>
      <c r="R106">
        <v>47.028022500442482</v>
      </c>
      <c r="S106">
        <v>21.820754601979015</v>
      </c>
      <c r="T106">
        <v>33.242940328114663</v>
      </c>
      <c r="U106">
        <v>22.524397095717113</v>
      </c>
      <c r="V106">
        <v>0.65640266434327643</v>
      </c>
      <c r="W106">
        <v>15.678310316815599</v>
      </c>
      <c r="X106">
        <v>3.7449228269699431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14.73</v>
      </c>
      <c r="AG106">
        <v>5.07</v>
      </c>
      <c r="AH106">
        <v>20.93</v>
      </c>
      <c r="AI106">
        <v>0.03</v>
      </c>
      <c r="AJ106">
        <v>1.04</v>
      </c>
      <c r="AK106">
        <v>1.06</v>
      </c>
      <c r="AL106">
        <v>2.1</v>
      </c>
      <c r="AM106">
        <v>0.49523809523809526</v>
      </c>
      <c r="AN106">
        <v>1.149</v>
      </c>
      <c r="AO106">
        <v>102</v>
      </c>
      <c r="AP106">
        <v>35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35</v>
      </c>
      <c r="AW106">
        <v>692</v>
      </c>
      <c r="AX106">
        <v>746</v>
      </c>
      <c r="AY106">
        <v>6238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7.5521334069062611</v>
      </c>
      <c r="BJ106">
        <v>453.12800441437565</v>
      </c>
      <c r="BK106">
        <v>10875.072105945015</v>
      </c>
      <c r="BL106">
        <v>5953.9389433393508</v>
      </c>
      <c r="BM106">
        <v>148.97359049239748</v>
      </c>
      <c r="BN106">
        <v>0</v>
      </c>
      <c r="BO106">
        <v>0</v>
      </c>
      <c r="BP106">
        <v>1163.1177497284261</v>
      </c>
      <c r="BQ106">
        <v>10933.306847447206</v>
      </c>
      <c r="BR106">
        <v>0</v>
      </c>
      <c r="BS106">
        <v>0</v>
      </c>
      <c r="BT106">
        <v>0</v>
      </c>
      <c r="BU106">
        <v>100</v>
      </c>
      <c r="BV106">
        <v>0</v>
      </c>
      <c r="BW106">
        <v>0.65640266434327643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6.4355420273477462</v>
      </c>
      <c r="DF106" t="s">
        <v>358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133</v>
      </c>
      <c r="DM106">
        <v>0</v>
      </c>
      <c r="DN106">
        <v>0</v>
      </c>
      <c r="DO106">
        <v>55</v>
      </c>
      <c r="DP106">
        <v>77</v>
      </c>
      <c r="DQ106">
        <v>0</v>
      </c>
      <c r="DR106">
        <v>25.900972585126461</v>
      </c>
      <c r="DS106">
        <v>0</v>
      </c>
      <c r="DT106">
        <v>103</v>
      </c>
      <c r="DU106">
        <v>1.5548458005043035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365</v>
      </c>
      <c r="K107">
        <f t="shared" si="1"/>
        <v>2.0000000000000258</v>
      </c>
      <c r="L107">
        <v>27.649769585253456</v>
      </c>
      <c r="M107">
        <v>1.2537405564651587</v>
      </c>
      <c r="N107">
        <v>34.665637505949093</v>
      </c>
      <c r="O107">
        <v>1548.4340454740031</v>
      </c>
      <c r="P107">
        <v>1051.3756759522084</v>
      </c>
      <c r="Q107">
        <v>197.90534414502912</v>
      </c>
      <c r="R107">
        <v>47.334061692419333</v>
      </c>
      <c r="S107">
        <v>22.387545409037635</v>
      </c>
      <c r="T107">
        <v>32.971694417937876</v>
      </c>
      <c r="U107">
        <v>21.211425280465797</v>
      </c>
      <c r="V107">
        <v>0.67899286961903738</v>
      </c>
      <c r="W107">
        <v>15.78519121236778</v>
      </c>
      <c r="X107">
        <v>3.7754271765663137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14.74</v>
      </c>
      <c r="AG107">
        <v>5.0999999999999996</v>
      </c>
      <c r="AH107">
        <v>20.93</v>
      </c>
      <c r="AI107">
        <v>0.03</v>
      </c>
      <c r="AJ107">
        <v>1</v>
      </c>
      <c r="AK107">
        <v>1.17</v>
      </c>
      <c r="AL107">
        <v>2.17</v>
      </c>
      <c r="AM107">
        <v>0.46082949308755761</v>
      </c>
      <c r="AN107">
        <v>1.1100000000000001</v>
      </c>
      <c r="AO107">
        <v>103</v>
      </c>
      <c r="AP107">
        <v>35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35</v>
      </c>
      <c r="AW107">
        <v>692</v>
      </c>
      <c r="AX107">
        <v>746</v>
      </c>
      <c r="AY107">
        <v>6238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7.1551808370900876</v>
      </c>
      <c r="BJ107">
        <v>429.31085022540526</v>
      </c>
      <c r="BK107">
        <v>10303.460405409725</v>
      </c>
      <c r="BL107">
        <v>5640.9901066668099</v>
      </c>
      <c r="BM107">
        <v>141.14329322479077</v>
      </c>
      <c r="BN107">
        <v>0</v>
      </c>
      <c r="BO107">
        <v>0</v>
      </c>
      <c r="BP107">
        <v>1101.9843800779761</v>
      </c>
      <c r="BQ107">
        <v>10358.653172732977</v>
      </c>
      <c r="BR107">
        <v>0</v>
      </c>
      <c r="BS107">
        <v>0</v>
      </c>
      <c r="BT107">
        <v>0</v>
      </c>
      <c r="BU107">
        <v>100</v>
      </c>
      <c r="BV107">
        <v>0</v>
      </c>
      <c r="BW107">
        <v>0.67899286961903738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6.0604072229902277</v>
      </c>
      <c r="DF107" t="s">
        <v>366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133</v>
      </c>
      <c r="DM107">
        <v>0</v>
      </c>
      <c r="DN107">
        <v>0</v>
      </c>
      <c r="DO107">
        <v>51</v>
      </c>
      <c r="DP107">
        <v>78</v>
      </c>
      <c r="DQ107">
        <v>0</v>
      </c>
      <c r="DR107">
        <v>26.146094489193068</v>
      </c>
      <c r="DS107">
        <v>0</v>
      </c>
      <c r="DT107">
        <v>104</v>
      </c>
      <c r="DU107">
        <v>1.5398991913448312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367</v>
      </c>
      <c r="K108">
        <f t="shared" si="1"/>
        <v>2.9999999999999822</v>
      </c>
      <c r="L108">
        <v>20.618556701030926</v>
      </c>
      <c r="M108">
        <v>1.2425191194260075</v>
      </c>
      <c r="N108">
        <v>25.618950916000152</v>
      </c>
      <c r="O108">
        <v>1205.565179368049</v>
      </c>
      <c r="P108">
        <v>811.32010470205773</v>
      </c>
      <c r="Q108">
        <v>192.80469094541496</v>
      </c>
      <c r="R108">
        <v>48.966270716295867</v>
      </c>
      <c r="S108">
        <v>21.250573054398828</v>
      </c>
      <c r="T108">
        <v>31.576871776656191</v>
      </c>
      <c r="U108">
        <v>16.514591498192452</v>
      </c>
      <c r="V108">
        <v>0.67297904633190175</v>
      </c>
      <c r="W108">
        <v>15.517241379310345</v>
      </c>
      <c r="X108">
        <v>3.9408866995073897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14.18</v>
      </c>
      <c r="AG108">
        <v>5.35</v>
      </c>
      <c r="AH108">
        <v>20.93</v>
      </c>
      <c r="AI108">
        <v>0.03</v>
      </c>
      <c r="AJ108">
        <v>0.98</v>
      </c>
      <c r="AK108">
        <v>1.93</v>
      </c>
      <c r="AL108">
        <v>2.91</v>
      </c>
      <c r="AM108">
        <v>0.33676975945017179</v>
      </c>
      <c r="AN108">
        <v>1.103</v>
      </c>
      <c r="AO108">
        <v>99</v>
      </c>
      <c r="AP108">
        <v>37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35</v>
      </c>
      <c r="AW108">
        <v>692</v>
      </c>
      <c r="AX108">
        <v>746</v>
      </c>
      <c r="AY108">
        <v>6238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5.5618449127070395</v>
      </c>
      <c r="BJ108">
        <v>333.71069476242235</v>
      </c>
      <c r="BK108">
        <v>8009.0566742981373</v>
      </c>
      <c r="BL108">
        <v>4384.8384606523841</v>
      </c>
      <c r="BM108">
        <v>109.71310512737175</v>
      </c>
      <c r="BN108">
        <v>0</v>
      </c>
      <c r="BO108">
        <v>0</v>
      </c>
      <c r="BP108">
        <v>856.59096362971616</v>
      </c>
      <c r="BQ108">
        <v>8051.9550581193325</v>
      </c>
      <c r="BR108">
        <v>0</v>
      </c>
      <c r="BS108">
        <v>0</v>
      </c>
      <c r="BT108">
        <v>0</v>
      </c>
      <c r="BU108">
        <v>100</v>
      </c>
      <c r="BV108">
        <v>0</v>
      </c>
      <c r="BW108">
        <v>0.67297904633190175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4.7184547137692716</v>
      </c>
      <c r="DF108" t="s">
        <v>368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132</v>
      </c>
      <c r="DM108">
        <v>0</v>
      </c>
      <c r="DN108">
        <v>0</v>
      </c>
      <c r="DO108">
        <v>40</v>
      </c>
      <c r="DP108">
        <v>84</v>
      </c>
      <c r="DQ108">
        <v>0</v>
      </c>
      <c r="DR108">
        <v>26.464020132937996</v>
      </c>
      <c r="DS108">
        <v>0</v>
      </c>
      <c r="DT108">
        <v>105</v>
      </c>
      <c r="DU108">
        <v>1.4085613416178557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369</v>
      </c>
      <c r="K109">
        <f t="shared" si="1"/>
        <v>2.0000000000000631</v>
      </c>
      <c r="L109">
        <v>30.150753768844218</v>
      </c>
      <c r="M109">
        <v>1.101741091116657</v>
      </c>
      <c r="N109">
        <v>33.218324355276089</v>
      </c>
      <c r="O109">
        <v>1574.0633028592467</v>
      </c>
      <c r="P109">
        <v>1033.0029549861752</v>
      </c>
      <c r="Q109">
        <v>170.76986912308183</v>
      </c>
      <c r="R109">
        <v>42.641460748774314</v>
      </c>
      <c r="S109">
        <v>21.103550470261158</v>
      </c>
      <c r="T109">
        <v>32.157046787654792</v>
      </c>
      <c r="U109">
        <v>21.562510998071872</v>
      </c>
      <c r="V109">
        <v>0.6562651915648825</v>
      </c>
      <c r="W109">
        <v>15.5</v>
      </c>
      <c r="X109">
        <v>3.8703703703703702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14.4</v>
      </c>
      <c r="AG109">
        <v>5.24</v>
      </c>
      <c r="AH109">
        <v>20.93</v>
      </c>
      <c r="AI109">
        <v>0.03</v>
      </c>
      <c r="AJ109">
        <v>0.89</v>
      </c>
      <c r="AK109">
        <v>1.1000000000000001</v>
      </c>
      <c r="AL109">
        <v>1.9900000000000002</v>
      </c>
      <c r="AM109">
        <v>0.44723618090452255</v>
      </c>
      <c r="AN109">
        <v>0.96599999999999997</v>
      </c>
      <c r="AO109">
        <v>100</v>
      </c>
      <c r="AP109">
        <v>36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35</v>
      </c>
      <c r="AW109">
        <v>692</v>
      </c>
      <c r="AX109">
        <v>746</v>
      </c>
      <c r="AY109">
        <v>6238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7.229358003428711</v>
      </c>
      <c r="BJ109">
        <v>433.76148020572265</v>
      </c>
      <c r="BK109">
        <v>10410.275524937344</v>
      </c>
      <c r="BL109">
        <v>5699.4697832792781</v>
      </c>
      <c r="BM109">
        <v>142.60651404023758</v>
      </c>
      <c r="BN109">
        <v>0</v>
      </c>
      <c r="BO109">
        <v>0</v>
      </c>
      <c r="BP109">
        <v>1113.4065125368033</v>
      </c>
      <c r="BQ109">
        <v>10466.021217845951</v>
      </c>
      <c r="BR109">
        <v>0</v>
      </c>
      <c r="BS109">
        <v>0</v>
      </c>
      <c r="BT109">
        <v>0</v>
      </c>
      <c r="BU109">
        <v>100</v>
      </c>
      <c r="BV109">
        <v>0</v>
      </c>
      <c r="BW109">
        <v>0.6562651915648825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6.1607174280205346</v>
      </c>
      <c r="DF109" t="s">
        <v>364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132</v>
      </c>
      <c r="DM109">
        <v>0</v>
      </c>
      <c r="DN109">
        <v>0</v>
      </c>
      <c r="DO109">
        <v>52</v>
      </c>
      <c r="DP109">
        <v>79</v>
      </c>
      <c r="DQ109">
        <v>0</v>
      </c>
      <c r="DR109">
        <v>26.677206848206925</v>
      </c>
      <c r="DS109">
        <v>0</v>
      </c>
      <c r="DT109">
        <v>106</v>
      </c>
      <c r="DU109">
        <v>1.5213777213841497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370</v>
      </c>
      <c r="K110">
        <f t="shared" si="1"/>
        <v>1.9999999999999503</v>
      </c>
      <c r="L110">
        <v>23.437500000000004</v>
      </c>
      <c r="M110">
        <v>1.4893907342873325</v>
      </c>
      <c r="N110">
        <v>34.907595334859359</v>
      </c>
      <c r="O110">
        <v>1638.7654565225278</v>
      </c>
      <c r="P110">
        <v>1143.5042141020813</v>
      </c>
      <c r="Q110">
        <v>230.85556381453654</v>
      </c>
      <c r="R110">
        <v>60.697773075408413</v>
      </c>
      <c r="S110">
        <v>21.301153985106282</v>
      </c>
      <c r="T110">
        <v>30.526861995231037</v>
      </c>
      <c r="U110">
        <v>22.448841870171613</v>
      </c>
      <c r="V110">
        <v>0.69778393823885299</v>
      </c>
      <c r="W110">
        <v>15.5</v>
      </c>
      <c r="X110">
        <v>4.0753424657534243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14.31</v>
      </c>
      <c r="AG110">
        <v>5.31</v>
      </c>
      <c r="AH110">
        <v>20.93</v>
      </c>
      <c r="AI110">
        <v>0.03</v>
      </c>
      <c r="AJ110">
        <v>1.1399999999999999</v>
      </c>
      <c r="AK110">
        <v>1.42</v>
      </c>
      <c r="AL110">
        <v>2.5599999999999996</v>
      </c>
      <c r="AM110">
        <v>0.44531250000000006</v>
      </c>
      <c r="AN110">
        <v>1.2410000000000001</v>
      </c>
      <c r="AO110">
        <v>100</v>
      </c>
      <c r="AP110">
        <v>37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35</v>
      </c>
      <c r="AW110">
        <v>692</v>
      </c>
      <c r="AX110">
        <v>746</v>
      </c>
      <c r="AY110">
        <v>6238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7.6106869039559522</v>
      </c>
      <c r="BJ110">
        <v>456.64121423735713</v>
      </c>
      <c r="BK110">
        <v>10959.389141696571</v>
      </c>
      <c r="BL110">
        <v>6000.1012563665618</v>
      </c>
      <c r="BM110">
        <v>150.12861837940508</v>
      </c>
      <c r="BN110">
        <v>0</v>
      </c>
      <c r="BO110">
        <v>0</v>
      </c>
      <c r="BP110">
        <v>1172.1395860981456</v>
      </c>
      <c r="BQ110">
        <v>11018.112109322568</v>
      </c>
      <c r="BR110">
        <v>0</v>
      </c>
      <c r="BS110">
        <v>0</v>
      </c>
      <c r="BT110">
        <v>0</v>
      </c>
      <c r="BU110">
        <v>100</v>
      </c>
      <c r="BV110">
        <v>0</v>
      </c>
      <c r="BW110">
        <v>0.69778393823885299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6.4139548200490326</v>
      </c>
      <c r="DF110" t="s">
        <v>365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128</v>
      </c>
      <c r="DM110">
        <v>0</v>
      </c>
      <c r="DN110">
        <v>0</v>
      </c>
      <c r="DO110">
        <v>54</v>
      </c>
      <c r="DP110">
        <v>78</v>
      </c>
      <c r="DQ110">
        <v>0</v>
      </c>
      <c r="DR110">
        <v>26.92454092999667</v>
      </c>
      <c r="DS110">
        <v>0</v>
      </c>
      <c r="DT110">
        <v>107</v>
      </c>
      <c r="DU110">
        <v>1.5429199327794942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371</v>
      </c>
      <c r="K111">
        <f t="shared" si="1"/>
        <v>2.0000000000000258</v>
      </c>
      <c r="L111">
        <v>25.862068965517238</v>
      </c>
      <c r="M111">
        <v>1.2965860433419176</v>
      </c>
      <c r="N111">
        <v>33.532397672635796</v>
      </c>
      <c r="O111">
        <v>1515.8850247544879</v>
      </c>
      <c r="P111">
        <v>1013.0316193530615</v>
      </c>
      <c r="Q111">
        <v>204.0261279845661</v>
      </c>
      <c r="R111">
        <v>48.762244588311297</v>
      </c>
      <c r="S111">
        <v>22.120673484499058</v>
      </c>
      <c r="T111">
        <v>33.10103755107874</v>
      </c>
      <c r="U111">
        <v>20.765548284308053</v>
      </c>
      <c r="V111">
        <v>0.66827734479211687</v>
      </c>
      <c r="W111">
        <v>15.735641227380015</v>
      </c>
      <c r="X111">
        <v>3.7608182533438237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14.61</v>
      </c>
      <c r="AG111">
        <v>5.14</v>
      </c>
      <c r="AH111">
        <v>20.93</v>
      </c>
      <c r="AI111">
        <v>0.03</v>
      </c>
      <c r="AJ111">
        <v>0.99</v>
      </c>
      <c r="AK111">
        <v>1.33</v>
      </c>
      <c r="AL111">
        <v>2.3200000000000003</v>
      </c>
      <c r="AM111">
        <v>0.42672413793103442</v>
      </c>
      <c r="AN111">
        <v>1.1950000000000001</v>
      </c>
      <c r="AO111">
        <v>102</v>
      </c>
      <c r="AP111">
        <v>35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35</v>
      </c>
      <c r="AW111">
        <v>692</v>
      </c>
      <c r="AX111">
        <v>746</v>
      </c>
      <c r="AY111">
        <v>6238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6.9846813917364567</v>
      </c>
      <c r="BJ111">
        <v>419.0808835041874</v>
      </c>
      <c r="BK111">
        <v>10057.941204100498</v>
      </c>
      <c r="BL111">
        <v>5506.5720246741885</v>
      </c>
      <c r="BM111">
        <v>137.78001649452736</v>
      </c>
      <c r="BN111">
        <v>0</v>
      </c>
      <c r="BO111">
        <v>0</v>
      </c>
      <c r="BP111">
        <v>1075.7244735677134</v>
      </c>
      <c r="BQ111">
        <v>10111.810051536506</v>
      </c>
      <c r="BR111">
        <v>0</v>
      </c>
      <c r="BS111">
        <v>0</v>
      </c>
      <c r="BT111">
        <v>0</v>
      </c>
      <c r="BU111">
        <v>100</v>
      </c>
      <c r="BV111">
        <v>0</v>
      </c>
      <c r="BW111">
        <v>0.66827734479211687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5.9330137955165867</v>
      </c>
      <c r="DF111" t="s">
        <v>372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128</v>
      </c>
      <c r="DM111">
        <v>0</v>
      </c>
      <c r="DN111">
        <v>0</v>
      </c>
      <c r="DO111">
        <v>50</v>
      </c>
      <c r="DP111">
        <v>79</v>
      </c>
      <c r="DQ111">
        <v>0</v>
      </c>
      <c r="DR111">
        <v>27.16779706825821</v>
      </c>
      <c r="DS111">
        <v>0</v>
      </c>
      <c r="DT111">
        <v>108</v>
      </c>
      <c r="DU111">
        <v>1.5254646079700152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373</v>
      </c>
      <c r="K112">
        <f t="shared" si="1"/>
        <v>2.9999999999999445</v>
      </c>
      <c r="L112">
        <v>28.30188679245283</v>
      </c>
      <c r="M112">
        <v>1.2965860433419176</v>
      </c>
      <c r="N112">
        <v>36.695831415337288</v>
      </c>
      <c r="O112">
        <v>1644.9289501615649</v>
      </c>
      <c r="P112">
        <v>1139.0111469119799</v>
      </c>
      <c r="Q112">
        <v>204.23015411255065</v>
      </c>
      <c r="R112">
        <v>50.088414420210974</v>
      </c>
      <c r="S112">
        <v>22.308459834531469</v>
      </c>
      <c r="T112">
        <v>32.217271547187984</v>
      </c>
      <c r="U112">
        <v>22.533273289884452</v>
      </c>
      <c r="V112">
        <v>0.69243789939991407</v>
      </c>
      <c r="W112">
        <v>15.751376868607394</v>
      </c>
      <c r="X112">
        <v>3.8630999213217936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14.68</v>
      </c>
      <c r="AG112">
        <v>5.17</v>
      </c>
      <c r="AH112">
        <v>20.93</v>
      </c>
      <c r="AI112">
        <v>0.03</v>
      </c>
      <c r="AJ112">
        <v>0.93</v>
      </c>
      <c r="AK112">
        <v>1.19</v>
      </c>
      <c r="AL112">
        <v>2.12</v>
      </c>
      <c r="AM112">
        <v>0.43867924528301888</v>
      </c>
      <c r="AN112">
        <v>1.1479999999999999</v>
      </c>
      <c r="AO112">
        <v>102</v>
      </c>
      <c r="AP112">
        <v>36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35</v>
      </c>
      <c r="AW112">
        <v>692</v>
      </c>
      <c r="AX112">
        <v>746</v>
      </c>
      <c r="AY112">
        <v>6229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7.6284331492909967</v>
      </c>
      <c r="BJ112">
        <v>457.70598895745979</v>
      </c>
      <c r="BK112">
        <v>10984.943734979035</v>
      </c>
      <c r="BL112">
        <v>6014.0920130846234</v>
      </c>
      <c r="BM112">
        <v>150.47868130108267</v>
      </c>
      <c r="BN112">
        <v>0</v>
      </c>
      <c r="BO112">
        <v>0</v>
      </c>
      <c r="BP112">
        <v>1174.8722256494214</v>
      </c>
      <c r="BQ112">
        <v>11043.798921104561</v>
      </c>
      <c r="BR112">
        <v>0</v>
      </c>
      <c r="BS112">
        <v>0</v>
      </c>
      <c r="BT112">
        <v>0</v>
      </c>
      <c r="BU112">
        <v>100</v>
      </c>
      <c r="BV112">
        <v>0</v>
      </c>
      <c r="BW112">
        <v>0.69243789939991407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6.4380780828241289</v>
      </c>
      <c r="DF112" t="s">
        <v>369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128</v>
      </c>
      <c r="DM112">
        <v>0</v>
      </c>
      <c r="DN112">
        <v>0</v>
      </c>
      <c r="DO112">
        <v>55</v>
      </c>
      <c r="DP112">
        <v>77</v>
      </c>
      <c r="DQ112">
        <v>0</v>
      </c>
      <c r="DR112">
        <v>27.533124931783895</v>
      </c>
      <c r="DS112">
        <v>0</v>
      </c>
      <c r="DT112">
        <v>109</v>
      </c>
      <c r="DU112">
        <v>1.5646167319321633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374</v>
      </c>
      <c r="K113">
        <f t="shared" si="1"/>
        <v>2.0000000000000258</v>
      </c>
      <c r="L113">
        <v>28.846153846153847</v>
      </c>
      <c r="M113">
        <v>1.2710827773438469</v>
      </c>
      <c r="N113">
        <v>36.665849346457122</v>
      </c>
      <c r="O113">
        <v>1626.6088214951301</v>
      </c>
      <c r="P113">
        <v>1118.1983033862991</v>
      </c>
      <c r="Q113">
        <v>200.9657360647976</v>
      </c>
      <c r="R113">
        <v>48.252179268349884</v>
      </c>
      <c r="S113">
        <v>22.541282736162081</v>
      </c>
      <c r="T113">
        <v>32.790113556262774</v>
      </c>
      <c r="U113">
        <v>22.28231262322096</v>
      </c>
      <c r="V113">
        <v>0.68744143558651349</v>
      </c>
      <c r="W113">
        <v>15.810593900481539</v>
      </c>
      <c r="X113">
        <v>3.7961476725521668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14.8</v>
      </c>
      <c r="AG113">
        <v>5.08</v>
      </c>
      <c r="AH113">
        <v>20.93</v>
      </c>
      <c r="AI113">
        <v>0.03</v>
      </c>
      <c r="AJ113">
        <v>0.91</v>
      </c>
      <c r="AK113">
        <v>1.17</v>
      </c>
      <c r="AL113">
        <v>2.08</v>
      </c>
      <c r="AM113">
        <v>0.4375</v>
      </c>
      <c r="AN113">
        <v>1.1180000000000001</v>
      </c>
      <c r="AO113">
        <v>103</v>
      </c>
      <c r="AP113">
        <v>35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35</v>
      </c>
      <c r="AW113">
        <v>692</v>
      </c>
      <c r="AX113">
        <v>746</v>
      </c>
      <c r="AY113">
        <v>6238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7.5334192553619399</v>
      </c>
      <c r="BJ113">
        <v>452.00515532171642</v>
      </c>
      <c r="BK113">
        <v>10848.123727721193</v>
      </c>
      <c r="BL113">
        <v>5939.1851102609526</v>
      </c>
      <c r="BM113">
        <v>148.60443462631773</v>
      </c>
      <c r="BN113">
        <v>0</v>
      </c>
      <c r="BO113">
        <v>0</v>
      </c>
      <c r="BP113">
        <v>1160.2384575189772</v>
      </c>
      <c r="BQ113">
        <v>10906.241500678387</v>
      </c>
      <c r="BR113">
        <v>0</v>
      </c>
      <c r="BS113">
        <v>0</v>
      </c>
      <c r="BT113">
        <v>0</v>
      </c>
      <c r="BU113">
        <v>100</v>
      </c>
      <c r="BV113">
        <v>0</v>
      </c>
      <c r="BW113">
        <v>0.68744143558651349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6.3663750352059889</v>
      </c>
      <c r="DF113" t="s">
        <v>370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132</v>
      </c>
      <c r="DM113">
        <v>0</v>
      </c>
      <c r="DN113">
        <v>0</v>
      </c>
      <c r="DO113">
        <v>54</v>
      </c>
      <c r="DP113">
        <v>77</v>
      </c>
      <c r="DQ113">
        <v>0</v>
      </c>
      <c r="DR113">
        <v>27.785822471861444</v>
      </c>
      <c r="DS113">
        <v>0</v>
      </c>
      <c r="DT113">
        <v>110</v>
      </c>
      <c r="DU113">
        <v>1.5642617496672959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375</v>
      </c>
      <c r="K114">
        <f t="shared" si="1"/>
        <v>1.9999999999999503</v>
      </c>
      <c r="L114">
        <v>27.397260273972602</v>
      </c>
      <c r="M114">
        <v>1.1823314116705606</v>
      </c>
      <c r="N114">
        <v>32.392641415631793</v>
      </c>
      <c r="O114">
        <v>1384.5069900770209</v>
      </c>
      <c r="P114">
        <v>985.68983665595772</v>
      </c>
      <c r="Q114">
        <v>188.82618144971593</v>
      </c>
      <c r="R114">
        <v>44.783735092612261</v>
      </c>
      <c r="S114">
        <v>23.396517061881916</v>
      </c>
      <c r="T114">
        <v>32.862915098654938</v>
      </c>
      <c r="U114">
        <v>18.965849179137273</v>
      </c>
      <c r="V114">
        <v>0.71194283865704666</v>
      </c>
      <c r="W114">
        <v>15.970664365832615</v>
      </c>
      <c r="X114">
        <v>3.7877480586712684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14.89</v>
      </c>
      <c r="AG114">
        <v>5.0599999999999996</v>
      </c>
      <c r="AH114">
        <v>20.93</v>
      </c>
      <c r="AI114">
        <v>0.03</v>
      </c>
      <c r="AJ114">
        <v>0.94</v>
      </c>
      <c r="AK114">
        <v>1.25</v>
      </c>
      <c r="AL114">
        <v>2.19</v>
      </c>
      <c r="AM114">
        <v>0.42922374429223742</v>
      </c>
      <c r="AN114">
        <v>1.0940000000000001</v>
      </c>
      <c r="AO114">
        <v>104</v>
      </c>
      <c r="AP114">
        <v>35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35</v>
      </c>
      <c r="AW114">
        <v>692</v>
      </c>
      <c r="AX114">
        <v>746</v>
      </c>
      <c r="AY114">
        <v>6238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6.4541192574246358</v>
      </c>
      <c r="BJ114">
        <v>387.24715544547814</v>
      </c>
      <c r="BK114">
        <v>9293.9317306914763</v>
      </c>
      <c r="BL114">
        <v>5088.2882917025736</v>
      </c>
      <c r="BM114">
        <v>127.31413329714351</v>
      </c>
      <c r="BN114">
        <v>0</v>
      </c>
      <c r="BO114">
        <v>0</v>
      </c>
      <c r="BP114">
        <v>986.88396145230627</v>
      </c>
      <c r="BQ114">
        <v>9276.7092376516794</v>
      </c>
      <c r="BR114">
        <v>15.960011406549215</v>
      </c>
      <c r="BS114">
        <v>67.032047907506708</v>
      </c>
      <c r="BT114">
        <v>0</v>
      </c>
      <c r="BU114">
        <v>99.814690988283004</v>
      </c>
      <c r="BV114">
        <v>0.72124532275340336</v>
      </c>
      <c r="BW114">
        <v>0.71194283865704666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5.4188140511820775</v>
      </c>
      <c r="DF114" t="s">
        <v>371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132</v>
      </c>
      <c r="DM114">
        <v>0</v>
      </c>
      <c r="DN114">
        <v>0</v>
      </c>
      <c r="DO114">
        <v>46</v>
      </c>
      <c r="DP114">
        <v>79</v>
      </c>
      <c r="DQ114">
        <v>0</v>
      </c>
      <c r="DR114">
        <v>28.018948113741221</v>
      </c>
      <c r="DS114">
        <v>0</v>
      </c>
      <c r="DT114">
        <v>111</v>
      </c>
      <c r="DU114">
        <v>1.5104463634303842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376</v>
      </c>
      <c r="K115">
        <f t="shared" si="1"/>
        <v>2.0000000000000258</v>
      </c>
      <c r="L115">
        <v>30</v>
      </c>
      <c r="M115">
        <v>1.0456339059209012</v>
      </c>
      <c r="N115">
        <v>31.369017177627036</v>
      </c>
      <c r="O115">
        <v>1418.9032727882513</v>
      </c>
      <c r="P115">
        <v>931.59913620170755</v>
      </c>
      <c r="Q115">
        <v>164.64908528354485</v>
      </c>
      <c r="R115">
        <v>38.662951253075278</v>
      </c>
      <c r="S115">
        <v>22.107932076289149</v>
      </c>
      <c r="T115">
        <v>33.672226560368017</v>
      </c>
      <c r="U115">
        <v>19.437031134085636</v>
      </c>
      <c r="V115">
        <v>0.65656282148891332</v>
      </c>
      <c r="W115">
        <v>15.746341463414636</v>
      </c>
      <c r="X115">
        <v>3.6975609756097563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14.73</v>
      </c>
      <c r="AG115">
        <v>5.12</v>
      </c>
      <c r="AH115">
        <v>20.93</v>
      </c>
      <c r="AI115">
        <v>0.03</v>
      </c>
      <c r="AJ115">
        <v>0.92</v>
      </c>
      <c r="AK115">
        <v>1.08</v>
      </c>
      <c r="AL115">
        <v>2</v>
      </c>
      <c r="AM115">
        <v>0.46</v>
      </c>
      <c r="AN115">
        <v>0.98899999999999999</v>
      </c>
      <c r="AO115">
        <v>102</v>
      </c>
      <c r="AP115">
        <v>35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35</v>
      </c>
      <c r="AW115">
        <v>692</v>
      </c>
      <c r="AX115">
        <v>746</v>
      </c>
      <c r="AY115">
        <v>6238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6.5172614058938905</v>
      </c>
      <c r="BJ115">
        <v>391.03568435363343</v>
      </c>
      <c r="BK115">
        <v>9384.8564244872032</v>
      </c>
      <c r="BL115">
        <v>5138.0681984496414</v>
      </c>
      <c r="BM115">
        <v>128.5596770477699</v>
      </c>
      <c r="BN115">
        <v>0</v>
      </c>
      <c r="BO115">
        <v>0</v>
      </c>
      <c r="BP115">
        <v>1003.735250854938</v>
      </c>
      <c r="BQ115">
        <v>9435.1113580364181</v>
      </c>
      <c r="BR115">
        <v>0</v>
      </c>
      <c r="BS115">
        <v>0</v>
      </c>
      <c r="BT115">
        <v>0</v>
      </c>
      <c r="BU115">
        <v>100</v>
      </c>
      <c r="BV115">
        <v>0</v>
      </c>
      <c r="BW115">
        <v>0.65656282148891332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5.5534374668816104</v>
      </c>
      <c r="DF115" t="s">
        <v>377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132</v>
      </c>
      <c r="DM115">
        <v>0</v>
      </c>
      <c r="DN115">
        <v>0</v>
      </c>
      <c r="DO115">
        <v>47</v>
      </c>
      <c r="DP115">
        <v>80</v>
      </c>
      <c r="DQ115">
        <v>0</v>
      </c>
      <c r="DR115">
        <v>28.235137791463195</v>
      </c>
      <c r="DS115">
        <v>0</v>
      </c>
      <c r="DT115">
        <v>112</v>
      </c>
      <c r="DU115">
        <v>1.4965009120346984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378</v>
      </c>
      <c r="K116">
        <f t="shared" si="1"/>
        <v>2.0000000000000258</v>
      </c>
      <c r="L116">
        <v>28.846153846153847</v>
      </c>
      <c r="M116">
        <v>1.0323722076019044</v>
      </c>
      <c r="N116">
        <v>29.779967526978009</v>
      </c>
      <c r="O116">
        <v>1326.1006841768578</v>
      </c>
      <c r="P116">
        <v>912.56033581334452</v>
      </c>
      <c r="Q116">
        <v>163.01687625966832</v>
      </c>
      <c r="R116">
        <v>39.37704270102126</v>
      </c>
      <c r="S116">
        <v>22.456792219712291</v>
      </c>
      <c r="T116">
        <v>32.633423082579839</v>
      </c>
      <c r="U116">
        <v>18.165762796943259</v>
      </c>
      <c r="V116">
        <v>0.6881531294735681</v>
      </c>
      <c r="W116">
        <v>15.790513833992097</v>
      </c>
      <c r="X116">
        <v>3.8142292490118583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14.53</v>
      </c>
      <c r="AG116">
        <v>5.24</v>
      </c>
      <c r="AH116">
        <v>20.93</v>
      </c>
      <c r="AI116">
        <v>0.03</v>
      </c>
      <c r="AJ116">
        <v>0.91</v>
      </c>
      <c r="AK116">
        <v>1.17</v>
      </c>
      <c r="AL116">
        <v>2.08</v>
      </c>
      <c r="AM116">
        <v>0.4375</v>
      </c>
      <c r="AN116">
        <v>0.92500000000000004</v>
      </c>
      <c r="AO116">
        <v>101</v>
      </c>
      <c r="AP116">
        <v>36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35</v>
      </c>
      <c r="AW116">
        <v>692</v>
      </c>
      <c r="AX116">
        <v>746</v>
      </c>
      <c r="AY116">
        <v>6238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6.1428238222738072</v>
      </c>
      <c r="BJ116">
        <v>368.56942933642841</v>
      </c>
      <c r="BK116">
        <v>8845.6663040742824</v>
      </c>
      <c r="BL116">
        <v>4842.869690842932</v>
      </c>
      <c r="BM116">
        <v>121.1735110147162</v>
      </c>
      <c r="BN116">
        <v>0</v>
      </c>
      <c r="BO116">
        <v>0</v>
      </c>
      <c r="BP116">
        <v>946.06985233655053</v>
      </c>
      <c r="BQ116">
        <v>8893.0566119635751</v>
      </c>
      <c r="BR116">
        <v>0</v>
      </c>
      <c r="BS116">
        <v>0</v>
      </c>
      <c r="BT116">
        <v>0</v>
      </c>
      <c r="BU116">
        <v>100</v>
      </c>
      <c r="BV116">
        <v>0</v>
      </c>
      <c r="BW116">
        <v>0.6881531294735681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5.1902179419837884</v>
      </c>
      <c r="DF116" t="s">
        <v>379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128</v>
      </c>
      <c r="DM116">
        <v>0</v>
      </c>
      <c r="DN116">
        <v>0</v>
      </c>
      <c r="DO116">
        <v>44</v>
      </c>
      <c r="DP116">
        <v>81</v>
      </c>
      <c r="DQ116">
        <v>0</v>
      </c>
      <c r="DR116">
        <v>28.446139211932657</v>
      </c>
      <c r="DS116">
        <v>0</v>
      </c>
      <c r="DT116">
        <v>113</v>
      </c>
      <c r="DU116">
        <v>1.4739242198479252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380</v>
      </c>
      <c r="K117">
        <f t="shared" si="1"/>
        <v>1.999999999999988</v>
      </c>
      <c r="L117">
        <v>27.397260273972602</v>
      </c>
      <c r="M117">
        <v>1.1262242264748048</v>
      </c>
      <c r="N117">
        <v>30.855458259583695</v>
      </c>
      <c r="O117">
        <v>1375.7582366037525</v>
      </c>
      <c r="P117">
        <v>963.42418747276054</v>
      </c>
      <c r="Q117">
        <v>177.60474441056479</v>
      </c>
      <c r="R117">
        <v>43.763604452689428</v>
      </c>
      <c r="S117">
        <v>22.427965494689399</v>
      </c>
      <c r="T117">
        <v>32.026866940639366</v>
      </c>
      <c r="U117">
        <v>18.846003241147294</v>
      </c>
      <c r="V117">
        <v>0.70028596728674142</v>
      </c>
      <c r="W117">
        <v>15.769927536231885</v>
      </c>
      <c r="X117">
        <v>3.8858695652173916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14.55</v>
      </c>
      <c r="AG117">
        <v>5.25</v>
      </c>
      <c r="AH117">
        <v>20.93</v>
      </c>
      <c r="AI117">
        <v>0.03</v>
      </c>
      <c r="AJ117">
        <v>0.89</v>
      </c>
      <c r="AK117">
        <v>1.3</v>
      </c>
      <c r="AL117">
        <v>2.19</v>
      </c>
      <c r="AM117">
        <v>0.40639269406392697</v>
      </c>
      <c r="AN117">
        <v>1.038</v>
      </c>
      <c r="AO117">
        <v>101</v>
      </c>
      <c r="AP117">
        <v>36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35</v>
      </c>
      <c r="AW117">
        <v>692</v>
      </c>
      <c r="AX117">
        <v>746</v>
      </c>
      <c r="AY117">
        <v>6238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6.3934976125025926</v>
      </c>
      <c r="BJ117">
        <v>383.60985675015559</v>
      </c>
      <c r="BK117">
        <v>9206.6365620037341</v>
      </c>
      <c r="BL117">
        <v>5040.4954955397607</v>
      </c>
      <c r="BM117">
        <v>126.11830906854431</v>
      </c>
      <c r="BN117">
        <v>0</v>
      </c>
      <c r="BO117">
        <v>0</v>
      </c>
      <c r="BP117">
        <v>984.67762925826037</v>
      </c>
      <c r="BQ117">
        <v>9255.9697150276479</v>
      </c>
      <c r="BR117">
        <v>0</v>
      </c>
      <c r="BS117">
        <v>0</v>
      </c>
      <c r="BT117">
        <v>0</v>
      </c>
      <c r="BU117">
        <v>100</v>
      </c>
      <c r="BV117">
        <v>0</v>
      </c>
      <c r="BW117">
        <v>0.70028596728674142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5.3845723546135122</v>
      </c>
      <c r="DF117" t="s">
        <v>381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128</v>
      </c>
      <c r="DM117">
        <v>0</v>
      </c>
      <c r="DN117">
        <v>0</v>
      </c>
      <c r="DO117">
        <v>46</v>
      </c>
      <c r="DP117">
        <v>80</v>
      </c>
      <c r="DQ117">
        <v>0</v>
      </c>
      <c r="DR117">
        <v>28.655077902512264</v>
      </c>
      <c r="DS117">
        <v>0</v>
      </c>
      <c r="DT117">
        <v>114</v>
      </c>
      <c r="DU117">
        <v>1.4893320008599684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382</v>
      </c>
      <c r="K118">
        <f t="shared" si="1"/>
        <v>2.0000000000000258</v>
      </c>
      <c r="L118">
        <v>27.522935779816518</v>
      </c>
      <c r="M118">
        <v>1.1955931099895574</v>
      </c>
      <c r="N118">
        <v>32.906232385033697</v>
      </c>
      <c r="O118">
        <v>1524.5798954885515</v>
      </c>
      <c r="P118">
        <v>1019.6519579932587</v>
      </c>
      <c r="Q118">
        <v>186.5818940418857</v>
      </c>
      <c r="R118">
        <v>46.109904924511937</v>
      </c>
      <c r="S118">
        <v>21.583803172538161</v>
      </c>
      <c r="T118">
        <v>32.272023926473203</v>
      </c>
      <c r="U118">
        <v>20.884656102582898</v>
      </c>
      <c r="V118">
        <v>0.6688084770175402</v>
      </c>
      <c r="W118">
        <v>15.60580204778157</v>
      </c>
      <c r="X118">
        <v>3.8566552901023887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14.57</v>
      </c>
      <c r="AG118">
        <v>5.21</v>
      </c>
      <c r="AH118">
        <v>20.93</v>
      </c>
      <c r="AI118">
        <v>0.03</v>
      </c>
      <c r="AJ118">
        <v>0.98</v>
      </c>
      <c r="AK118">
        <v>1.2</v>
      </c>
      <c r="AL118">
        <v>2.1799999999999997</v>
      </c>
      <c r="AM118">
        <v>0.44954128440366975</v>
      </c>
      <c r="AN118">
        <v>1.0760000000000001</v>
      </c>
      <c r="AO118">
        <v>101</v>
      </c>
      <c r="AP118">
        <v>36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35</v>
      </c>
      <c r="AW118">
        <v>692</v>
      </c>
      <c r="AX118">
        <v>746</v>
      </c>
      <c r="AY118">
        <v>6238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7.0257460568798749</v>
      </c>
      <c r="BJ118">
        <v>421.54476341279246</v>
      </c>
      <c r="BK118">
        <v>10117.074321907019</v>
      </c>
      <c r="BL118">
        <v>5538.9465201735657</v>
      </c>
      <c r="BM118">
        <v>138.59005920420574</v>
      </c>
      <c r="BN118">
        <v>0</v>
      </c>
      <c r="BO118">
        <v>0</v>
      </c>
      <c r="BP118">
        <v>1082.0489696418788</v>
      </c>
      <c r="BQ118">
        <v>10171.260314633661</v>
      </c>
      <c r="BR118">
        <v>0</v>
      </c>
      <c r="BS118">
        <v>0</v>
      </c>
      <c r="BT118">
        <v>0</v>
      </c>
      <c r="BU118">
        <v>100</v>
      </c>
      <c r="BV118">
        <v>0</v>
      </c>
      <c r="BW118">
        <v>0.66880847701754031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5.9670446007379709</v>
      </c>
      <c r="DF118" t="s">
        <v>383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128</v>
      </c>
      <c r="DM118">
        <v>0</v>
      </c>
      <c r="DN118">
        <v>0</v>
      </c>
      <c r="DO118">
        <v>51</v>
      </c>
      <c r="DP118">
        <v>79</v>
      </c>
      <c r="DQ118">
        <v>0</v>
      </c>
      <c r="DR118">
        <v>28.878731963668638</v>
      </c>
      <c r="DS118">
        <v>0</v>
      </c>
      <c r="DT118">
        <v>115</v>
      </c>
      <c r="DU118">
        <v>1.5172781603843737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384</v>
      </c>
      <c r="K119">
        <f t="shared" si="1"/>
        <v>1.9999999999999503</v>
      </c>
      <c r="L119">
        <v>26.548672566371685</v>
      </c>
      <c r="M119">
        <v>1.2608814709446186</v>
      </c>
      <c r="N119">
        <v>33.47472931711377</v>
      </c>
      <c r="O119">
        <v>1520.9091168164375</v>
      </c>
      <c r="P119">
        <v>1044.5553231814008</v>
      </c>
      <c r="Q119">
        <v>197.80333108103684</v>
      </c>
      <c r="R119">
        <v>48.966270716295867</v>
      </c>
      <c r="S119">
        <v>22.009684173097057</v>
      </c>
      <c r="T119">
        <v>32.046870638847381</v>
      </c>
      <c r="U119">
        <v>20.83437146323887</v>
      </c>
      <c r="V119">
        <v>0.68679667419435353</v>
      </c>
      <c r="W119">
        <v>15.687702265372168</v>
      </c>
      <c r="X119">
        <v>3.883495145631068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14.65</v>
      </c>
      <c r="AG119">
        <v>5.18</v>
      </c>
      <c r="AH119">
        <v>20.93</v>
      </c>
      <c r="AI119">
        <v>0.03</v>
      </c>
      <c r="AJ119">
        <v>1</v>
      </c>
      <c r="AK119">
        <v>1.26</v>
      </c>
      <c r="AL119">
        <v>2.2599999999999998</v>
      </c>
      <c r="AM119">
        <v>0.44247787610619471</v>
      </c>
      <c r="AN119">
        <v>1.105</v>
      </c>
      <c r="AO119">
        <v>102</v>
      </c>
      <c r="AP119">
        <v>36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35</v>
      </c>
      <c r="AW119">
        <v>692</v>
      </c>
      <c r="AX119">
        <v>746</v>
      </c>
      <c r="AY119">
        <v>6238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7.0426723054583436</v>
      </c>
      <c r="BJ119">
        <v>422.56033832750063</v>
      </c>
      <c r="BK119">
        <v>10141.448119860015</v>
      </c>
      <c r="BL119">
        <v>5552.2908091507488</v>
      </c>
      <c r="BM119">
        <v>138.92394684739747</v>
      </c>
      <c r="BN119">
        <v>0</v>
      </c>
      <c r="BO119">
        <v>0</v>
      </c>
      <c r="BP119">
        <v>1084.6573851151059</v>
      </c>
      <c r="BQ119">
        <v>10195.779420081995</v>
      </c>
      <c r="BR119">
        <v>0</v>
      </c>
      <c r="BS119">
        <v>0</v>
      </c>
      <c r="BT119">
        <v>0</v>
      </c>
      <c r="BU119">
        <v>100</v>
      </c>
      <c r="BV119">
        <v>0</v>
      </c>
      <c r="BW119">
        <v>0.68679667419435364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5.9526775609253919</v>
      </c>
      <c r="DF119" t="s">
        <v>385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133</v>
      </c>
      <c r="DM119">
        <v>0</v>
      </c>
      <c r="DN119">
        <v>0</v>
      </c>
      <c r="DO119">
        <v>50</v>
      </c>
      <c r="DP119">
        <v>79</v>
      </c>
      <c r="DQ119">
        <v>0</v>
      </c>
      <c r="DR119">
        <v>29.113205603040942</v>
      </c>
      <c r="DS119">
        <v>0</v>
      </c>
      <c r="DT119">
        <v>116</v>
      </c>
      <c r="DU119">
        <v>1.5247170739123028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386</v>
      </c>
      <c r="K120">
        <f t="shared" si="1"/>
        <v>3.0000000000000195</v>
      </c>
      <c r="L120">
        <v>25.862068965517238</v>
      </c>
      <c r="M120">
        <v>1.3333107463791394</v>
      </c>
      <c r="N120">
        <v>34.482174475322566</v>
      </c>
      <c r="O120">
        <v>1460.4475021151991</v>
      </c>
      <c r="P120">
        <v>1032.0532518314888</v>
      </c>
      <c r="Q120">
        <v>213.61535599984072</v>
      </c>
      <c r="R120">
        <v>49.680362164241842</v>
      </c>
      <c r="S120">
        <v>23.610690850154665</v>
      </c>
      <c r="T120">
        <v>33.411235722701576</v>
      </c>
      <c r="U120">
        <v>20.006130165961633</v>
      </c>
      <c r="V120">
        <v>0.70666918895526387</v>
      </c>
      <c r="W120">
        <v>16.021423106350422</v>
      </c>
      <c r="X120">
        <v>3.7260902830910481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14.76</v>
      </c>
      <c r="AG120">
        <v>5.12</v>
      </c>
      <c r="AH120">
        <v>20.93</v>
      </c>
      <c r="AI120">
        <v>0.03</v>
      </c>
      <c r="AJ120">
        <v>1.01</v>
      </c>
      <c r="AK120">
        <v>1.31</v>
      </c>
      <c r="AL120">
        <v>2.3200000000000003</v>
      </c>
      <c r="AM120">
        <v>0.43534482758620685</v>
      </c>
      <c r="AN120">
        <v>1.2649999999999999</v>
      </c>
      <c r="AO120">
        <v>103</v>
      </c>
      <c r="AP120">
        <v>35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35</v>
      </c>
      <c r="AW120">
        <v>692</v>
      </c>
      <c r="AX120">
        <v>746</v>
      </c>
      <c r="AY120">
        <v>6238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6.7986018780131197</v>
      </c>
      <c r="BJ120">
        <v>407.91611268078719</v>
      </c>
      <c r="BK120">
        <v>9789.9867043388931</v>
      </c>
      <c r="BL120">
        <v>5359.8709531197765</v>
      </c>
      <c r="BM120">
        <v>134.10940690875196</v>
      </c>
      <c r="BN120">
        <v>0</v>
      </c>
      <c r="BO120">
        <v>0</v>
      </c>
      <c r="BP120">
        <v>1047.0692222530076</v>
      </c>
      <c r="BQ120">
        <v>9842.4506891782712</v>
      </c>
      <c r="BR120">
        <v>0</v>
      </c>
      <c r="BS120">
        <v>0</v>
      </c>
      <c r="BT120">
        <v>0</v>
      </c>
      <c r="BU120">
        <v>100</v>
      </c>
      <c r="BV120">
        <v>0</v>
      </c>
      <c r="BW120">
        <v>0.70666918895526387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5.7160371902747524</v>
      </c>
      <c r="DF120" t="s">
        <v>380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133</v>
      </c>
      <c r="DM120">
        <v>0</v>
      </c>
      <c r="DN120">
        <v>0</v>
      </c>
      <c r="DO120">
        <v>48</v>
      </c>
      <c r="DP120">
        <v>78</v>
      </c>
      <c r="DQ120">
        <v>0</v>
      </c>
      <c r="DR120">
        <v>29.459237457627729</v>
      </c>
      <c r="DS120">
        <v>0</v>
      </c>
      <c r="DT120">
        <v>117</v>
      </c>
      <c r="DU120">
        <v>1.5375946449965512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387</v>
      </c>
      <c r="K121">
        <f t="shared" si="1"/>
        <v>1.999999999999988</v>
      </c>
      <c r="L121">
        <v>29.411764705882351</v>
      </c>
      <c r="M121">
        <v>1.1813112810306376</v>
      </c>
      <c r="N121">
        <v>34.744449442077574</v>
      </c>
      <c r="O121">
        <v>1453.788522126644</v>
      </c>
      <c r="P121">
        <v>1029.0160315022611</v>
      </c>
      <c r="Q121">
        <v>189.94832515363103</v>
      </c>
      <c r="R121">
        <v>43.559578324704859</v>
      </c>
      <c r="S121">
        <v>23.89924594483136</v>
      </c>
      <c r="T121">
        <v>33.764730945303285</v>
      </c>
      <c r="U121">
        <v>19.914911262008822</v>
      </c>
      <c r="V121">
        <v>0.70781686320991621</v>
      </c>
      <c r="W121">
        <v>16.07944732297064</v>
      </c>
      <c r="X121">
        <v>3.6873920552677029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14.85</v>
      </c>
      <c r="AG121">
        <v>5.0599999999999996</v>
      </c>
      <c r="AH121">
        <v>20.93</v>
      </c>
      <c r="AI121">
        <v>0.03</v>
      </c>
      <c r="AJ121">
        <v>0.89</v>
      </c>
      <c r="AK121">
        <v>1.1499999999999999</v>
      </c>
      <c r="AL121">
        <v>2.04</v>
      </c>
      <c r="AM121">
        <v>0.43627450980392157</v>
      </c>
      <c r="AN121">
        <v>1.0309999999999999</v>
      </c>
      <c r="AO121">
        <v>103</v>
      </c>
      <c r="AP121">
        <v>35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35</v>
      </c>
      <c r="AW121">
        <v>692</v>
      </c>
      <c r="AX121">
        <v>746</v>
      </c>
      <c r="AY121">
        <v>6238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6.7696672331291383</v>
      </c>
      <c r="BJ121">
        <v>406.18003398774829</v>
      </c>
      <c r="BK121">
        <v>9748.3208157059598</v>
      </c>
      <c r="BL121">
        <v>5337.0595037313306</v>
      </c>
      <c r="BM121">
        <v>133.53864131104055</v>
      </c>
      <c r="BN121">
        <v>0</v>
      </c>
      <c r="BO121">
        <v>0</v>
      </c>
      <c r="BP121">
        <v>1042.6130219936965</v>
      </c>
      <c r="BQ121">
        <v>9800.562406740748</v>
      </c>
      <c r="BR121">
        <v>0</v>
      </c>
      <c r="BS121">
        <v>0</v>
      </c>
      <c r="BT121">
        <v>0</v>
      </c>
      <c r="BU121">
        <v>100</v>
      </c>
      <c r="BV121">
        <v>0</v>
      </c>
      <c r="BW121">
        <v>0.70781686320991621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5.6899746462882348</v>
      </c>
      <c r="DF121" t="s">
        <v>382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132</v>
      </c>
      <c r="DM121">
        <v>0</v>
      </c>
      <c r="DN121">
        <v>0</v>
      </c>
      <c r="DO121">
        <v>48</v>
      </c>
      <c r="DP121">
        <v>78</v>
      </c>
      <c r="DQ121">
        <v>0</v>
      </c>
      <c r="DR121">
        <v>29.685375276146768</v>
      </c>
      <c r="DS121">
        <v>0</v>
      </c>
      <c r="DT121">
        <v>118</v>
      </c>
      <c r="DU121">
        <v>1.5408854342724252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388</v>
      </c>
      <c r="K122">
        <f t="shared" si="1"/>
        <v>1.999999999999988</v>
      </c>
      <c r="L122">
        <v>27.522935779816518</v>
      </c>
      <c r="M122">
        <v>1.1384657941538787</v>
      </c>
      <c r="N122">
        <v>31.333920940015016</v>
      </c>
      <c r="O122">
        <v>1363.1636007794368</v>
      </c>
      <c r="P122">
        <v>942.74705334215707</v>
      </c>
      <c r="Q122">
        <v>181.07318858630242</v>
      </c>
      <c r="R122">
        <v>42.641460748774314</v>
      </c>
      <c r="S122">
        <v>22.986177830818505</v>
      </c>
      <c r="T122">
        <v>33.236827236884295</v>
      </c>
      <c r="U122">
        <v>18.673473983279955</v>
      </c>
      <c r="V122">
        <v>0.69158760753522774</v>
      </c>
      <c r="W122">
        <v>15.905017921146955</v>
      </c>
      <c r="X122">
        <v>3.7455197132616491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14.83</v>
      </c>
      <c r="AG122">
        <v>5.07</v>
      </c>
      <c r="AH122">
        <v>20.93</v>
      </c>
      <c r="AI122">
        <v>0.03</v>
      </c>
      <c r="AJ122">
        <v>0.99</v>
      </c>
      <c r="AK122">
        <v>1.19</v>
      </c>
      <c r="AL122">
        <v>2.1799999999999997</v>
      </c>
      <c r="AM122">
        <v>0.45412844036697253</v>
      </c>
      <c r="AN122">
        <v>1.131</v>
      </c>
      <c r="AO122">
        <v>103</v>
      </c>
      <c r="AP122">
        <v>35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35</v>
      </c>
      <c r="AW122">
        <v>692</v>
      </c>
      <c r="AX122">
        <v>746</v>
      </c>
      <c r="AY122">
        <v>6238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6.3202996795312991</v>
      </c>
      <c r="BJ122">
        <v>379.21798077187793</v>
      </c>
      <c r="BK122">
        <v>9101.2315385250713</v>
      </c>
      <c r="BL122">
        <v>4982.7878253745084</v>
      </c>
      <c r="BM122">
        <v>124.67440463732974</v>
      </c>
      <c r="BN122">
        <v>0</v>
      </c>
      <c r="BO122">
        <v>0</v>
      </c>
      <c r="BP122">
        <v>973.40356814097947</v>
      </c>
      <c r="BQ122">
        <v>9149.9935405252072</v>
      </c>
      <c r="BR122">
        <v>0</v>
      </c>
      <c r="BS122">
        <v>0</v>
      </c>
      <c r="BT122">
        <v>0</v>
      </c>
      <c r="BU122">
        <v>100</v>
      </c>
      <c r="BV122">
        <v>0</v>
      </c>
      <c r="BW122">
        <v>0.69158760753522774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5.3352782809371302</v>
      </c>
      <c r="DF122" t="s">
        <v>384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132</v>
      </c>
      <c r="DM122">
        <v>0</v>
      </c>
      <c r="DN122">
        <v>0</v>
      </c>
      <c r="DO122">
        <v>45</v>
      </c>
      <c r="DP122">
        <v>80</v>
      </c>
      <c r="DQ122">
        <v>0</v>
      </c>
      <c r="DR122">
        <v>29.903541391357777</v>
      </c>
      <c r="DS122">
        <v>0</v>
      </c>
      <c r="DT122">
        <v>119</v>
      </c>
      <c r="DU122">
        <v>1.4960147433038617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389</v>
      </c>
      <c r="K123">
        <f t="shared" si="1"/>
        <v>2.0000000000000258</v>
      </c>
      <c r="L123">
        <v>25.974025974025974</v>
      </c>
      <c r="M123">
        <v>1.1394859247938016</v>
      </c>
      <c r="N123">
        <v>29.597037007631211</v>
      </c>
      <c r="O123">
        <v>1253.4375604655697</v>
      </c>
      <c r="P123">
        <v>902.57488974650755</v>
      </c>
      <c r="Q123">
        <v>182.3993584182021</v>
      </c>
      <c r="R123">
        <v>43.253539132728015</v>
      </c>
      <c r="S123">
        <v>23.61269355662029</v>
      </c>
      <c r="T123">
        <v>32.791779766822096</v>
      </c>
      <c r="U123">
        <v>17.170377540624244</v>
      </c>
      <c r="V123">
        <v>0.7200796579059433</v>
      </c>
      <c r="W123">
        <v>16.007162041181736</v>
      </c>
      <c r="X123">
        <v>3.7958818263205019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14.65</v>
      </c>
      <c r="AG123">
        <v>5.21</v>
      </c>
      <c r="AH123">
        <v>20.93</v>
      </c>
      <c r="AI123">
        <v>0.03</v>
      </c>
      <c r="AJ123">
        <v>1</v>
      </c>
      <c r="AK123">
        <v>1.31</v>
      </c>
      <c r="AL123">
        <v>2.31</v>
      </c>
      <c r="AM123">
        <v>0.4329004329004329</v>
      </c>
      <c r="AN123">
        <v>1.073</v>
      </c>
      <c r="AO123">
        <v>102</v>
      </c>
      <c r="AP123">
        <v>36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35</v>
      </c>
      <c r="AW123">
        <v>692</v>
      </c>
      <c r="AX123">
        <v>746</v>
      </c>
      <c r="AY123">
        <v>6238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5.8557325547367487</v>
      </c>
      <c r="BJ123">
        <v>351.34395328420493</v>
      </c>
      <c r="BK123">
        <v>8432.2548788209187</v>
      </c>
      <c r="BL123">
        <v>4616.5331332129508</v>
      </c>
      <c r="BM123">
        <v>115.51034080576601</v>
      </c>
      <c r="BN123">
        <v>0</v>
      </c>
      <c r="BO123">
        <v>0</v>
      </c>
      <c r="BP123">
        <v>868.2234554351104</v>
      </c>
      <c r="BQ123">
        <v>8161.3004810900384</v>
      </c>
      <c r="BR123">
        <v>75.274131990698308</v>
      </c>
      <c r="BS123">
        <v>316.15135436093288</v>
      </c>
      <c r="BT123">
        <v>0</v>
      </c>
      <c r="BU123">
        <v>96.786691085305904</v>
      </c>
      <c r="BV123">
        <v>3.7493097505271367</v>
      </c>
      <c r="BW123">
        <v>0.7200796579059433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4.9058221544640697</v>
      </c>
      <c r="DF123" t="s">
        <v>390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132</v>
      </c>
      <c r="DM123">
        <v>0</v>
      </c>
      <c r="DN123">
        <v>0</v>
      </c>
      <c r="DO123">
        <v>41</v>
      </c>
      <c r="DP123">
        <v>81</v>
      </c>
      <c r="DQ123">
        <v>0</v>
      </c>
      <c r="DR123">
        <v>30.10647526192891</v>
      </c>
      <c r="DS123">
        <v>0</v>
      </c>
      <c r="DT123">
        <v>120</v>
      </c>
      <c r="DU123">
        <v>1.4712482355303713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391</v>
      </c>
      <c r="K124">
        <f t="shared" si="1"/>
        <v>3.0000000000000195</v>
      </c>
      <c r="L124">
        <v>27.777777777777775</v>
      </c>
      <c r="M124">
        <v>1.2119152002283227</v>
      </c>
      <c r="N124">
        <v>33.664311117453408</v>
      </c>
      <c r="O124">
        <v>1474.7965044238758</v>
      </c>
      <c r="P124">
        <v>1056.5497680028209</v>
      </c>
      <c r="Q124">
        <v>191.98858643347668</v>
      </c>
      <c r="R124">
        <v>47.334061692419333</v>
      </c>
      <c r="S124">
        <v>22.826410977021034</v>
      </c>
      <c r="T124">
        <v>31.862494448404941</v>
      </c>
      <c r="U124">
        <v>20.202691841422958</v>
      </c>
      <c r="V124">
        <v>0.7164037647455358</v>
      </c>
      <c r="W124">
        <v>15.841750841750841</v>
      </c>
      <c r="X124">
        <v>3.9057239057239053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14.55</v>
      </c>
      <c r="AG124">
        <v>5.27</v>
      </c>
      <c r="AH124">
        <v>20.93</v>
      </c>
      <c r="AI124">
        <v>0.03</v>
      </c>
      <c r="AJ124">
        <v>0.96</v>
      </c>
      <c r="AK124">
        <v>1.2</v>
      </c>
      <c r="AL124">
        <v>2.16</v>
      </c>
      <c r="AM124">
        <v>0.44444444444444442</v>
      </c>
      <c r="AN124">
        <v>1</v>
      </c>
      <c r="AO124">
        <v>101</v>
      </c>
      <c r="AP124">
        <v>36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35</v>
      </c>
      <c r="AW124">
        <v>692</v>
      </c>
      <c r="AX124">
        <v>746</v>
      </c>
      <c r="AY124">
        <v>6238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6.8831576462461639</v>
      </c>
      <c r="BJ124">
        <v>412.98945877476984</v>
      </c>
      <c r="BK124">
        <v>9911.7470105944758</v>
      </c>
      <c r="BL124">
        <v>5426.532895413633</v>
      </c>
      <c r="BM124">
        <v>135.77735630951338</v>
      </c>
      <c r="BN124">
        <v>0</v>
      </c>
      <c r="BO124">
        <v>0</v>
      </c>
      <c r="BP124">
        <v>1034.9657267844475</v>
      </c>
      <c r="BQ124">
        <v>9728.6778317738062</v>
      </c>
      <c r="BR124">
        <v>56.236509478463446</v>
      </c>
      <c r="BS124">
        <v>236.19333980954647</v>
      </c>
      <c r="BT124">
        <v>0</v>
      </c>
      <c r="BU124">
        <v>98.153007954854075</v>
      </c>
      <c r="BV124">
        <v>2.3829637656922031</v>
      </c>
      <c r="BW124">
        <v>0.7164037647455358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5.7721976689779879</v>
      </c>
      <c r="DF124" t="s">
        <v>387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130</v>
      </c>
      <c r="DM124">
        <v>0</v>
      </c>
      <c r="DN124">
        <v>0</v>
      </c>
      <c r="DO124">
        <v>49</v>
      </c>
      <c r="DP124">
        <v>79</v>
      </c>
      <c r="DQ124">
        <v>0</v>
      </c>
      <c r="DR124">
        <v>30.424947516953484</v>
      </c>
      <c r="DS124">
        <v>0</v>
      </c>
      <c r="DT124">
        <v>121</v>
      </c>
      <c r="DU124">
        <v>1.5271697318011506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392</v>
      </c>
      <c r="K125">
        <f t="shared" si="1"/>
        <v>2.0000000000000258</v>
      </c>
      <c r="L125">
        <v>27.649769585253456</v>
      </c>
      <c r="M125">
        <v>1.1874320648701746</v>
      </c>
      <c r="N125">
        <v>32.832222991802062</v>
      </c>
      <c r="O125">
        <v>1401.2387687879034</v>
      </c>
      <c r="P125">
        <v>1017.5896141932848</v>
      </c>
      <c r="Q125">
        <v>189.54027289766191</v>
      </c>
      <c r="R125">
        <v>45.803865732535087</v>
      </c>
      <c r="S125">
        <v>23.430855413886761</v>
      </c>
      <c r="T125">
        <v>32.264699377686249</v>
      </c>
      <c r="U125">
        <v>19.195051627231553</v>
      </c>
      <c r="V125">
        <v>0.72620715102931244</v>
      </c>
      <c r="W125">
        <v>15.962199312714779</v>
      </c>
      <c r="X125">
        <v>3.8573883161512028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14.62</v>
      </c>
      <c r="AG125">
        <v>5.18</v>
      </c>
      <c r="AH125">
        <v>20.93</v>
      </c>
      <c r="AI125">
        <v>0.03</v>
      </c>
      <c r="AJ125">
        <v>0.96</v>
      </c>
      <c r="AK125">
        <v>1.21</v>
      </c>
      <c r="AL125">
        <v>2.17</v>
      </c>
      <c r="AM125">
        <v>0.44239631336405527</v>
      </c>
      <c r="AN125">
        <v>1.109</v>
      </c>
      <c r="AO125">
        <v>102</v>
      </c>
      <c r="AP125">
        <v>36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35</v>
      </c>
      <c r="AW125">
        <v>692</v>
      </c>
      <c r="AX125">
        <v>746</v>
      </c>
      <c r="AY125">
        <v>6238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6.5568421375441561</v>
      </c>
      <c r="BJ125">
        <v>393.41052825264939</v>
      </c>
      <c r="BK125">
        <v>9441.8526780635857</v>
      </c>
      <c r="BL125">
        <v>5169.2727928180193</v>
      </c>
      <c r="BM125">
        <v>129.34044764470664</v>
      </c>
      <c r="BN125">
        <v>0</v>
      </c>
      <c r="BO125">
        <v>0</v>
      </c>
      <c r="BP125">
        <v>949.35832112994262</v>
      </c>
      <c r="BQ125">
        <v>8923.9682186214613</v>
      </c>
      <c r="BR125">
        <v>135.35653316530542</v>
      </c>
      <c r="BS125">
        <v>568.4974392942828</v>
      </c>
      <c r="BT125">
        <v>0</v>
      </c>
      <c r="BU125">
        <v>94.51501228519129</v>
      </c>
      <c r="BV125">
        <v>6.0210369582982626</v>
      </c>
      <c r="BW125">
        <v>0.72620715102931244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5.4843004649233009</v>
      </c>
      <c r="DF125" t="s">
        <v>388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130</v>
      </c>
      <c r="DM125">
        <v>0</v>
      </c>
      <c r="DN125">
        <v>0</v>
      </c>
      <c r="DO125">
        <v>46</v>
      </c>
      <c r="DP125">
        <v>79</v>
      </c>
      <c r="DQ125">
        <v>0</v>
      </c>
      <c r="DR125">
        <v>30.648947513349988</v>
      </c>
      <c r="DS125">
        <v>0</v>
      </c>
      <c r="DT125">
        <v>122</v>
      </c>
      <c r="DU125">
        <v>1.5163002887722468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393</v>
      </c>
      <c r="K126">
        <f t="shared" si="1"/>
        <v>1.9999999999999503</v>
      </c>
      <c r="L126">
        <v>24</v>
      </c>
      <c r="M126">
        <v>1.4036997605338148</v>
      </c>
      <c r="N126">
        <v>33.688794252811554</v>
      </c>
      <c r="O126">
        <v>1503.7663787912757</v>
      </c>
      <c r="P126">
        <v>1054.4782364689904</v>
      </c>
      <c r="Q126">
        <v>221.26633579926192</v>
      </c>
      <c r="R126">
        <v>54.679002299863711</v>
      </c>
      <c r="S126">
        <v>22.402944185978235</v>
      </c>
      <c r="T126">
        <v>31.948306838101594</v>
      </c>
      <c r="U126">
        <v>20.599539435496926</v>
      </c>
      <c r="V126">
        <v>0.70122477223927426</v>
      </c>
      <c r="W126">
        <v>15.763081395348836</v>
      </c>
      <c r="X126">
        <v>3.8953488372093017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14.76</v>
      </c>
      <c r="AG126">
        <v>5.15</v>
      </c>
      <c r="AH126">
        <v>20.93</v>
      </c>
      <c r="AI126">
        <v>0.03</v>
      </c>
      <c r="AJ126">
        <v>1.05</v>
      </c>
      <c r="AK126">
        <v>1.45</v>
      </c>
      <c r="AL126">
        <v>2.5</v>
      </c>
      <c r="AM126">
        <v>0.42000000000000004</v>
      </c>
      <c r="AN126">
        <v>1.32</v>
      </c>
      <c r="AO126">
        <v>103</v>
      </c>
      <c r="AP126">
        <v>35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35</v>
      </c>
      <c r="AW126">
        <v>692</v>
      </c>
      <c r="AX126">
        <v>746</v>
      </c>
      <c r="AY126">
        <v>6238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6.9901302567219545</v>
      </c>
      <c r="BJ126">
        <v>419.40781540331727</v>
      </c>
      <c r="BK126">
        <v>10065.787569679615</v>
      </c>
      <c r="BL126">
        <v>5510.8677921992276</v>
      </c>
      <c r="BM126">
        <v>137.88750095451527</v>
      </c>
      <c r="BN126">
        <v>0</v>
      </c>
      <c r="BO126">
        <v>0</v>
      </c>
      <c r="BP126">
        <v>1076.5665087247246</v>
      </c>
      <c r="BQ126">
        <v>10119.725182012411</v>
      </c>
      <c r="BR126">
        <v>0</v>
      </c>
      <c r="BS126">
        <v>0</v>
      </c>
      <c r="BT126">
        <v>0</v>
      </c>
      <c r="BU126">
        <v>100</v>
      </c>
      <c r="BV126">
        <v>0</v>
      </c>
      <c r="BW126">
        <v>0.70122477223927426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5.8855826958562645</v>
      </c>
      <c r="DF126" t="s">
        <v>389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130</v>
      </c>
      <c r="DM126">
        <v>0</v>
      </c>
      <c r="DN126">
        <v>0</v>
      </c>
      <c r="DO126">
        <v>50</v>
      </c>
      <c r="DP126">
        <v>78</v>
      </c>
      <c r="DQ126">
        <v>0</v>
      </c>
      <c r="DR126">
        <v>30.874730386587757</v>
      </c>
      <c r="DS126">
        <v>0</v>
      </c>
      <c r="DT126">
        <v>123</v>
      </c>
      <c r="DU126">
        <v>1.5274854675343614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394</v>
      </c>
      <c r="K127">
        <f t="shared" si="1"/>
        <v>2.0000000000000258</v>
      </c>
      <c r="L127">
        <v>29.26829268292683</v>
      </c>
      <c r="M127">
        <v>1.2557808177450043</v>
      </c>
      <c r="N127">
        <v>36.754560519365981</v>
      </c>
      <c r="O127">
        <v>1605.3640277057243</v>
      </c>
      <c r="P127">
        <v>1115.3340350392068</v>
      </c>
      <c r="Q127">
        <v>199.43554010491337</v>
      </c>
      <c r="R127">
        <v>47.436074756411621</v>
      </c>
      <c r="S127">
        <v>22.894844960425001</v>
      </c>
      <c r="T127">
        <v>32.95385899173602</v>
      </c>
      <c r="U127">
        <v>21.991288050763348</v>
      </c>
      <c r="V127">
        <v>0.69475459508904369</v>
      </c>
      <c r="W127">
        <v>15.881397238017874</v>
      </c>
      <c r="X127">
        <v>3.7774167343623075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14.7</v>
      </c>
      <c r="AG127">
        <v>5.16</v>
      </c>
      <c r="AH127">
        <v>20.93</v>
      </c>
      <c r="AI127">
        <v>0.03</v>
      </c>
      <c r="AJ127">
        <v>0.91</v>
      </c>
      <c r="AK127">
        <v>1.1399999999999999</v>
      </c>
      <c r="AL127">
        <v>2.0499999999999998</v>
      </c>
      <c r="AM127">
        <v>0.44390243902439031</v>
      </c>
      <c r="AN127">
        <v>1.077</v>
      </c>
      <c r="AO127">
        <v>102</v>
      </c>
      <c r="AP127">
        <v>36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35</v>
      </c>
      <c r="AW127">
        <v>692</v>
      </c>
      <c r="AX127">
        <v>746</v>
      </c>
      <c r="AY127">
        <v>6238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7.4495495900988429</v>
      </c>
      <c r="BJ127">
        <v>446.97297540593058</v>
      </c>
      <c r="BK127">
        <v>10727.351409742334</v>
      </c>
      <c r="BL127">
        <v>5873.0640767370833</v>
      </c>
      <c r="BM127">
        <v>146.95001931153882</v>
      </c>
      <c r="BN127">
        <v>0</v>
      </c>
      <c r="BO127">
        <v>0</v>
      </c>
      <c r="BP127">
        <v>1147.3221766822824</v>
      </c>
      <c r="BQ127">
        <v>10784.828460813455</v>
      </c>
      <c r="BR127">
        <v>0</v>
      </c>
      <c r="BS127">
        <v>0</v>
      </c>
      <c r="BT127">
        <v>0</v>
      </c>
      <c r="BU127">
        <v>100</v>
      </c>
      <c r="BV127">
        <v>0</v>
      </c>
      <c r="BW127">
        <v>0.69475459508904369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6.283225157360957</v>
      </c>
      <c r="DF127" t="s">
        <v>395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132</v>
      </c>
      <c r="DM127">
        <v>0</v>
      </c>
      <c r="DN127">
        <v>0</v>
      </c>
      <c r="DO127">
        <v>53</v>
      </c>
      <c r="DP127">
        <v>77</v>
      </c>
      <c r="DQ127">
        <v>0</v>
      </c>
      <c r="DR127">
        <v>31.115391717368105</v>
      </c>
      <c r="DS127">
        <v>0</v>
      </c>
      <c r="DT127">
        <v>124</v>
      </c>
      <c r="DU127">
        <v>1.5653112341824686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396</v>
      </c>
      <c r="K128">
        <f t="shared" si="1"/>
        <v>1.999999999999988</v>
      </c>
      <c r="L128">
        <v>30.612244897959183</v>
      </c>
      <c r="M128">
        <v>1.0690969106391264</v>
      </c>
      <c r="N128">
        <v>32.727456448136522</v>
      </c>
      <c r="O128">
        <v>1390.9926541422878</v>
      </c>
      <c r="P128">
        <v>985.87221364016557</v>
      </c>
      <c r="Q128">
        <v>171.07590831505868</v>
      </c>
      <c r="R128">
        <v>40.091134148967235</v>
      </c>
      <c r="S128">
        <v>23.528130325258179</v>
      </c>
      <c r="T128">
        <v>33.196448784468679</v>
      </c>
      <c r="U128">
        <v>19.054693892360106</v>
      </c>
      <c r="V128">
        <v>0.70875443569331631</v>
      </c>
      <c r="W128">
        <v>16.001908396946565</v>
      </c>
      <c r="X128">
        <v>3.7499999999999996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14.74</v>
      </c>
      <c r="AG128">
        <v>5.12</v>
      </c>
      <c r="AH128">
        <v>20.93</v>
      </c>
      <c r="AI128">
        <v>0.03</v>
      </c>
      <c r="AJ128">
        <v>0.92</v>
      </c>
      <c r="AK128">
        <v>1.04</v>
      </c>
      <c r="AL128">
        <v>1.96</v>
      </c>
      <c r="AM128">
        <v>0.46938775510204084</v>
      </c>
      <c r="AN128">
        <v>1.018</v>
      </c>
      <c r="AO128">
        <v>103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35</v>
      </c>
      <c r="AW128">
        <v>692</v>
      </c>
      <c r="AX128">
        <v>746</v>
      </c>
      <c r="AY128">
        <v>6238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6.4788671535848756</v>
      </c>
      <c r="BJ128">
        <v>388.73202921509255</v>
      </c>
      <c r="BK128">
        <v>9329.5687011622213</v>
      </c>
      <c r="BL128">
        <v>5107.7989987803139</v>
      </c>
      <c r="BM128">
        <v>127.80231097482495</v>
      </c>
      <c r="BN128">
        <v>0</v>
      </c>
      <c r="BO128">
        <v>0</v>
      </c>
      <c r="BP128">
        <v>997.82626399095864</v>
      </c>
      <c r="BQ128">
        <v>9379.5668815150111</v>
      </c>
      <c r="BR128">
        <v>0</v>
      </c>
      <c r="BS128">
        <v>0</v>
      </c>
      <c r="BT128">
        <v>0</v>
      </c>
      <c r="BU128">
        <v>100</v>
      </c>
      <c r="BV128">
        <v>0</v>
      </c>
      <c r="BW128">
        <v>0.70875443569331631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5.4441982549600301</v>
      </c>
      <c r="DF128" t="s">
        <v>397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132</v>
      </c>
      <c r="DM128">
        <v>0</v>
      </c>
      <c r="DN128">
        <v>0</v>
      </c>
      <c r="DO128">
        <v>46</v>
      </c>
      <c r="DP128">
        <v>79</v>
      </c>
      <c r="DQ128">
        <v>0</v>
      </c>
      <c r="DR128">
        <v>31.347531996429499</v>
      </c>
      <c r="DS128">
        <v>0</v>
      </c>
      <c r="DT128">
        <v>125</v>
      </c>
      <c r="DU128">
        <v>1.5149122535981383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398</v>
      </c>
      <c r="K129">
        <f t="shared" si="1"/>
        <v>2.9999999999999822</v>
      </c>
      <c r="L129">
        <v>25.423728813559318</v>
      </c>
      <c r="M129">
        <v>1.1588684069523354</v>
      </c>
      <c r="N129">
        <v>29.462756108957677</v>
      </c>
      <c r="O129">
        <v>1291.5985882422729</v>
      </c>
      <c r="P129">
        <v>887.51553416202341</v>
      </c>
      <c r="Q129">
        <v>183.92955437808632</v>
      </c>
      <c r="R129">
        <v>43.457565260712578</v>
      </c>
      <c r="S129">
        <v>22.811077975126413</v>
      </c>
      <c r="T129">
        <v>33.196890617555098</v>
      </c>
      <c r="U129">
        <v>17.693131345784561</v>
      </c>
      <c r="V129">
        <v>0.68714501722229104</v>
      </c>
      <c r="W129">
        <v>15.871478873239436</v>
      </c>
      <c r="X129">
        <v>3.75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14.61</v>
      </c>
      <c r="AG129">
        <v>5.21</v>
      </c>
      <c r="AH129">
        <v>20.93</v>
      </c>
      <c r="AI129">
        <v>0.03</v>
      </c>
      <c r="AJ129">
        <v>1.1000000000000001</v>
      </c>
      <c r="AK129">
        <v>1.26</v>
      </c>
      <c r="AL129">
        <v>2.3600000000000003</v>
      </c>
      <c r="AM129">
        <v>0.46610169491525422</v>
      </c>
      <c r="AN129">
        <v>1.1000000000000001</v>
      </c>
      <c r="AO129">
        <v>102</v>
      </c>
      <c r="AP129">
        <v>36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35</v>
      </c>
      <c r="AW129">
        <v>692</v>
      </c>
      <c r="AX129">
        <v>746</v>
      </c>
      <c r="AY129">
        <v>6238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5.981390977902457</v>
      </c>
      <c r="BJ129">
        <v>358.88345867414739</v>
      </c>
      <c r="BK129">
        <v>8613.2030081795383</v>
      </c>
      <c r="BL129">
        <v>4715.5995213359074</v>
      </c>
      <c r="BM129">
        <v>117.98908230382929</v>
      </c>
      <c r="BN129">
        <v>0</v>
      </c>
      <c r="BO129">
        <v>0</v>
      </c>
      <c r="BP129">
        <v>921.20714937290086</v>
      </c>
      <c r="BQ129">
        <v>8659.3472041052682</v>
      </c>
      <c r="BR129">
        <v>0</v>
      </c>
      <c r="BS129">
        <v>0</v>
      </c>
      <c r="BT129">
        <v>0</v>
      </c>
      <c r="BU129">
        <v>100</v>
      </c>
      <c r="BV129">
        <v>0</v>
      </c>
      <c r="BW129">
        <v>0.68714501722229104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5.0551803845098746</v>
      </c>
      <c r="DF129" t="s">
        <v>393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132</v>
      </c>
      <c r="DM129">
        <v>0</v>
      </c>
      <c r="DN129">
        <v>0</v>
      </c>
      <c r="DO129">
        <v>43</v>
      </c>
      <c r="DP129">
        <v>81</v>
      </c>
      <c r="DQ129">
        <v>0</v>
      </c>
      <c r="DR129">
        <v>31.659038449716682</v>
      </c>
      <c r="DS129">
        <v>0</v>
      </c>
      <c r="DT129">
        <v>126</v>
      </c>
      <c r="DU129">
        <v>1.4692733707118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399</v>
      </c>
      <c r="K130">
        <f t="shared" si="1"/>
        <v>2.0000000000000631</v>
      </c>
      <c r="L130">
        <v>28.708133971291868</v>
      </c>
      <c r="M130">
        <v>1.3251497012597568</v>
      </c>
      <c r="N130">
        <v>38.042575155782494</v>
      </c>
      <c r="O130">
        <v>1663.0087500140394</v>
      </c>
      <c r="P130">
        <v>1171.7706031988214</v>
      </c>
      <c r="Q130">
        <v>210.24892488809536</v>
      </c>
      <c r="R130">
        <v>50.802505868156956</v>
      </c>
      <c r="S130">
        <v>22.875751649208901</v>
      </c>
      <c r="T130">
        <v>32.465889698828349</v>
      </c>
      <c r="U130">
        <v>22.780941781014239</v>
      </c>
      <c r="V130">
        <v>0.70460880208172638</v>
      </c>
      <c r="W130">
        <v>15.866050808314087</v>
      </c>
      <c r="X130">
        <v>3.8337182448036948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14.69</v>
      </c>
      <c r="AG130">
        <v>5.18</v>
      </c>
      <c r="AH130">
        <v>20.93</v>
      </c>
      <c r="AI130">
        <v>0.03</v>
      </c>
      <c r="AJ130">
        <v>0.92</v>
      </c>
      <c r="AK130">
        <v>1.17</v>
      </c>
      <c r="AL130">
        <v>2.09</v>
      </c>
      <c r="AM130">
        <v>0.44019138755980869</v>
      </c>
      <c r="AN130">
        <v>1.1459999999999999</v>
      </c>
      <c r="AO130">
        <v>102</v>
      </c>
      <c r="AP130">
        <v>36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35</v>
      </c>
      <c r="AW130">
        <v>692</v>
      </c>
      <c r="AX130">
        <v>746</v>
      </c>
      <c r="AY130">
        <v>6238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7.7373163199600254</v>
      </c>
      <c r="BJ130">
        <v>464.23897919760151</v>
      </c>
      <c r="BK130">
        <v>11141.735500742436</v>
      </c>
      <c r="BL130">
        <v>6099.9331542815935</v>
      </c>
      <c r="BM130">
        <v>152.6265137088005</v>
      </c>
      <c r="BN130">
        <v>0</v>
      </c>
      <c r="BO130">
        <v>0</v>
      </c>
      <c r="BP130">
        <v>1191.6427234492642</v>
      </c>
      <c r="BQ130">
        <v>11201.441600423084</v>
      </c>
      <c r="BR130">
        <v>0</v>
      </c>
      <c r="BS130">
        <v>0</v>
      </c>
      <c r="BT130">
        <v>0</v>
      </c>
      <c r="BU130">
        <v>100</v>
      </c>
      <c r="BV130">
        <v>0</v>
      </c>
      <c r="BW130">
        <v>0.70460880208172627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6.5088405088612111</v>
      </c>
      <c r="DF130" t="s">
        <v>394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132</v>
      </c>
      <c r="DM130">
        <v>0</v>
      </c>
      <c r="DN130">
        <v>0</v>
      </c>
      <c r="DO130">
        <v>55</v>
      </c>
      <c r="DP130">
        <v>76</v>
      </c>
      <c r="DQ130">
        <v>0</v>
      </c>
      <c r="DR130">
        <v>31.887683571347722</v>
      </c>
      <c r="DS130">
        <v>0</v>
      </c>
      <c r="DT130">
        <v>127</v>
      </c>
      <c r="DU130">
        <v>1.5802699072688804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400</v>
      </c>
      <c r="K131">
        <f t="shared" si="1"/>
        <v>1.9999999999999503</v>
      </c>
      <c r="L131">
        <v>32.085561497326204</v>
      </c>
      <c r="M131">
        <v>1.1833515423104835</v>
      </c>
      <c r="N131">
        <v>37.968498683758824</v>
      </c>
      <c r="O131">
        <v>1622.055804147622</v>
      </c>
      <c r="P131">
        <v>1127.8394807910036</v>
      </c>
      <c r="Q131">
        <v>189.23423370568506</v>
      </c>
      <c r="R131">
        <v>43.763604452689428</v>
      </c>
      <c r="S131">
        <v>23.407640222163</v>
      </c>
      <c r="T131">
        <v>33.664807209204845</v>
      </c>
      <c r="U131">
        <v>22.219942522570165</v>
      </c>
      <c r="V131">
        <v>0.69531484546160527</v>
      </c>
      <c r="W131">
        <v>15.991379310344827</v>
      </c>
      <c r="X131">
        <v>3.6982758620689653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14.87</v>
      </c>
      <c r="AG131">
        <v>5.03</v>
      </c>
      <c r="AH131">
        <v>20.93</v>
      </c>
      <c r="AI131">
        <v>0.03</v>
      </c>
      <c r="AJ131">
        <v>0.81</v>
      </c>
      <c r="AK131">
        <v>1.06</v>
      </c>
      <c r="AL131">
        <v>1.87</v>
      </c>
      <c r="AM131">
        <v>0.43315508021390375</v>
      </c>
      <c r="AN131">
        <v>1.0229999999999999</v>
      </c>
      <c r="AO131">
        <v>103</v>
      </c>
      <c r="AP131">
        <v>35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35</v>
      </c>
      <c r="AW131">
        <v>692</v>
      </c>
      <c r="AX131">
        <v>746</v>
      </c>
      <c r="AY131">
        <v>6238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7.5281304332206309</v>
      </c>
      <c r="BJ131">
        <v>451.68782599323788</v>
      </c>
      <c r="BK131">
        <v>10840.507823837708</v>
      </c>
      <c r="BL131">
        <v>5935.0155170592834</v>
      </c>
      <c r="BM131">
        <v>148.50010717585903</v>
      </c>
      <c r="BN131">
        <v>0</v>
      </c>
      <c r="BO131">
        <v>0</v>
      </c>
      <c r="BP131">
        <v>1159.4246439322906</v>
      </c>
      <c r="BQ131">
        <v>10898.591652963532</v>
      </c>
      <c r="BR131">
        <v>0</v>
      </c>
      <c r="BS131">
        <v>0</v>
      </c>
      <c r="BT131">
        <v>0</v>
      </c>
      <c r="BU131">
        <v>100</v>
      </c>
      <c r="BV131">
        <v>0</v>
      </c>
      <c r="BW131">
        <v>0.69531484546160516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6.3485550064486187</v>
      </c>
      <c r="DF131" t="s">
        <v>396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132</v>
      </c>
      <c r="DM131">
        <v>0</v>
      </c>
      <c r="DN131">
        <v>0</v>
      </c>
      <c r="DO131">
        <v>54</v>
      </c>
      <c r="DP131">
        <v>76</v>
      </c>
      <c r="DQ131">
        <v>0</v>
      </c>
      <c r="DR131">
        <v>32.142107683900733</v>
      </c>
      <c r="DS131">
        <v>0</v>
      </c>
      <c r="DT131">
        <v>128</v>
      </c>
      <c r="DU131">
        <v>1.579423424997326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401</v>
      </c>
      <c r="K132">
        <f t="shared" si="1"/>
        <v>2.0000000000000258</v>
      </c>
      <c r="L132">
        <v>28.571428571428569</v>
      </c>
      <c r="M132">
        <v>1.1904924567899431</v>
      </c>
      <c r="N132">
        <v>34.014070193998371</v>
      </c>
      <c r="O132">
        <v>1452.5357547517219</v>
      </c>
      <c r="P132">
        <v>1037.3193012498514</v>
      </c>
      <c r="Q132">
        <v>190.15235128161561</v>
      </c>
      <c r="R132">
        <v>45.191787348581393</v>
      </c>
      <c r="S132">
        <v>23.417027830624594</v>
      </c>
      <c r="T132">
        <v>32.790356983635895</v>
      </c>
      <c r="U132">
        <v>19.89775006509208</v>
      </c>
      <c r="V132">
        <v>0.71414372958217309</v>
      </c>
      <c r="W132">
        <v>15.972579263067697</v>
      </c>
      <c r="X132">
        <v>3.7960582690659814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14.78</v>
      </c>
      <c r="AG132">
        <v>5.16</v>
      </c>
      <c r="AH132">
        <v>20.93</v>
      </c>
      <c r="AI132">
        <v>0.03</v>
      </c>
      <c r="AJ132">
        <v>0.86</v>
      </c>
      <c r="AK132">
        <v>1.24</v>
      </c>
      <c r="AL132">
        <v>2.1</v>
      </c>
      <c r="AM132">
        <v>0.40952380952380951</v>
      </c>
      <c r="AN132">
        <v>1.04</v>
      </c>
      <c r="AO132">
        <v>103</v>
      </c>
      <c r="AP132">
        <v>36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35</v>
      </c>
      <c r="AW132">
        <v>692</v>
      </c>
      <c r="AX132">
        <v>746</v>
      </c>
      <c r="AY132">
        <v>6238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6.775201664362327</v>
      </c>
      <c r="BJ132">
        <v>406.51209986173961</v>
      </c>
      <c r="BK132">
        <v>9756.2903966817503</v>
      </c>
      <c r="BL132">
        <v>5341.4227298388532</v>
      </c>
      <c r="BM132">
        <v>133.64781365317467</v>
      </c>
      <c r="BN132">
        <v>0</v>
      </c>
      <c r="BO132">
        <v>0</v>
      </c>
      <c r="BP132">
        <v>1027.4658164908544</v>
      </c>
      <c r="BQ132">
        <v>9658.1786750140327</v>
      </c>
      <c r="BR132">
        <v>35.809745228849003</v>
      </c>
      <c r="BS132">
        <v>150.40092996116582</v>
      </c>
      <c r="BT132">
        <v>0</v>
      </c>
      <c r="BU132">
        <v>98.994374729752948</v>
      </c>
      <c r="BV132">
        <v>1.5415790617745373</v>
      </c>
      <c r="BW132">
        <v>0.71414372958217309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5.6850714471691655</v>
      </c>
      <c r="DF132" t="s">
        <v>402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132</v>
      </c>
      <c r="DM132">
        <v>0</v>
      </c>
      <c r="DN132">
        <v>0</v>
      </c>
      <c r="DO132">
        <v>48</v>
      </c>
      <c r="DP132">
        <v>78</v>
      </c>
      <c r="DQ132">
        <v>0</v>
      </c>
      <c r="DR132">
        <v>32.380496552193783</v>
      </c>
      <c r="DS132">
        <v>0</v>
      </c>
      <c r="DT132">
        <v>129</v>
      </c>
      <c r="DU132">
        <v>1.5316586036183575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403</v>
      </c>
      <c r="K133">
        <f t="shared" ref="K133:K193" si="2">(J133-J132)*60*60*24</f>
        <v>1.9999999999999503</v>
      </c>
      <c r="L133">
        <v>27.777777777777775</v>
      </c>
      <c r="M133">
        <v>1.228237290467088</v>
      </c>
      <c r="N133">
        <v>34.117702512974667</v>
      </c>
      <c r="O133">
        <v>1421.2276593980946</v>
      </c>
      <c r="P133">
        <v>1044.977485203478</v>
      </c>
      <c r="Q133">
        <v>197.39527882506769</v>
      </c>
      <c r="R133">
        <v>46.82399637245792</v>
      </c>
      <c r="S133">
        <v>24.005796880862764</v>
      </c>
      <c r="T133">
        <v>32.649222587155805</v>
      </c>
      <c r="U133">
        <v>19.46887204654924</v>
      </c>
      <c r="V133">
        <v>0.7352639658350284</v>
      </c>
      <c r="W133">
        <v>16.071428571428569</v>
      </c>
      <c r="X133">
        <v>3.8122923588039868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14.85</v>
      </c>
      <c r="AG133">
        <v>5.09</v>
      </c>
      <c r="AH133">
        <v>20.93</v>
      </c>
      <c r="AI133">
        <v>0.03</v>
      </c>
      <c r="AJ133">
        <v>1.01</v>
      </c>
      <c r="AK133">
        <v>1.1499999999999999</v>
      </c>
      <c r="AL133">
        <v>2.16</v>
      </c>
      <c r="AM133">
        <v>0.46759259259259256</v>
      </c>
      <c r="AN133">
        <v>1.161</v>
      </c>
      <c r="AO133">
        <v>103</v>
      </c>
      <c r="AP133">
        <v>35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35</v>
      </c>
      <c r="AW133">
        <v>692</v>
      </c>
      <c r="AX133">
        <v>746</v>
      </c>
      <c r="AY133">
        <v>6238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6.6662989293808979</v>
      </c>
      <c r="BJ133">
        <v>399.97793576285386</v>
      </c>
      <c r="BK133">
        <v>9599.4704583084931</v>
      </c>
      <c r="BL133">
        <v>5255.5661645603395</v>
      </c>
      <c r="BM133">
        <v>131.49959531929443</v>
      </c>
      <c r="BN133">
        <v>0</v>
      </c>
      <c r="BO133">
        <v>0</v>
      </c>
      <c r="BP133">
        <v>931.05413097693997</v>
      </c>
      <c r="BQ133">
        <v>8751.9088311832365</v>
      </c>
      <c r="BR133">
        <v>214.05389446827928</v>
      </c>
      <c r="BS133">
        <v>899.02635676677301</v>
      </c>
      <c r="BT133">
        <v>0</v>
      </c>
      <c r="BU133">
        <v>91.170746023894694</v>
      </c>
      <c r="BV133">
        <v>9.365374482596085</v>
      </c>
      <c r="BW133">
        <v>0.73526396583502829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5.5625348704426401</v>
      </c>
      <c r="DF133" t="s">
        <v>404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133</v>
      </c>
      <c r="DM133">
        <v>0</v>
      </c>
      <c r="DN133">
        <v>0</v>
      </c>
      <c r="DO133">
        <v>47</v>
      </c>
      <c r="DP133">
        <v>78</v>
      </c>
      <c r="DQ133">
        <v>0</v>
      </c>
      <c r="DR133">
        <v>32.604521562089502</v>
      </c>
      <c r="DS133">
        <v>0</v>
      </c>
      <c r="DT133">
        <v>130</v>
      </c>
      <c r="DU133">
        <v>1.5329797780777814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405</v>
      </c>
      <c r="K134">
        <f t="shared" si="2"/>
        <v>3.0000000000000195</v>
      </c>
      <c r="L134">
        <v>22.140221402214021</v>
      </c>
      <c r="M134">
        <v>1.8270539761017894</v>
      </c>
      <c r="N134">
        <v>40.451379544689068</v>
      </c>
      <c r="O134">
        <v>1634.111626096347</v>
      </c>
      <c r="P134">
        <v>1233.8949341895868</v>
      </c>
      <c r="Q134">
        <v>295.93989864161313</v>
      </c>
      <c r="R134">
        <v>69.368883514752468</v>
      </c>
      <c r="S134">
        <v>24.754355148504441</v>
      </c>
      <c r="T134">
        <v>32.783487818804637</v>
      </c>
      <c r="U134">
        <v>22.38509076844311</v>
      </c>
      <c r="V134">
        <v>0.75508607520110538</v>
      </c>
      <c r="W134">
        <v>16.197654941373536</v>
      </c>
      <c r="X134">
        <v>3.7967615857063088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15.25</v>
      </c>
      <c r="AG134">
        <v>4.99</v>
      </c>
      <c r="AH134">
        <v>20.93</v>
      </c>
      <c r="AI134">
        <v>0.03</v>
      </c>
      <c r="AJ134">
        <v>1.19</v>
      </c>
      <c r="AK134">
        <v>1.52</v>
      </c>
      <c r="AL134">
        <v>2.71</v>
      </c>
      <c r="AM134">
        <v>0.43911439114391143</v>
      </c>
      <c r="AN134">
        <v>1.625</v>
      </c>
      <c r="AO134">
        <v>106</v>
      </c>
      <c r="AP134">
        <v>34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35</v>
      </c>
      <c r="AW134">
        <v>692</v>
      </c>
      <c r="AX134">
        <v>746</v>
      </c>
      <c r="AY134">
        <v>6238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7.704904091862808</v>
      </c>
      <c r="BJ134">
        <v>462.29424551176851</v>
      </c>
      <c r="BK134">
        <v>11095.061892282443</v>
      </c>
      <c r="BL134">
        <v>6074.3800533615349</v>
      </c>
      <c r="BM134">
        <v>151.98714920934853</v>
      </c>
      <c r="BN134">
        <v>0</v>
      </c>
      <c r="BO134">
        <v>0</v>
      </c>
      <c r="BP134">
        <v>990.37217037142943</v>
      </c>
      <c r="BQ134">
        <v>9309.4984014914371</v>
      </c>
      <c r="BR134">
        <v>439.30084918076426</v>
      </c>
      <c r="BS134">
        <v>1845.0635665592099</v>
      </c>
      <c r="BT134">
        <v>0</v>
      </c>
      <c r="BU134">
        <v>83.906682917803124</v>
      </c>
      <c r="BV134">
        <v>16.629592376069645</v>
      </c>
      <c r="BW134">
        <v>0.75508607520110538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6.395740219555174</v>
      </c>
      <c r="DF134" t="s">
        <v>400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133</v>
      </c>
      <c r="DM134">
        <v>0</v>
      </c>
      <c r="DN134">
        <v>0</v>
      </c>
      <c r="DO134">
        <v>54</v>
      </c>
      <c r="DP134">
        <v>74</v>
      </c>
      <c r="DQ134">
        <v>0</v>
      </c>
      <c r="DR134">
        <v>32.963801637620598</v>
      </c>
      <c r="DS134">
        <v>0</v>
      </c>
      <c r="DT134">
        <v>131</v>
      </c>
      <c r="DU134">
        <v>1.6069333372815324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406</v>
      </c>
      <c r="K135">
        <f t="shared" si="2"/>
        <v>1.999999999999988</v>
      </c>
      <c r="L135">
        <v>26.785714285714285</v>
      </c>
      <c r="M135">
        <v>1.1333651409542647</v>
      </c>
      <c r="N135">
        <v>30.357994846989229</v>
      </c>
      <c r="O135">
        <v>1239.8744391498778</v>
      </c>
      <c r="P135">
        <v>902.05861877856682</v>
      </c>
      <c r="Q135">
        <v>183.31747599413265</v>
      </c>
      <c r="R135">
        <v>41.927369300828332</v>
      </c>
      <c r="S135">
        <v>24.484733202342845</v>
      </c>
      <c r="T135">
        <v>33.65412647805028</v>
      </c>
      <c r="U135">
        <v>16.984581358217504</v>
      </c>
      <c r="V135">
        <v>0.72754029786843977</v>
      </c>
      <c r="W135">
        <v>16.174617461746177</v>
      </c>
      <c r="X135">
        <v>3.6993699369936994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15.01</v>
      </c>
      <c r="AG135">
        <v>5.0999999999999996</v>
      </c>
      <c r="AH135">
        <v>20.93</v>
      </c>
      <c r="AI135">
        <v>0.03</v>
      </c>
      <c r="AJ135">
        <v>1</v>
      </c>
      <c r="AK135">
        <v>1.24</v>
      </c>
      <c r="AL135">
        <v>2.2400000000000002</v>
      </c>
      <c r="AM135">
        <v>0.4464285714285714</v>
      </c>
      <c r="AN135">
        <v>1.0649999999999999</v>
      </c>
      <c r="AO135">
        <v>104</v>
      </c>
      <c r="AP135">
        <v>35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35</v>
      </c>
      <c r="AW135">
        <v>692</v>
      </c>
      <c r="AX135">
        <v>746</v>
      </c>
      <c r="AY135">
        <v>6238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5.8038117658547757</v>
      </c>
      <c r="BJ135">
        <v>348.22870595128654</v>
      </c>
      <c r="BK135">
        <v>8357.4889428308761</v>
      </c>
      <c r="BL135">
        <v>4575.5999041189589</v>
      </c>
      <c r="BM135">
        <v>114.48614990179283</v>
      </c>
      <c r="BN135">
        <v>0</v>
      </c>
      <c r="BO135">
        <v>0</v>
      </c>
      <c r="BP135">
        <v>835.94218154194937</v>
      </c>
      <c r="BQ135">
        <v>7857.8565064943241</v>
      </c>
      <c r="BR135">
        <v>129.62704072889437</v>
      </c>
      <c r="BS135">
        <v>544.43357106135636</v>
      </c>
      <c r="BT135">
        <v>0</v>
      </c>
      <c r="BU135">
        <v>94.021739786265101</v>
      </c>
      <c r="BV135">
        <v>6.514319968420371</v>
      </c>
      <c r="BW135">
        <v>0.72754029786843977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4.8527375309192866</v>
      </c>
      <c r="DF135" t="s">
        <v>401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132</v>
      </c>
      <c r="DM135">
        <v>0</v>
      </c>
      <c r="DN135">
        <v>0</v>
      </c>
      <c r="DO135">
        <v>41</v>
      </c>
      <c r="DP135">
        <v>81</v>
      </c>
      <c r="DQ135">
        <v>0</v>
      </c>
      <c r="DR135">
        <v>33.188946901915891</v>
      </c>
      <c r="DS135">
        <v>0</v>
      </c>
      <c r="DT135">
        <v>132</v>
      </c>
      <c r="DU135">
        <v>1.4822730829136113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407</v>
      </c>
      <c r="K136">
        <f t="shared" si="2"/>
        <v>0.999999999999994</v>
      </c>
      <c r="L136">
        <v>39.215686274509807</v>
      </c>
      <c r="M136">
        <v>0.47946140076373034</v>
      </c>
      <c r="N136">
        <v>18.802407873087468</v>
      </c>
      <c r="O136">
        <v>540.62471328344407</v>
      </c>
      <c r="P136">
        <v>367.97096514013066</v>
      </c>
      <c r="Q136">
        <v>84.466816985610365</v>
      </c>
      <c r="R136">
        <v>11.73150235911255</v>
      </c>
      <c r="S136">
        <v>34.779038788094681</v>
      </c>
      <c r="T136">
        <v>51.0975312031131</v>
      </c>
      <c r="U136">
        <v>7.4058179901841656</v>
      </c>
      <c r="V136">
        <v>0.68064029649197189</v>
      </c>
      <c r="W136">
        <v>17.617021276595743</v>
      </c>
      <c r="X136">
        <v>2.4468085106382977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16.57</v>
      </c>
      <c r="AG136">
        <v>3.78</v>
      </c>
      <c r="AH136">
        <v>20.93</v>
      </c>
      <c r="AI136">
        <v>0.03</v>
      </c>
      <c r="AJ136">
        <v>0.95</v>
      </c>
      <c r="AK136">
        <v>0.57999999999999996</v>
      </c>
      <c r="AL136">
        <v>1.5299999999999998</v>
      </c>
      <c r="AM136">
        <v>0.62091503267973858</v>
      </c>
      <c r="AN136">
        <v>1.1080000000000001</v>
      </c>
      <c r="AO136">
        <v>115</v>
      </c>
      <c r="AP136">
        <v>26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35</v>
      </c>
      <c r="AW136">
        <v>692</v>
      </c>
      <c r="AX136">
        <v>746</v>
      </c>
      <c r="AY136">
        <v>6238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2.4992821248030439</v>
      </c>
      <c r="BJ136">
        <v>149.95692748818263</v>
      </c>
      <c r="BK136">
        <v>3598.9662597163833</v>
      </c>
      <c r="BL136">
        <v>1970.3800729537966</v>
      </c>
      <c r="BM136">
        <v>49.300907667347715</v>
      </c>
      <c r="BN136">
        <v>0</v>
      </c>
      <c r="BO136">
        <v>0</v>
      </c>
      <c r="BP136">
        <v>384.91972327527219</v>
      </c>
      <c r="BQ136">
        <v>3618.2453987875588</v>
      </c>
      <c r="BR136">
        <v>0</v>
      </c>
      <c r="BS136">
        <v>0</v>
      </c>
      <c r="BT136">
        <v>0</v>
      </c>
      <c r="BU136">
        <v>100</v>
      </c>
      <c r="BV136">
        <v>0</v>
      </c>
      <c r="BW136">
        <v>0.68064029649197189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2.1159479971954758</v>
      </c>
      <c r="DF136" t="s">
        <v>408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132</v>
      </c>
      <c r="DM136">
        <v>0</v>
      </c>
      <c r="DN136">
        <v>0</v>
      </c>
      <c r="DO136">
        <v>18</v>
      </c>
      <c r="DP136">
        <v>88</v>
      </c>
      <c r="DQ136">
        <v>0</v>
      </c>
      <c r="DR136">
        <v>33.258139351004708</v>
      </c>
      <c r="DS136">
        <v>0</v>
      </c>
      <c r="DT136">
        <v>133</v>
      </c>
      <c r="DU136">
        <v>1.2742134694250253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409</v>
      </c>
      <c r="K137">
        <f t="shared" si="2"/>
        <v>2.0000000000000631</v>
      </c>
      <c r="L137">
        <v>38.461538461538467</v>
      </c>
      <c r="M137">
        <v>1.2078346776686313</v>
      </c>
      <c r="N137">
        <v>46.455179910331978</v>
      </c>
      <c r="O137">
        <v>2033.7892140665076</v>
      </c>
      <c r="P137">
        <v>1488.384234478043</v>
      </c>
      <c r="Q137">
        <v>191.17248192153843</v>
      </c>
      <c r="R137">
        <v>48.150166204357596</v>
      </c>
      <c r="S137">
        <v>22.841688602254941</v>
      </c>
      <c r="T137">
        <v>31.21181939059117</v>
      </c>
      <c r="U137">
        <v>27.860126220089146</v>
      </c>
      <c r="V137">
        <v>0.73182816792604488</v>
      </c>
      <c r="W137">
        <v>15.827702702702704</v>
      </c>
      <c r="X137">
        <v>3.9864864864864864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14.84</v>
      </c>
      <c r="AG137">
        <v>5.21</v>
      </c>
      <c r="AH137">
        <v>20.93</v>
      </c>
      <c r="AI137">
        <v>0.03</v>
      </c>
      <c r="AJ137">
        <v>0.41</v>
      </c>
      <c r="AK137">
        <v>1.1499999999999999</v>
      </c>
      <c r="AL137">
        <v>1.5599999999999998</v>
      </c>
      <c r="AM137">
        <v>0.26282051282051283</v>
      </c>
      <c r="AN137">
        <v>0.49099999999999999</v>
      </c>
      <c r="AO137">
        <v>103</v>
      </c>
      <c r="AP137">
        <v>36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35</v>
      </c>
      <c r="AW137">
        <v>692</v>
      </c>
      <c r="AX137">
        <v>746</v>
      </c>
      <c r="AY137">
        <v>6238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9.5308883164348046</v>
      </c>
      <c r="BJ137">
        <v>571.85329898608825</v>
      </c>
      <c r="BK137">
        <v>13724.479175666118</v>
      </c>
      <c r="BL137">
        <v>7513.9465968577733</v>
      </c>
      <c r="BM137">
        <v>188.00656405022079</v>
      </c>
      <c r="BN137">
        <v>0</v>
      </c>
      <c r="BO137">
        <v>0</v>
      </c>
      <c r="BP137">
        <v>1349.6353565476875</v>
      </c>
      <c r="BQ137">
        <v>12686.572351548262</v>
      </c>
      <c r="BR137">
        <v>264.63877775393149</v>
      </c>
      <c r="BS137">
        <v>1111.4828665665123</v>
      </c>
      <c r="BT137">
        <v>0</v>
      </c>
      <c r="BU137">
        <v>92.437550373801486</v>
      </c>
      <c r="BV137">
        <v>8.0985431384325484</v>
      </c>
      <c r="BW137">
        <v>0.73182816792604488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7.9600360628826135</v>
      </c>
      <c r="DF137" t="s">
        <v>410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132</v>
      </c>
      <c r="DM137">
        <v>0</v>
      </c>
      <c r="DN137">
        <v>0</v>
      </c>
      <c r="DO137">
        <v>68</v>
      </c>
      <c r="DP137">
        <v>71</v>
      </c>
      <c r="DQ137">
        <v>0</v>
      </c>
      <c r="DR137">
        <v>33.458642191692007</v>
      </c>
      <c r="DS137">
        <v>0</v>
      </c>
      <c r="DT137">
        <v>134</v>
      </c>
      <c r="DU137">
        <v>1.6670341463393461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411</v>
      </c>
      <c r="K138">
        <f t="shared" si="2"/>
        <v>1.9999999999999503</v>
      </c>
      <c r="L138">
        <v>26.431718061674008</v>
      </c>
      <c r="M138">
        <v>1.5240751760447087</v>
      </c>
      <c r="N138">
        <v>40.283925358009917</v>
      </c>
      <c r="O138">
        <v>1650.7320912791697</v>
      </c>
      <c r="P138">
        <v>1254.4768200405952</v>
      </c>
      <c r="Q138">
        <v>245.74947115740986</v>
      </c>
      <c r="R138">
        <v>59.065564051531886</v>
      </c>
      <c r="S138">
        <v>24.403672510415351</v>
      </c>
      <c r="T138">
        <v>32.11213209719277</v>
      </c>
      <c r="U138">
        <v>22.612768373687256</v>
      </c>
      <c r="V138">
        <v>0.75995179754970887</v>
      </c>
      <c r="W138">
        <v>16.124497991967871</v>
      </c>
      <c r="X138">
        <v>3.8755020080321287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15.01</v>
      </c>
      <c r="AG138">
        <v>5.08</v>
      </c>
      <c r="AH138">
        <v>20.93</v>
      </c>
      <c r="AI138">
        <v>0.03</v>
      </c>
      <c r="AJ138">
        <v>0.97</v>
      </c>
      <c r="AK138">
        <v>1.3</v>
      </c>
      <c r="AL138">
        <v>2.27</v>
      </c>
      <c r="AM138">
        <v>0.42731277533039647</v>
      </c>
      <c r="AN138">
        <v>1.323</v>
      </c>
      <c r="AO138">
        <v>104</v>
      </c>
      <c r="AP138">
        <v>35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35</v>
      </c>
      <c r="AW138">
        <v>692</v>
      </c>
      <c r="AX138">
        <v>746</v>
      </c>
      <c r="AY138">
        <v>6238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7.7932058635167571</v>
      </c>
      <c r="BJ138">
        <v>467.59235181100541</v>
      </c>
      <c r="BK138">
        <v>11222.216443464131</v>
      </c>
      <c r="BL138">
        <v>6143.995263884105</v>
      </c>
      <c r="BM138">
        <v>153.72899237622096</v>
      </c>
      <c r="BN138">
        <v>0</v>
      </c>
      <c r="BO138">
        <v>0</v>
      </c>
      <c r="BP138">
        <v>980.57203687918445</v>
      </c>
      <c r="BQ138">
        <v>9217.3771466643338</v>
      </c>
      <c r="BR138">
        <v>491.67273985110597</v>
      </c>
      <c r="BS138">
        <v>2065.0255073746453</v>
      </c>
      <c r="BT138">
        <v>0</v>
      </c>
      <c r="BU138">
        <v>82.135086175713312</v>
      </c>
      <c r="BV138">
        <v>18.401226867953749</v>
      </c>
      <c r="BW138">
        <v>0.75995179754970887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6.4607909639106449</v>
      </c>
      <c r="DF138" t="s">
        <v>405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133</v>
      </c>
      <c r="DM138">
        <v>0</v>
      </c>
      <c r="DN138">
        <v>0</v>
      </c>
      <c r="DO138">
        <v>55</v>
      </c>
      <c r="DP138">
        <v>74</v>
      </c>
      <c r="DQ138">
        <v>0</v>
      </c>
      <c r="DR138">
        <v>33.747377094691203</v>
      </c>
      <c r="DS138">
        <v>0</v>
      </c>
      <c r="DT138">
        <v>135</v>
      </c>
      <c r="DU138">
        <v>1.6051317825931637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412</v>
      </c>
      <c r="K139">
        <f t="shared" si="2"/>
        <v>2.0000000000000258</v>
      </c>
      <c r="L139">
        <v>27.522935779816518</v>
      </c>
      <c r="M139">
        <v>1.1425463167135701</v>
      </c>
      <c r="N139">
        <v>31.446228900373494</v>
      </c>
      <c r="O139">
        <v>1264.7841839044788</v>
      </c>
      <c r="P139">
        <v>938.20013572278458</v>
      </c>
      <c r="Q139">
        <v>185.45975033797058</v>
      </c>
      <c r="R139">
        <v>42.437434620789745</v>
      </c>
      <c r="S139">
        <v>24.862920726361985</v>
      </c>
      <c r="T139">
        <v>33.517612823779309</v>
      </c>
      <c r="U139">
        <v>17.32581073841752</v>
      </c>
      <c r="V139">
        <v>0.74178673932061201</v>
      </c>
      <c r="W139">
        <v>16.232142857142858</v>
      </c>
      <c r="X139">
        <v>3.714285714285714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15.04</v>
      </c>
      <c r="AG139">
        <v>5.03</v>
      </c>
      <c r="AH139">
        <v>20.93</v>
      </c>
      <c r="AI139">
        <v>0.03</v>
      </c>
      <c r="AJ139">
        <v>1</v>
      </c>
      <c r="AK139">
        <v>1.18</v>
      </c>
      <c r="AL139">
        <v>2.1799999999999997</v>
      </c>
      <c r="AM139">
        <v>0.45871559633027531</v>
      </c>
      <c r="AN139">
        <v>1.171</v>
      </c>
      <c r="AO139">
        <v>105</v>
      </c>
      <c r="AP139">
        <v>35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35</v>
      </c>
      <c r="AW139">
        <v>692</v>
      </c>
      <c r="AX139">
        <v>746</v>
      </c>
      <c r="AY139">
        <v>6238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5.9427025672319198</v>
      </c>
      <c r="BJ139">
        <v>356.56215403391519</v>
      </c>
      <c r="BK139">
        <v>8557.4916968139642</v>
      </c>
      <c r="BL139">
        <v>4685.0984135646158</v>
      </c>
      <c r="BM139">
        <v>117.22591365498582</v>
      </c>
      <c r="BN139">
        <v>0</v>
      </c>
      <c r="BO139">
        <v>0</v>
      </c>
      <c r="BP139">
        <v>808.15533385219476</v>
      </c>
      <c r="BQ139">
        <v>7596.660138210631</v>
      </c>
      <c r="BR139">
        <v>239.69390487330196</v>
      </c>
      <c r="BS139">
        <v>1006.7144004678682</v>
      </c>
      <c r="BT139">
        <v>0</v>
      </c>
      <c r="BU139">
        <v>88.772042174916052</v>
      </c>
      <c r="BV139">
        <v>11.764129445111559</v>
      </c>
      <c r="BW139">
        <v>0.7417867393206119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4.9502316395478632</v>
      </c>
      <c r="DF139" t="s">
        <v>406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133</v>
      </c>
      <c r="DM139">
        <v>0</v>
      </c>
      <c r="DN139">
        <v>0</v>
      </c>
      <c r="DO139">
        <v>42</v>
      </c>
      <c r="DP139">
        <v>80</v>
      </c>
      <c r="DQ139">
        <v>0</v>
      </c>
      <c r="DR139">
        <v>33.976308901870347</v>
      </c>
      <c r="DS139">
        <v>0</v>
      </c>
      <c r="DT139">
        <v>136</v>
      </c>
      <c r="DU139">
        <v>1.4975685713724833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413</v>
      </c>
      <c r="K140">
        <f t="shared" si="2"/>
        <v>2.0000000000000258</v>
      </c>
      <c r="L140">
        <v>28.985507246376809</v>
      </c>
      <c r="M140">
        <v>1.0639962574395121</v>
      </c>
      <c r="N140">
        <v>30.840471230130781</v>
      </c>
      <c r="O140">
        <v>1305.9365474598221</v>
      </c>
      <c r="P140">
        <v>935.91758692760482</v>
      </c>
      <c r="Q140">
        <v>170.36181686711268</v>
      </c>
      <c r="R140">
        <v>40.193147212959524</v>
      </c>
      <c r="S140">
        <v>23.615597013590438</v>
      </c>
      <c r="T140">
        <v>32.952122773301788</v>
      </c>
      <c r="U140">
        <v>17.88954174602496</v>
      </c>
      <c r="V140">
        <v>0.71666390587510442</v>
      </c>
      <c r="W140">
        <v>16.01150527325024</v>
      </c>
      <c r="X140">
        <v>3.7775647171620332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14.83</v>
      </c>
      <c r="AG140">
        <v>5.17</v>
      </c>
      <c r="AH140">
        <v>20.93</v>
      </c>
      <c r="AI140">
        <v>0.03</v>
      </c>
      <c r="AJ140">
        <v>0.97</v>
      </c>
      <c r="AK140">
        <v>1.1000000000000001</v>
      </c>
      <c r="AL140">
        <v>2.0700000000000003</v>
      </c>
      <c r="AM140">
        <v>0.46859903381642504</v>
      </c>
      <c r="AN140">
        <v>0.91100000000000003</v>
      </c>
      <c r="AO140">
        <v>103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35</v>
      </c>
      <c r="AW140">
        <v>692</v>
      </c>
      <c r="AX140">
        <v>746</v>
      </c>
      <c r="AY140">
        <v>6238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6.0954761409750349</v>
      </c>
      <c r="BJ140">
        <v>365.72856845850208</v>
      </c>
      <c r="BK140">
        <v>8777.4856430040509</v>
      </c>
      <c r="BL140">
        <v>4805.5418010437688</v>
      </c>
      <c r="BM140">
        <v>120.23952935621988</v>
      </c>
      <c r="BN140">
        <v>0</v>
      </c>
      <c r="BO140">
        <v>0</v>
      </c>
      <c r="BP140">
        <v>915.62460123741744</v>
      </c>
      <c r="BQ140">
        <v>8606.8712516317246</v>
      </c>
      <c r="BR140">
        <v>51.823669813190371</v>
      </c>
      <c r="BS140">
        <v>217.65941321539955</v>
      </c>
      <c r="BT140">
        <v>0</v>
      </c>
      <c r="BU140">
        <v>98.056227052808552</v>
      </c>
      <c r="BV140">
        <v>2.4797467300773244</v>
      </c>
      <c r="BW140">
        <v>0.71666390587510442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5.1112976417214169</v>
      </c>
      <c r="DF140" t="s">
        <v>414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133</v>
      </c>
      <c r="DM140">
        <v>0</v>
      </c>
      <c r="DN140">
        <v>0</v>
      </c>
      <c r="DO140">
        <v>43</v>
      </c>
      <c r="DP140">
        <v>80</v>
      </c>
      <c r="DQ140">
        <v>0</v>
      </c>
      <c r="DR140">
        <v>34.176945213673797</v>
      </c>
      <c r="DS140">
        <v>0</v>
      </c>
      <c r="DT140">
        <v>137</v>
      </c>
      <c r="DU140">
        <v>1.4891210052765196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415</v>
      </c>
      <c r="K141">
        <f t="shared" si="2"/>
        <v>1.9999999999999503</v>
      </c>
      <c r="L141">
        <v>28.037383177570092</v>
      </c>
      <c r="M141">
        <v>1.1231638345550363</v>
      </c>
      <c r="N141">
        <v>31.490574800608492</v>
      </c>
      <c r="O141">
        <v>1398.1526969534257</v>
      </c>
      <c r="P141">
        <v>997.54331835352593</v>
      </c>
      <c r="Q141">
        <v>177.19669215459567</v>
      </c>
      <c r="R141">
        <v>44.273669772650841</v>
      </c>
      <c r="S141">
        <v>22.522986844874989</v>
      </c>
      <c r="T141">
        <v>31.568127640396202</v>
      </c>
      <c r="U141">
        <v>19.152776670594871</v>
      </c>
      <c r="V141">
        <v>0.71347237002594388</v>
      </c>
      <c r="W141">
        <v>15.776566757493189</v>
      </c>
      <c r="X141">
        <v>3.9418710263396912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14.82</v>
      </c>
      <c r="AG141">
        <v>5.19</v>
      </c>
      <c r="AH141">
        <v>20.93</v>
      </c>
      <c r="AI141">
        <v>0.03</v>
      </c>
      <c r="AJ141">
        <v>0.91</v>
      </c>
      <c r="AK141">
        <v>1.23</v>
      </c>
      <c r="AL141">
        <v>2.14</v>
      </c>
      <c r="AM141">
        <v>0.42523364485981308</v>
      </c>
      <c r="AN141">
        <v>1.0429999999999999</v>
      </c>
      <c r="AO141">
        <v>103</v>
      </c>
      <c r="AP141">
        <v>36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35</v>
      </c>
      <c r="AW141">
        <v>692</v>
      </c>
      <c r="AX141">
        <v>746</v>
      </c>
      <c r="AY141">
        <v>6238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6.5203764319842143</v>
      </c>
      <c r="BJ141">
        <v>391.22258591905285</v>
      </c>
      <c r="BK141">
        <v>9389.3420620572688</v>
      </c>
      <c r="BL141">
        <v>5140.5240177723954</v>
      </c>
      <c r="BM141">
        <v>128.62112413777081</v>
      </c>
      <c r="BN141">
        <v>0</v>
      </c>
      <c r="BO141">
        <v>0</v>
      </c>
      <c r="BP141">
        <v>991.31976911574031</v>
      </c>
      <c r="BQ141">
        <v>9318.4058296879593</v>
      </c>
      <c r="BR141">
        <v>28.871015878707354</v>
      </c>
      <c r="BS141">
        <v>121.25826669057089</v>
      </c>
      <c r="BT141">
        <v>0</v>
      </c>
      <c r="BU141">
        <v>99.244502629678749</v>
      </c>
      <c r="BV141">
        <v>1.2914458317647273</v>
      </c>
      <c r="BW141">
        <v>0.71347237002594388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5.4722219058842487</v>
      </c>
      <c r="DF141" t="s">
        <v>416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130</v>
      </c>
      <c r="DM141">
        <v>0</v>
      </c>
      <c r="DN141">
        <v>0</v>
      </c>
      <c r="DO141">
        <v>46</v>
      </c>
      <c r="DP141">
        <v>80</v>
      </c>
      <c r="DQ141">
        <v>0</v>
      </c>
      <c r="DR141">
        <v>34.387209423223119</v>
      </c>
      <c r="DS141">
        <v>0</v>
      </c>
      <c r="DT141">
        <v>138</v>
      </c>
      <c r="DU141">
        <v>1.4981805879294674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417</v>
      </c>
      <c r="K142">
        <f t="shared" si="2"/>
        <v>3.0000000000000195</v>
      </c>
      <c r="L142">
        <v>26.548672566371685</v>
      </c>
      <c r="M142">
        <v>1.2649619935043097</v>
      </c>
      <c r="N142">
        <v>33.583061774450705</v>
      </c>
      <c r="O142">
        <v>1428.656501270895</v>
      </c>
      <c r="P142">
        <v>1051.1388491870152</v>
      </c>
      <c r="Q142">
        <v>201.98586670472042</v>
      </c>
      <c r="R142">
        <v>49.27230990827271</v>
      </c>
      <c r="S142">
        <v>23.506743394634121</v>
      </c>
      <c r="T142">
        <v>31.949215653502797</v>
      </c>
      <c r="U142">
        <v>19.570637003710889</v>
      </c>
      <c r="V142">
        <v>0.73575337966260612</v>
      </c>
      <c r="W142">
        <v>15.967741935483872</v>
      </c>
      <c r="X142">
        <v>3.895161290322581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14.81</v>
      </c>
      <c r="AG142">
        <v>5.21</v>
      </c>
      <c r="AH142">
        <v>20.93</v>
      </c>
      <c r="AI142">
        <v>0.03</v>
      </c>
      <c r="AJ142">
        <v>0.98</v>
      </c>
      <c r="AK142">
        <v>1.28</v>
      </c>
      <c r="AL142">
        <v>2.2599999999999998</v>
      </c>
      <c r="AM142">
        <v>0.4336283185840708</v>
      </c>
      <c r="AN142">
        <v>1.1779999999999999</v>
      </c>
      <c r="AO142">
        <v>103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35</v>
      </c>
      <c r="AW142">
        <v>692</v>
      </c>
      <c r="AX142">
        <v>746</v>
      </c>
      <c r="AY142">
        <v>6238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6.7020089877495916</v>
      </c>
      <c r="BJ142">
        <v>402.12053926497549</v>
      </c>
      <c r="BK142">
        <v>9650.8929423594127</v>
      </c>
      <c r="BL142">
        <v>5283.7192036732158</v>
      </c>
      <c r="BM142">
        <v>132.20401290903305</v>
      </c>
      <c r="BN142">
        <v>0</v>
      </c>
      <c r="BO142">
        <v>0</v>
      </c>
      <c r="BP142">
        <v>934.19085010576612</v>
      </c>
      <c r="BQ142">
        <v>8781.3939909942019</v>
      </c>
      <c r="BR142">
        <v>219.34279480990875</v>
      </c>
      <c r="BS142">
        <v>921.23973820161677</v>
      </c>
      <c r="BT142">
        <v>0</v>
      </c>
      <c r="BU142">
        <v>90.990481849106089</v>
      </c>
      <c r="BV142">
        <v>9.5456424986141819</v>
      </c>
      <c r="BW142">
        <v>0.73575337966260612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5.5916105724888254</v>
      </c>
      <c r="DF142" t="s">
        <v>412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130</v>
      </c>
      <c r="DM142">
        <v>0</v>
      </c>
      <c r="DN142">
        <v>0</v>
      </c>
      <c r="DO142">
        <v>47</v>
      </c>
      <c r="DP142">
        <v>79</v>
      </c>
      <c r="DQ142">
        <v>0</v>
      </c>
      <c r="DR142">
        <v>34.717769058716463</v>
      </c>
      <c r="DS142">
        <v>0</v>
      </c>
      <c r="DT142">
        <v>139</v>
      </c>
      <c r="DU142">
        <v>1.5261202883217408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418</v>
      </c>
      <c r="K143">
        <f t="shared" si="2"/>
        <v>1.9999999999999503</v>
      </c>
      <c r="L143">
        <v>27.906976744186046</v>
      </c>
      <c r="M143">
        <v>1.1711099746314093</v>
      </c>
      <c r="N143">
        <v>32.682138826923051</v>
      </c>
      <c r="O143">
        <v>1382.8481121349198</v>
      </c>
      <c r="P143">
        <v>997.19365528038929</v>
      </c>
      <c r="Q143">
        <v>187.50001161781626</v>
      </c>
      <c r="R143">
        <v>44.47769590063541</v>
      </c>
      <c r="S143">
        <v>23.633932418265736</v>
      </c>
      <c r="T143">
        <v>32.774114289499302</v>
      </c>
      <c r="U143">
        <v>18.943124823766023</v>
      </c>
      <c r="V143">
        <v>0.72111582358879955</v>
      </c>
      <c r="W143">
        <v>16.010452961672478</v>
      </c>
      <c r="X143">
        <v>3.7979094076655056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14.76</v>
      </c>
      <c r="AG143">
        <v>5.21</v>
      </c>
      <c r="AH143">
        <v>20.93</v>
      </c>
      <c r="AI143">
        <v>0.03</v>
      </c>
      <c r="AJ143">
        <v>0.9</v>
      </c>
      <c r="AK143">
        <v>1.25</v>
      </c>
      <c r="AL143">
        <v>2.15</v>
      </c>
      <c r="AM143">
        <v>0.41860465116279072</v>
      </c>
      <c r="AN143">
        <v>1.0229999999999999</v>
      </c>
      <c r="AO143">
        <v>103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35</v>
      </c>
      <c r="AW143">
        <v>692</v>
      </c>
      <c r="AX143">
        <v>746</v>
      </c>
      <c r="AY143">
        <v>6238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6.462077263563974</v>
      </c>
      <c r="BJ143">
        <v>387.72463581383846</v>
      </c>
      <c r="BK143">
        <v>9305.3912595321235</v>
      </c>
      <c r="BL143">
        <v>5094.5622119462241</v>
      </c>
      <c r="BM143">
        <v>127.47111314427566</v>
      </c>
      <c r="BN143">
        <v>0</v>
      </c>
      <c r="BO143">
        <v>0</v>
      </c>
      <c r="BP143">
        <v>954.31767914521004</v>
      </c>
      <c r="BQ143">
        <v>8970.5861839649751</v>
      </c>
      <c r="BR143">
        <v>91.591146009966792</v>
      </c>
      <c r="BS143">
        <v>384.68281324186057</v>
      </c>
      <c r="BT143">
        <v>0</v>
      </c>
      <c r="BU143">
        <v>96.402031185693716</v>
      </c>
      <c r="BV143">
        <v>4.133977846958393</v>
      </c>
      <c r="BW143">
        <v>0.72111582358879944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5.4123213782188637</v>
      </c>
      <c r="DF143" t="s">
        <v>413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130</v>
      </c>
      <c r="DM143">
        <v>0</v>
      </c>
      <c r="DN143">
        <v>0</v>
      </c>
      <c r="DO143">
        <v>46</v>
      </c>
      <c r="DP143">
        <v>79</v>
      </c>
      <c r="DQ143">
        <v>0</v>
      </c>
      <c r="DR143">
        <v>34.937170496238359</v>
      </c>
      <c r="DS143">
        <v>0</v>
      </c>
      <c r="DT143">
        <v>140</v>
      </c>
      <c r="DU143">
        <v>1.514310470453256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419</v>
      </c>
      <c r="K144">
        <f t="shared" si="2"/>
        <v>2.0000000000000258</v>
      </c>
      <c r="L144">
        <v>28.708133971291868</v>
      </c>
      <c r="M144">
        <v>1.1211235732751907</v>
      </c>
      <c r="N144">
        <v>32.185365739957632</v>
      </c>
      <c r="O144">
        <v>1343.6298355508538</v>
      </c>
      <c r="P144">
        <v>955.01804252711577</v>
      </c>
      <c r="Q144">
        <v>180.35909713835642</v>
      </c>
      <c r="R144">
        <v>41.417303980866919</v>
      </c>
      <c r="S144">
        <v>23.954042168736493</v>
      </c>
      <c r="T144">
        <v>33.70131694558409</v>
      </c>
      <c r="U144">
        <v>18.405888158230873</v>
      </c>
      <c r="V144">
        <v>0.71077466223097285</v>
      </c>
      <c r="W144">
        <v>16.087352138307551</v>
      </c>
      <c r="X144">
        <v>3.6942675159235669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14.84</v>
      </c>
      <c r="AG144">
        <v>5.16</v>
      </c>
      <c r="AH144">
        <v>20.93</v>
      </c>
      <c r="AI144">
        <v>0.03</v>
      </c>
      <c r="AJ144">
        <v>0.94</v>
      </c>
      <c r="AK144">
        <v>1.1499999999999999</v>
      </c>
      <c r="AL144">
        <v>2.09</v>
      </c>
      <c r="AM144">
        <v>0.44976076555023925</v>
      </c>
      <c r="AN144">
        <v>1.093</v>
      </c>
      <c r="AO144">
        <v>103</v>
      </c>
      <c r="AP144">
        <v>36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35</v>
      </c>
      <c r="AW144">
        <v>692</v>
      </c>
      <c r="AX144">
        <v>746</v>
      </c>
      <c r="AY144">
        <v>6238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6.2616217268238206</v>
      </c>
      <c r="BJ144">
        <v>375.69730360942924</v>
      </c>
      <c r="BK144">
        <v>9016.7352866263009</v>
      </c>
      <c r="BL144">
        <v>4936.5273941934329</v>
      </c>
      <c r="BM144">
        <v>123.51692173460687</v>
      </c>
      <c r="BN144">
        <v>0</v>
      </c>
      <c r="BO144">
        <v>0</v>
      </c>
      <c r="BP144">
        <v>961.62985249518431</v>
      </c>
      <c r="BQ144">
        <v>9039.3206134547327</v>
      </c>
      <c r="BR144">
        <v>6.1280462628822479</v>
      </c>
      <c r="BS144">
        <v>25.737794304105442</v>
      </c>
      <c r="BT144">
        <v>0</v>
      </c>
      <c r="BU144">
        <v>100</v>
      </c>
      <c r="BV144">
        <v>0.28544471458843823</v>
      </c>
      <c r="BW144">
        <v>0.71077466223097285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5.2588251880659636</v>
      </c>
      <c r="DF144" t="s">
        <v>415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128</v>
      </c>
      <c r="DM144">
        <v>0</v>
      </c>
      <c r="DN144">
        <v>0</v>
      </c>
      <c r="DO144">
        <v>44</v>
      </c>
      <c r="DP144">
        <v>79</v>
      </c>
      <c r="DQ144">
        <v>0</v>
      </c>
      <c r="DR144">
        <v>35.149232146078155</v>
      </c>
      <c r="DS144">
        <v>0</v>
      </c>
      <c r="DT144">
        <v>141</v>
      </c>
      <c r="DU144">
        <v>1.5076584486193432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420</v>
      </c>
      <c r="K145">
        <f t="shared" si="2"/>
        <v>2.0000000000000631</v>
      </c>
      <c r="L145">
        <v>31.413612565445025</v>
      </c>
      <c r="M145">
        <v>1.0578754735999751</v>
      </c>
      <c r="N145">
        <v>33.231690270156285</v>
      </c>
      <c r="O145">
        <v>1458.3792930537693</v>
      </c>
      <c r="P145">
        <v>993.58399942140409</v>
      </c>
      <c r="Q145">
        <v>167.9135033312979</v>
      </c>
      <c r="R145">
        <v>39.37704270102126</v>
      </c>
      <c r="S145">
        <v>22.786726627591428</v>
      </c>
      <c r="T145">
        <v>33.446281632462046</v>
      </c>
      <c r="U145">
        <v>19.97779853498314</v>
      </c>
      <c r="V145">
        <v>0.68129327134156681</v>
      </c>
      <c r="W145">
        <v>15.87270973963356</v>
      </c>
      <c r="X145">
        <v>3.7222757955641277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14.77</v>
      </c>
      <c r="AG145">
        <v>5.0999999999999996</v>
      </c>
      <c r="AH145">
        <v>20.93</v>
      </c>
      <c r="AI145">
        <v>0.03</v>
      </c>
      <c r="AJ145">
        <v>0.83</v>
      </c>
      <c r="AK145">
        <v>1.08</v>
      </c>
      <c r="AL145">
        <v>1.9100000000000001</v>
      </c>
      <c r="AM145">
        <v>0.43455497382198949</v>
      </c>
      <c r="AN145">
        <v>0.99099999999999999</v>
      </c>
      <c r="AO145">
        <v>103</v>
      </c>
      <c r="AP145">
        <v>35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35</v>
      </c>
      <c r="AW145">
        <v>692</v>
      </c>
      <c r="AX145">
        <v>746</v>
      </c>
      <c r="AY145">
        <v>6238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6.7431955143205791</v>
      </c>
      <c r="BJ145">
        <v>404.59173085923476</v>
      </c>
      <c r="BK145">
        <v>9710.2015406216342</v>
      </c>
      <c r="BL145">
        <v>5316.1897720913576</v>
      </c>
      <c r="BM145">
        <v>133.01645946057033</v>
      </c>
      <c r="BN145">
        <v>0</v>
      </c>
      <c r="BO145">
        <v>0</v>
      </c>
      <c r="BP145">
        <v>1038.5338501038032</v>
      </c>
      <c r="BQ145">
        <v>9762.2181909757492</v>
      </c>
      <c r="BR145">
        <v>0</v>
      </c>
      <c r="BS145">
        <v>0</v>
      </c>
      <c r="BT145">
        <v>0</v>
      </c>
      <c r="BU145">
        <v>100</v>
      </c>
      <c r="BV145">
        <v>0</v>
      </c>
      <c r="BW145">
        <v>0.68129327134156681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5.7079424385666115</v>
      </c>
      <c r="DF145" t="s">
        <v>421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128</v>
      </c>
      <c r="DM145">
        <v>0</v>
      </c>
      <c r="DN145">
        <v>0</v>
      </c>
      <c r="DO145">
        <v>48</v>
      </c>
      <c r="DP145">
        <v>79</v>
      </c>
      <c r="DQ145">
        <v>0</v>
      </c>
      <c r="DR145">
        <v>35.365979100097228</v>
      </c>
      <c r="DS145">
        <v>0</v>
      </c>
      <c r="DT145">
        <v>142</v>
      </c>
      <c r="DU145">
        <v>1.5215524314482201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422</v>
      </c>
      <c r="K146">
        <f t="shared" si="2"/>
        <v>1.999999999999988</v>
      </c>
      <c r="L146">
        <v>30.612244897959183</v>
      </c>
      <c r="M146">
        <v>1.0354325995216729</v>
      </c>
      <c r="N146">
        <v>31.696916311887946</v>
      </c>
      <c r="O146">
        <v>1339.4534549197449</v>
      </c>
      <c r="P146">
        <v>938.07038231306763</v>
      </c>
      <c r="Q146">
        <v>166.0772681794368</v>
      </c>
      <c r="R146">
        <v>38.152885933113858</v>
      </c>
      <c r="S146">
        <v>23.664067008425544</v>
      </c>
      <c r="T146">
        <v>33.789486278983226</v>
      </c>
      <c r="U146">
        <v>18.348677464654038</v>
      </c>
      <c r="V146">
        <v>0.70033817066773207</v>
      </c>
      <c r="W146">
        <v>16.039408866995075</v>
      </c>
      <c r="X146">
        <v>3.6847290640394088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14.71</v>
      </c>
      <c r="AG146">
        <v>5.13</v>
      </c>
      <c r="AH146">
        <v>20.93</v>
      </c>
      <c r="AI146">
        <v>0.03</v>
      </c>
      <c r="AJ146">
        <v>0.91</v>
      </c>
      <c r="AK146">
        <v>1.05</v>
      </c>
      <c r="AL146">
        <v>1.96</v>
      </c>
      <c r="AM146">
        <v>0.4642857142857143</v>
      </c>
      <c r="AN146">
        <v>0.99399999999999999</v>
      </c>
      <c r="AO146">
        <v>102</v>
      </c>
      <c r="AP146">
        <v>35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35</v>
      </c>
      <c r="AW146">
        <v>692</v>
      </c>
      <c r="AX146">
        <v>746</v>
      </c>
      <c r="AY146">
        <v>6238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6.224866575972821</v>
      </c>
      <c r="BJ146">
        <v>373.49199455836924</v>
      </c>
      <c r="BK146">
        <v>8963.8078694008618</v>
      </c>
      <c r="BL146">
        <v>4907.5504267288543</v>
      </c>
      <c r="BM146">
        <v>122.79188862192962</v>
      </c>
      <c r="BN146">
        <v>0</v>
      </c>
      <c r="BO146">
        <v>0</v>
      </c>
      <c r="BP146">
        <v>958.70637003790057</v>
      </c>
      <c r="BQ146">
        <v>9011.8398783562661</v>
      </c>
      <c r="BR146">
        <v>0</v>
      </c>
      <c r="BS146">
        <v>0</v>
      </c>
      <c r="BT146">
        <v>0</v>
      </c>
      <c r="BU146">
        <v>100</v>
      </c>
      <c r="BV146">
        <v>0</v>
      </c>
      <c r="BW146">
        <v>0.70033817066773196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5.2424792756154392</v>
      </c>
      <c r="DF146" t="s">
        <v>423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128</v>
      </c>
      <c r="DM146">
        <v>0</v>
      </c>
      <c r="DN146">
        <v>0</v>
      </c>
      <c r="DO146">
        <v>44</v>
      </c>
      <c r="DP146">
        <v>80</v>
      </c>
      <c r="DQ146">
        <v>0</v>
      </c>
      <c r="DR146">
        <v>35.582113468268787</v>
      </c>
      <c r="DS146">
        <v>0</v>
      </c>
      <c r="DT146">
        <v>143</v>
      </c>
      <c r="DU146">
        <v>1.5010170131996623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424</v>
      </c>
      <c r="K147">
        <f t="shared" si="2"/>
        <v>1.999999999999988</v>
      </c>
      <c r="L147">
        <v>24.793388429752067</v>
      </c>
      <c r="M147">
        <v>1.3353510076589852</v>
      </c>
      <c r="N147">
        <v>33.107876222950047</v>
      </c>
      <c r="O147">
        <v>1425.4639864011963</v>
      </c>
      <c r="P147">
        <v>1032.4154176781904</v>
      </c>
      <c r="Q147">
        <v>212.59522535991786</v>
      </c>
      <c r="R147">
        <v>51.822636508079789</v>
      </c>
      <c r="S147">
        <v>23.226034848159152</v>
      </c>
      <c r="T147">
        <v>32.068366721417902</v>
      </c>
      <c r="U147">
        <v>19.526903923304058</v>
      </c>
      <c r="V147">
        <v>0.72426622315775391</v>
      </c>
      <c r="W147">
        <v>15.920550038197096</v>
      </c>
      <c r="X147">
        <v>3.8808250572956453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14.81</v>
      </c>
      <c r="AG147">
        <v>5.18</v>
      </c>
      <c r="AH147">
        <v>20.93</v>
      </c>
      <c r="AI147">
        <v>0.03</v>
      </c>
      <c r="AJ147">
        <v>1.1399999999999999</v>
      </c>
      <c r="AK147">
        <v>1.28</v>
      </c>
      <c r="AL147">
        <v>2.42</v>
      </c>
      <c r="AM147">
        <v>0.47107438016528924</v>
      </c>
      <c r="AN147">
        <v>1.2629999999999999</v>
      </c>
      <c r="AO147">
        <v>103</v>
      </c>
      <c r="AP147">
        <v>36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35</v>
      </c>
      <c r="AW147">
        <v>692</v>
      </c>
      <c r="AX147">
        <v>746</v>
      </c>
      <c r="AY147">
        <v>6238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6.6667772042508444</v>
      </c>
      <c r="BJ147">
        <v>400.00663225505065</v>
      </c>
      <c r="BK147">
        <v>9600.159174121216</v>
      </c>
      <c r="BL147">
        <v>5255.9432261428574</v>
      </c>
      <c r="BM147">
        <v>131.5090297824824</v>
      </c>
      <c r="BN147">
        <v>0</v>
      </c>
      <c r="BO147">
        <v>0</v>
      </c>
      <c r="BP147">
        <v>972.61651443716528</v>
      </c>
      <c r="BQ147">
        <v>9142.5952357093538</v>
      </c>
      <c r="BR147">
        <v>121.19620205486049</v>
      </c>
      <c r="BS147">
        <v>509.02404863041409</v>
      </c>
      <c r="BT147">
        <v>0</v>
      </c>
      <c r="BU147">
        <v>95.233788001710437</v>
      </c>
      <c r="BV147">
        <v>5.3022459252818521</v>
      </c>
      <c r="BW147">
        <v>0.72426622315775402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5.5791154066583024</v>
      </c>
      <c r="DF147" t="s">
        <v>425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128</v>
      </c>
      <c r="DM147">
        <v>0</v>
      </c>
      <c r="DN147">
        <v>0</v>
      </c>
      <c r="DO147">
        <v>47</v>
      </c>
      <c r="DP147">
        <v>79</v>
      </c>
      <c r="DQ147">
        <v>0</v>
      </c>
      <c r="DR147">
        <v>35.796974197939178</v>
      </c>
      <c r="DS147">
        <v>0</v>
      </c>
      <c r="DT147">
        <v>144</v>
      </c>
      <c r="DU147">
        <v>1.5199313228772311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426</v>
      </c>
      <c r="K148">
        <f t="shared" si="2"/>
        <v>1.999999999999988</v>
      </c>
      <c r="L148">
        <v>27.777777777777775</v>
      </c>
      <c r="M148">
        <v>1.287404867582612</v>
      </c>
      <c r="N148">
        <v>35.761246321739222</v>
      </c>
      <c r="O148">
        <v>1482.1456124611643</v>
      </c>
      <c r="P148">
        <v>1104.2462369844266</v>
      </c>
      <c r="Q148">
        <v>207.08651990433458</v>
      </c>
      <c r="R148">
        <v>49.47633603625728</v>
      </c>
      <c r="S148">
        <v>24.128024953200239</v>
      </c>
      <c r="T148">
        <v>32.385210041013316</v>
      </c>
      <c r="U148">
        <v>20.303364554262526</v>
      </c>
      <c r="V148">
        <v>0.74503222065393415</v>
      </c>
      <c r="W148">
        <v>16.085578446909668</v>
      </c>
      <c r="X148">
        <v>3.8431061806656106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14.89</v>
      </c>
      <c r="AG148">
        <v>5.13</v>
      </c>
      <c r="AH148">
        <v>20.93</v>
      </c>
      <c r="AI148">
        <v>0.03</v>
      </c>
      <c r="AJ148">
        <v>0.9</v>
      </c>
      <c r="AK148">
        <v>1.26</v>
      </c>
      <c r="AL148">
        <v>2.16</v>
      </c>
      <c r="AM148">
        <v>0.41666666666666663</v>
      </c>
      <c r="AN148">
        <v>1.1599999999999999</v>
      </c>
      <c r="AO148">
        <v>104</v>
      </c>
      <c r="AP148">
        <v>35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35</v>
      </c>
      <c r="AW148">
        <v>692</v>
      </c>
      <c r="AX148">
        <v>746</v>
      </c>
      <c r="AY148">
        <v>6238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6.969945155865398</v>
      </c>
      <c r="BJ148">
        <v>418.19670935192386</v>
      </c>
      <c r="BK148">
        <v>10036.721024446173</v>
      </c>
      <c r="BL148">
        <v>5494.9542944377636</v>
      </c>
      <c r="BM148">
        <v>137.48932910200236</v>
      </c>
      <c r="BN148">
        <v>0</v>
      </c>
      <c r="BO148">
        <v>0</v>
      </c>
      <c r="BP148">
        <v>935.14050931997065</v>
      </c>
      <c r="BQ148">
        <v>8790.3207876077249</v>
      </c>
      <c r="BR148">
        <v>309.57543632050778</v>
      </c>
      <c r="BS148">
        <v>1300.2168325461328</v>
      </c>
      <c r="BT148">
        <v>0</v>
      </c>
      <c r="BU148">
        <v>87.581599271289647</v>
      </c>
      <c r="BV148">
        <v>12.954597715521128</v>
      </c>
      <c r="BW148">
        <v>0.74503222065393415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5.8009613012178649</v>
      </c>
      <c r="DF148" t="s">
        <v>427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128</v>
      </c>
      <c r="DM148">
        <v>0</v>
      </c>
      <c r="DN148">
        <v>0</v>
      </c>
      <c r="DO148">
        <v>49</v>
      </c>
      <c r="DP148">
        <v>77</v>
      </c>
      <c r="DQ148">
        <v>0</v>
      </c>
      <c r="DR148">
        <v>36.024252903941118</v>
      </c>
      <c r="DS148">
        <v>0</v>
      </c>
      <c r="DT148">
        <v>145</v>
      </c>
      <c r="DU148">
        <v>1.5534126460640911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428</v>
      </c>
      <c r="K149">
        <f t="shared" si="2"/>
        <v>1.999999999999988</v>
      </c>
      <c r="L149">
        <v>29.126213592233007</v>
      </c>
      <c r="M149">
        <v>1.1731502359112551</v>
      </c>
      <c r="N149">
        <v>34.169424346929759</v>
      </c>
      <c r="O149">
        <v>1406.6738301853893</v>
      </c>
      <c r="P149">
        <v>1043.163978325277</v>
      </c>
      <c r="Q149">
        <v>189.13222064169278</v>
      </c>
      <c r="R149">
        <v>44.579708964627692</v>
      </c>
      <c r="S149">
        <v>24.290936259492707</v>
      </c>
      <c r="T149">
        <v>32.755563896853737</v>
      </c>
      <c r="U149">
        <v>19.269504523087523</v>
      </c>
      <c r="V149">
        <v>0.74158199003943626</v>
      </c>
      <c r="W149">
        <v>16.121739130434783</v>
      </c>
      <c r="X149">
        <v>3.8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14.9</v>
      </c>
      <c r="AG149">
        <v>5.15</v>
      </c>
      <c r="AH149">
        <v>20.93</v>
      </c>
      <c r="AI149">
        <v>0.03</v>
      </c>
      <c r="AJ149">
        <v>0.88</v>
      </c>
      <c r="AK149">
        <v>1.18</v>
      </c>
      <c r="AL149">
        <v>2.06</v>
      </c>
      <c r="AM149">
        <v>0.42718446601941745</v>
      </c>
      <c r="AN149">
        <v>1.1419999999999999</v>
      </c>
      <c r="AO149">
        <v>104</v>
      </c>
      <c r="AP149">
        <v>35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35</v>
      </c>
      <c r="AW149">
        <v>692</v>
      </c>
      <c r="AX149">
        <v>746</v>
      </c>
      <c r="AY149">
        <v>6238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6.6090275931193254</v>
      </c>
      <c r="BJ149">
        <v>396.54165558715954</v>
      </c>
      <c r="BK149">
        <v>9516.9997340918289</v>
      </c>
      <c r="BL149">
        <v>5210.4146794193293</v>
      </c>
      <c r="BM149">
        <v>130.36985937112095</v>
      </c>
      <c r="BN149">
        <v>0</v>
      </c>
      <c r="BO149">
        <v>0</v>
      </c>
      <c r="BP149">
        <v>899.53074029429365</v>
      </c>
      <c r="BQ149">
        <v>8455.5889587663605</v>
      </c>
      <c r="BR149">
        <v>264.86620822293435</v>
      </c>
      <c r="BS149">
        <v>1112.4380745363244</v>
      </c>
      <c r="BT149">
        <v>0</v>
      </c>
      <c r="BU149">
        <v>88.847212304490469</v>
      </c>
      <c r="BV149">
        <v>11.688957713756626</v>
      </c>
      <c r="BW149">
        <v>0.74158199003943615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5.5055727208821494</v>
      </c>
      <c r="DF149" t="s">
        <v>429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128</v>
      </c>
      <c r="DM149">
        <v>0</v>
      </c>
      <c r="DN149">
        <v>0</v>
      </c>
      <c r="DO149">
        <v>47</v>
      </c>
      <c r="DP149">
        <v>78</v>
      </c>
      <c r="DQ149">
        <v>0</v>
      </c>
      <c r="DR149">
        <v>36.250569116424195</v>
      </c>
      <c r="DS149">
        <v>0</v>
      </c>
      <c r="DT149">
        <v>146</v>
      </c>
      <c r="DU149">
        <v>1.5336376622913648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430</v>
      </c>
      <c r="K150">
        <f t="shared" si="2"/>
        <v>2.9999999999999445</v>
      </c>
      <c r="L150">
        <v>22.727272727272727</v>
      </c>
      <c r="M150">
        <v>1.8311344986614808</v>
      </c>
      <c r="N150">
        <v>41.616693151397293</v>
      </c>
      <c r="O150">
        <v>1703.4005348661317</v>
      </c>
      <c r="P150">
        <v>1315.4159028933418</v>
      </c>
      <c r="Q150">
        <v>295.12379412967488</v>
      </c>
      <c r="R150">
        <v>72.021223178551836</v>
      </c>
      <c r="S150">
        <v>24.431536975340858</v>
      </c>
      <c r="T150">
        <v>31.637669165971538</v>
      </c>
      <c r="U150">
        <v>23.334253902275776</v>
      </c>
      <c r="V150">
        <v>0.77222935884349642</v>
      </c>
      <c r="W150">
        <v>16.116991643454039</v>
      </c>
      <c r="X150">
        <v>3.9331476323119778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15.07</v>
      </c>
      <c r="AG150">
        <v>5.14</v>
      </c>
      <c r="AH150">
        <v>20.93</v>
      </c>
      <c r="AI150">
        <v>0.03</v>
      </c>
      <c r="AJ150">
        <v>1.07</v>
      </c>
      <c r="AK150">
        <v>1.57</v>
      </c>
      <c r="AL150">
        <v>2.64</v>
      </c>
      <c r="AM150">
        <v>0.40530303030303033</v>
      </c>
      <c r="AN150">
        <v>1.5760000000000001</v>
      </c>
      <c r="AO150">
        <v>105</v>
      </c>
      <c r="AP150">
        <v>35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35</v>
      </c>
      <c r="AW150">
        <v>692</v>
      </c>
      <c r="AX150">
        <v>746</v>
      </c>
      <c r="AY150">
        <v>6238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8.0677268942079081</v>
      </c>
      <c r="BJ150">
        <v>484.06361365247449</v>
      </c>
      <c r="BK150">
        <v>11617.526727659388</v>
      </c>
      <c r="BL150">
        <v>6360.4217181497306</v>
      </c>
      <c r="BM150">
        <v>159.14420174875875</v>
      </c>
      <c r="BN150">
        <v>0</v>
      </c>
      <c r="BO150">
        <v>0</v>
      </c>
      <c r="BP150">
        <v>960.1123225692146</v>
      </c>
      <c r="BQ150">
        <v>9025.0558321506178</v>
      </c>
      <c r="BR150">
        <v>632.09243409858982</v>
      </c>
      <c r="BS150">
        <v>2654.7882232140773</v>
      </c>
      <c r="BT150">
        <v>0</v>
      </c>
      <c r="BU150">
        <v>77.684829514215537</v>
      </c>
      <c r="BV150">
        <v>22.851578356118353</v>
      </c>
      <c r="BW150">
        <v>0.77222935884349653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6.6669296863645071</v>
      </c>
      <c r="DF150" t="s">
        <v>424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130</v>
      </c>
      <c r="DM150">
        <v>0</v>
      </c>
      <c r="DN150">
        <v>0</v>
      </c>
      <c r="DO150">
        <v>56</v>
      </c>
      <c r="DP150">
        <v>74</v>
      </c>
      <c r="DQ150">
        <v>0</v>
      </c>
      <c r="DR150">
        <v>36.617487978607379</v>
      </c>
      <c r="DS150">
        <v>0</v>
      </c>
      <c r="DT150">
        <v>147</v>
      </c>
      <c r="DU150">
        <v>1.6192675683514135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431</v>
      </c>
      <c r="K151">
        <f t="shared" si="2"/>
        <v>2.0000000000000631</v>
      </c>
      <c r="L151">
        <v>25.974025974025974</v>
      </c>
      <c r="M151">
        <v>1.1272443571147277</v>
      </c>
      <c r="N151">
        <v>29.279074210772148</v>
      </c>
      <c r="O151">
        <v>1188.0892794448282</v>
      </c>
      <c r="P151">
        <v>891.93894421798575</v>
      </c>
      <c r="Q151">
        <v>182.3993584182021</v>
      </c>
      <c r="R151">
        <v>42.743473812766595</v>
      </c>
      <c r="S151">
        <v>24.643833352703687</v>
      </c>
      <c r="T151">
        <v>32.826321129461164</v>
      </c>
      <c r="U151">
        <v>16.275195608833265</v>
      </c>
      <c r="V151">
        <v>0.75073393864371207</v>
      </c>
      <c r="W151">
        <v>16.180995475113122</v>
      </c>
      <c r="X151">
        <v>3.7918552036199094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14.94</v>
      </c>
      <c r="AG151">
        <v>5.19</v>
      </c>
      <c r="AH151">
        <v>20.93</v>
      </c>
      <c r="AI151">
        <v>0.03</v>
      </c>
      <c r="AJ151">
        <v>1.03</v>
      </c>
      <c r="AK151">
        <v>1.28</v>
      </c>
      <c r="AL151">
        <v>2.31</v>
      </c>
      <c r="AM151">
        <v>0.44588744588744589</v>
      </c>
      <c r="AN151">
        <v>1.0760000000000001</v>
      </c>
      <c r="AO151">
        <v>104</v>
      </c>
      <c r="AP151">
        <v>36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35</v>
      </c>
      <c r="AW151">
        <v>692</v>
      </c>
      <c r="AX151">
        <v>746</v>
      </c>
      <c r="AY151">
        <v>6229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5.5954940395785435</v>
      </c>
      <c r="BJ151">
        <v>335.72964237471263</v>
      </c>
      <c r="BK151">
        <v>8057.511416993103</v>
      </c>
      <c r="BL151">
        <v>4411.3667058640494</v>
      </c>
      <c r="BM151">
        <v>110.37686872593292</v>
      </c>
      <c r="BN151">
        <v>0</v>
      </c>
      <c r="BO151">
        <v>0</v>
      </c>
      <c r="BP151">
        <v>732.84877053471462</v>
      </c>
      <c r="BQ151">
        <v>6888.7784430263173</v>
      </c>
      <c r="BR151">
        <v>288.55730708869402</v>
      </c>
      <c r="BS151">
        <v>1211.9406897725148</v>
      </c>
      <c r="BT151">
        <v>0</v>
      </c>
      <c r="BU151">
        <v>85.495112405277453</v>
      </c>
      <c r="BV151">
        <v>15.041129041611535</v>
      </c>
      <c r="BW151">
        <v>0.75073393864371207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4.650055888238076</v>
      </c>
      <c r="DF151" t="s">
        <v>426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130</v>
      </c>
      <c r="DM151">
        <v>0</v>
      </c>
      <c r="DN151">
        <v>0</v>
      </c>
      <c r="DO151">
        <v>39</v>
      </c>
      <c r="DP151">
        <v>81</v>
      </c>
      <c r="DQ151">
        <v>0</v>
      </c>
      <c r="DR151">
        <v>36.845208327503819</v>
      </c>
      <c r="DS151">
        <v>0</v>
      </c>
      <c r="DT151">
        <v>148</v>
      </c>
      <c r="DU151">
        <v>1.4665573404358918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432</v>
      </c>
      <c r="K152">
        <f t="shared" si="2"/>
        <v>3.0000000000000195</v>
      </c>
      <c r="L152">
        <v>27.149321266968325</v>
      </c>
      <c r="M152">
        <v>1.1609086682321812</v>
      </c>
      <c r="N152">
        <v>31.517882395443834</v>
      </c>
      <c r="O152">
        <v>1280.3677314234699</v>
      </c>
      <c r="P152">
        <v>958.98884138839503</v>
      </c>
      <c r="Q152">
        <v>187.80605080979311</v>
      </c>
      <c r="R152">
        <v>43.96763058067399</v>
      </c>
      <c r="S152">
        <v>24.61627360789803</v>
      </c>
      <c r="T152">
        <v>32.865744662694091</v>
      </c>
      <c r="U152">
        <v>17.539283992102327</v>
      </c>
      <c r="V152">
        <v>0.74899485347246564</v>
      </c>
      <c r="W152">
        <v>16.177504393673111</v>
      </c>
      <c r="X152">
        <v>3.787346221441124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14.9</v>
      </c>
      <c r="AG152">
        <v>5.18</v>
      </c>
      <c r="AH152">
        <v>20.93</v>
      </c>
      <c r="AI152">
        <v>0.03</v>
      </c>
      <c r="AJ152">
        <v>0.97</v>
      </c>
      <c r="AK152">
        <v>1.24</v>
      </c>
      <c r="AL152">
        <v>2.21</v>
      </c>
      <c r="AM152">
        <v>0.43891402714932126</v>
      </c>
      <c r="AN152">
        <v>1.1259999999999999</v>
      </c>
      <c r="AO152">
        <v>104</v>
      </c>
      <c r="AP152">
        <v>36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35</v>
      </c>
      <c r="AW152">
        <v>692</v>
      </c>
      <c r="AX152">
        <v>746</v>
      </c>
      <c r="AY152">
        <v>6229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6.0273395893095847</v>
      </c>
      <c r="BJ152">
        <v>361.64037535857506</v>
      </c>
      <c r="BK152">
        <v>8679.3690086058014</v>
      </c>
      <c r="BL152">
        <v>4751.8244146354727</v>
      </c>
      <c r="BM152">
        <v>118.89546587131235</v>
      </c>
      <c r="BN152">
        <v>0</v>
      </c>
      <c r="BO152">
        <v>0</v>
      </c>
      <c r="BP152">
        <v>795.27813650063115</v>
      </c>
      <c r="BQ152">
        <v>7475.6144831059328</v>
      </c>
      <c r="BR152">
        <v>297.68945802049029</v>
      </c>
      <c r="BS152">
        <v>1250.2957236860593</v>
      </c>
      <c r="BT152">
        <v>0</v>
      </c>
      <c r="BU152">
        <v>86.13085208952036</v>
      </c>
      <c r="BV152">
        <v>14.405375810688096</v>
      </c>
      <c r="BW152">
        <v>0.74899485347246564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5.0112239977435218</v>
      </c>
      <c r="DF152" t="s">
        <v>433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128</v>
      </c>
      <c r="DM152">
        <v>0</v>
      </c>
      <c r="DN152">
        <v>0</v>
      </c>
      <c r="DO152">
        <v>42</v>
      </c>
      <c r="DP152">
        <v>80</v>
      </c>
      <c r="DQ152">
        <v>0</v>
      </c>
      <c r="DR152">
        <v>37.135779168226023</v>
      </c>
      <c r="DS152">
        <v>0</v>
      </c>
      <c r="DT152">
        <v>149</v>
      </c>
      <c r="DU152">
        <v>1.4985570306808482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434</v>
      </c>
      <c r="K153">
        <f t="shared" si="2"/>
        <v>0.99999999999995648</v>
      </c>
      <c r="L153">
        <v>33.149171270718234</v>
      </c>
      <c r="M153">
        <v>0.95994293216738347</v>
      </c>
      <c r="N153">
        <v>31.821312668532048</v>
      </c>
      <c r="O153">
        <v>1257.8601911175404</v>
      </c>
      <c r="P153">
        <v>920.59307479119855</v>
      </c>
      <c r="Q153">
        <v>156.69206629214676</v>
      </c>
      <c r="R153">
        <v>34.582428693383953</v>
      </c>
      <c r="S153">
        <v>25.297972615112769</v>
      </c>
      <c r="T153">
        <v>34.566100419286229</v>
      </c>
      <c r="U153">
        <v>17.230961522158086</v>
      </c>
      <c r="V153">
        <v>0.73187233469349378</v>
      </c>
      <c r="W153">
        <v>16.3230605738576</v>
      </c>
      <c r="X153">
        <v>3.6025504782146651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15.06</v>
      </c>
      <c r="AG153">
        <v>5.04</v>
      </c>
      <c r="AH153">
        <v>20.93</v>
      </c>
      <c r="AI153">
        <v>0.03</v>
      </c>
      <c r="AJ153">
        <v>0.84</v>
      </c>
      <c r="AK153">
        <v>0.97</v>
      </c>
      <c r="AL153">
        <v>1.81</v>
      </c>
      <c r="AM153">
        <v>0.46408839779005523</v>
      </c>
      <c r="AN153">
        <v>0.97499999999999998</v>
      </c>
      <c r="AO153">
        <v>105</v>
      </c>
      <c r="AP153">
        <v>35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35</v>
      </c>
      <c r="AW153">
        <v>692</v>
      </c>
      <c r="AX153">
        <v>746</v>
      </c>
      <c r="AY153">
        <v>6229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5.894743016132133</v>
      </c>
      <c r="BJ153">
        <v>353.68458096792796</v>
      </c>
      <c r="BK153">
        <v>8488.4299432302723</v>
      </c>
      <c r="BL153">
        <v>4647.2881388233145</v>
      </c>
      <c r="BM153">
        <v>116.27986223603112</v>
      </c>
      <c r="BN153">
        <v>0</v>
      </c>
      <c r="BO153">
        <v>0</v>
      </c>
      <c r="BP153">
        <v>834.58650655762915</v>
      </c>
      <c r="BQ153">
        <v>7845.1131616417142</v>
      </c>
      <c r="BR153">
        <v>164.00541268729469</v>
      </c>
      <c r="BS153">
        <v>688.8227332866378</v>
      </c>
      <c r="BT153">
        <v>0</v>
      </c>
      <c r="BU153">
        <v>92.421251210282776</v>
      </c>
      <c r="BV153">
        <v>8.1148426492697929</v>
      </c>
      <c r="BW153">
        <v>0.73187233469349378</v>
      </c>
      <c r="BX153">
        <v>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4.9231318634737393</v>
      </c>
      <c r="DF153" t="s">
        <v>435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128</v>
      </c>
      <c r="DM153">
        <v>0</v>
      </c>
      <c r="DN153">
        <v>0</v>
      </c>
      <c r="DO153">
        <v>42</v>
      </c>
      <c r="DP153">
        <v>80</v>
      </c>
      <c r="DQ153">
        <v>0</v>
      </c>
      <c r="DR153">
        <v>37.235129856604701</v>
      </c>
      <c r="DS153">
        <v>0</v>
      </c>
      <c r="DT153">
        <v>150</v>
      </c>
      <c r="DU153">
        <v>1.5027180908649789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436</v>
      </c>
      <c r="K154">
        <f t="shared" si="2"/>
        <v>3.0000000000000195</v>
      </c>
      <c r="L154">
        <v>23.904382470119526</v>
      </c>
      <c r="M154">
        <v>1.4740887746884901</v>
      </c>
      <c r="N154">
        <v>35.237181865063512</v>
      </c>
      <c r="O154">
        <v>1472.7215679524652</v>
      </c>
      <c r="P154">
        <v>1111.1169970632827</v>
      </c>
      <c r="Q154">
        <v>236.36426927011982</v>
      </c>
      <c r="R154">
        <v>57.841407283624491</v>
      </c>
      <c r="S154">
        <v>23.926574195592181</v>
      </c>
      <c r="T154">
        <v>31.713295681909731</v>
      </c>
      <c r="U154">
        <v>20.174268054143358</v>
      </c>
      <c r="V154">
        <v>0.75446508100514631</v>
      </c>
      <c r="W154">
        <v>16.034602076124568</v>
      </c>
      <c r="X154">
        <v>3.9238754325259517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14.82</v>
      </c>
      <c r="AG154">
        <v>5.22</v>
      </c>
      <c r="AH154">
        <v>20.93</v>
      </c>
      <c r="AI154">
        <v>0.03</v>
      </c>
      <c r="AJ154">
        <v>1.04</v>
      </c>
      <c r="AK154">
        <v>1.47</v>
      </c>
      <c r="AL154">
        <v>2.5099999999999998</v>
      </c>
      <c r="AM154">
        <v>0.41434262948207179</v>
      </c>
      <c r="AN154">
        <v>1.28</v>
      </c>
      <c r="AO154">
        <v>103</v>
      </c>
      <c r="AP154">
        <v>36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35</v>
      </c>
      <c r="AW154">
        <v>692</v>
      </c>
      <c r="AX154">
        <v>746</v>
      </c>
      <c r="AY154">
        <v>6238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6.9428119737955525</v>
      </c>
      <c r="BJ154">
        <v>416.56871842773313</v>
      </c>
      <c r="BK154">
        <v>9997.6492422655956</v>
      </c>
      <c r="BL154">
        <v>5473.5630794421922</v>
      </c>
      <c r="BM154">
        <v>136.95409920911774</v>
      </c>
      <c r="BN154">
        <v>0</v>
      </c>
      <c r="BO154">
        <v>0</v>
      </c>
      <c r="BP154">
        <v>894.82268529127452</v>
      </c>
      <c r="BQ154">
        <v>8411.3332417379806</v>
      </c>
      <c r="BR154">
        <v>390.4596288131055</v>
      </c>
      <c r="BS154">
        <v>1639.9304410150432</v>
      </c>
      <c r="BT154">
        <v>0</v>
      </c>
      <c r="BU154">
        <v>84.133110073302234</v>
      </c>
      <c r="BV154">
        <v>16.403160395767333</v>
      </c>
      <c r="BW154">
        <v>0.75446508100514631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5.7640765868981019</v>
      </c>
      <c r="DF154" t="s">
        <v>431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128</v>
      </c>
      <c r="DM154">
        <v>0</v>
      </c>
      <c r="DN154">
        <v>0</v>
      </c>
      <c r="DO154">
        <v>49</v>
      </c>
      <c r="DP154">
        <v>78</v>
      </c>
      <c r="DQ154">
        <v>0</v>
      </c>
      <c r="DR154">
        <v>37.556068731352894</v>
      </c>
      <c r="DS154">
        <v>0</v>
      </c>
      <c r="DT154">
        <v>151</v>
      </c>
      <c r="DU154">
        <v>1.5470011679184352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437</v>
      </c>
      <c r="K155">
        <f t="shared" si="2"/>
        <v>1.999999999999988</v>
      </c>
      <c r="L155">
        <v>27.149321266968325</v>
      </c>
      <c r="M155">
        <v>1.1272443571147277</v>
      </c>
      <c r="N155">
        <v>30.603919197684917</v>
      </c>
      <c r="O155">
        <v>1280.5116095469227</v>
      </c>
      <c r="P155">
        <v>925.55548170725069</v>
      </c>
      <c r="Q155">
        <v>181.07318858630242</v>
      </c>
      <c r="R155">
        <v>42.437434620789745</v>
      </c>
      <c r="S155">
        <v>23.899759259904997</v>
      </c>
      <c r="T155">
        <v>33.065461555296373</v>
      </c>
      <c r="U155">
        <v>17.541254925300311</v>
      </c>
      <c r="V155">
        <v>0.7228013200401483</v>
      </c>
      <c r="W155">
        <v>16.063348416289593</v>
      </c>
      <c r="X155">
        <v>3.7647058823529407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14.9</v>
      </c>
      <c r="AG155">
        <v>5.13</v>
      </c>
      <c r="AH155">
        <v>20.93</v>
      </c>
      <c r="AI155">
        <v>0.03</v>
      </c>
      <c r="AJ155">
        <v>1.03</v>
      </c>
      <c r="AK155">
        <v>1.18</v>
      </c>
      <c r="AL155">
        <v>2.21</v>
      </c>
      <c r="AM155">
        <v>0.4660633484162896</v>
      </c>
      <c r="AN155">
        <v>1.131</v>
      </c>
      <c r="AO155">
        <v>104</v>
      </c>
      <c r="AP155">
        <v>35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35</v>
      </c>
      <c r="AW155">
        <v>692</v>
      </c>
      <c r="AX155">
        <v>746</v>
      </c>
      <c r="AY155">
        <v>6229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5.9865265265687837</v>
      </c>
      <c r="BJ155">
        <v>359.19159159412703</v>
      </c>
      <c r="BK155">
        <v>8620.5981982590492</v>
      </c>
      <c r="BL155">
        <v>4719.6482770387529</v>
      </c>
      <c r="BM155">
        <v>118.09038627752122</v>
      </c>
      <c r="BN155">
        <v>0</v>
      </c>
      <c r="BO155">
        <v>0</v>
      </c>
      <c r="BP155">
        <v>878.35428416723335</v>
      </c>
      <c r="BQ155">
        <v>8256.5302711719942</v>
      </c>
      <c r="BR155">
        <v>97.684823975622621</v>
      </c>
      <c r="BS155">
        <v>410.27626069761504</v>
      </c>
      <c r="BT155">
        <v>0</v>
      </c>
      <c r="BU155">
        <v>95.776767241505596</v>
      </c>
      <c r="BV155">
        <v>4.7592551150391316</v>
      </c>
      <c r="BW155">
        <v>0.7228013200401483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5.0117871215143746</v>
      </c>
      <c r="DF155" t="s">
        <v>438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133</v>
      </c>
      <c r="DM155">
        <v>0</v>
      </c>
      <c r="DN155">
        <v>0</v>
      </c>
      <c r="DO155">
        <v>42</v>
      </c>
      <c r="DP155">
        <v>80</v>
      </c>
      <c r="DQ155">
        <v>0</v>
      </c>
      <c r="DR155">
        <v>37.771557706358969</v>
      </c>
      <c r="DS155">
        <v>0</v>
      </c>
      <c r="DT155">
        <v>152</v>
      </c>
      <c r="DU155">
        <v>1.4857770466429254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439</v>
      </c>
      <c r="K156">
        <f t="shared" si="2"/>
        <v>1.999999999999988</v>
      </c>
      <c r="L156">
        <v>27.027027027027032</v>
      </c>
      <c r="M156">
        <v>1.3302503544593709</v>
      </c>
      <c r="N156">
        <v>35.952712282685702</v>
      </c>
      <c r="O156">
        <v>1496.6692796961984</v>
      </c>
      <c r="P156">
        <v>1123.2428997029488</v>
      </c>
      <c r="Q156">
        <v>213.61535599984072</v>
      </c>
      <c r="R156">
        <v>51.720623444087508</v>
      </c>
      <c r="S156">
        <v>24.021814819359136</v>
      </c>
      <c r="T156">
        <v>32.007958645626609</v>
      </c>
      <c r="U156">
        <v>20.502318899947923</v>
      </c>
      <c r="V156">
        <v>0.75049505922307058</v>
      </c>
      <c r="W156">
        <v>16.05828220858896</v>
      </c>
      <c r="X156">
        <v>3.8880368098159512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14.92</v>
      </c>
      <c r="AG156">
        <v>5.16</v>
      </c>
      <c r="AH156">
        <v>20.93</v>
      </c>
      <c r="AI156">
        <v>0.03</v>
      </c>
      <c r="AJ156">
        <v>0.96</v>
      </c>
      <c r="AK156">
        <v>1.26</v>
      </c>
      <c r="AL156">
        <v>2.2199999999999998</v>
      </c>
      <c r="AM156">
        <v>0.43243243243243246</v>
      </c>
      <c r="AN156">
        <v>1.1679999999999999</v>
      </c>
      <c r="AO156">
        <v>104</v>
      </c>
      <c r="AP156">
        <v>36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35</v>
      </c>
      <c r="AW156">
        <v>692</v>
      </c>
      <c r="AX156">
        <v>746</v>
      </c>
      <c r="AY156">
        <v>6229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7.0483580134638739</v>
      </c>
      <c r="BJ156">
        <v>422.90148080783246</v>
      </c>
      <c r="BK156">
        <v>10149.635539387978</v>
      </c>
      <c r="BL156">
        <v>5556.7732985998391</v>
      </c>
      <c r="BM156">
        <v>139.03610327928737</v>
      </c>
      <c r="BN156">
        <v>0</v>
      </c>
      <c r="BO156">
        <v>0</v>
      </c>
      <c r="BP156">
        <v>924.07467757280097</v>
      </c>
      <c r="BQ156">
        <v>8686.3019691843292</v>
      </c>
      <c r="BR156">
        <v>361.37141283045389</v>
      </c>
      <c r="BS156">
        <v>1517.7599338879063</v>
      </c>
      <c r="BT156">
        <v>0</v>
      </c>
      <c r="BU156">
        <v>85.582402791461334</v>
      </c>
      <c r="BV156">
        <v>14.953836795399129</v>
      </c>
      <c r="BW156">
        <v>0.75049505922307047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5.8578053999851205</v>
      </c>
      <c r="DF156" t="s">
        <v>434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133</v>
      </c>
      <c r="DM156">
        <v>0</v>
      </c>
      <c r="DN156">
        <v>0</v>
      </c>
      <c r="DO156">
        <v>50</v>
      </c>
      <c r="DP156">
        <v>77</v>
      </c>
      <c r="DQ156">
        <v>0</v>
      </c>
      <c r="DR156">
        <v>37.988805782026184</v>
      </c>
      <c r="DS156">
        <v>0</v>
      </c>
      <c r="DT156">
        <v>153</v>
      </c>
      <c r="DU156">
        <v>1.5557316592521693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440</v>
      </c>
      <c r="K157">
        <f t="shared" si="2"/>
        <v>4.0000000000000515</v>
      </c>
      <c r="L157">
        <v>18.575851393188856</v>
      </c>
      <c r="M157">
        <v>1.781148097305262</v>
      </c>
      <c r="N157">
        <v>33.086342364803627</v>
      </c>
      <c r="O157">
        <v>1356.445085248567</v>
      </c>
      <c r="P157">
        <v>1052.3477008669522</v>
      </c>
      <c r="Q157">
        <v>286.86073594629994</v>
      </c>
      <c r="R157">
        <v>70.491027218667583</v>
      </c>
      <c r="S157">
        <v>24.391951229445159</v>
      </c>
      <c r="T157">
        <v>31.440504253058389</v>
      </c>
      <c r="U157">
        <v>18.581439523952973</v>
      </c>
      <c r="V157">
        <v>0.77581297784282266</v>
      </c>
      <c r="W157">
        <v>16.105383734249713</v>
      </c>
      <c r="X157">
        <v>3.9576174112256584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14.86</v>
      </c>
      <c r="AG157">
        <v>5.24</v>
      </c>
      <c r="AH157">
        <v>20.93</v>
      </c>
      <c r="AI157">
        <v>0.03</v>
      </c>
      <c r="AJ157">
        <v>1.17</v>
      </c>
      <c r="AK157">
        <v>2.06</v>
      </c>
      <c r="AL157">
        <v>3.23</v>
      </c>
      <c r="AM157">
        <v>0.36222910216718263</v>
      </c>
      <c r="AN157">
        <v>1.554</v>
      </c>
      <c r="AO157">
        <v>103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35</v>
      </c>
      <c r="AW157">
        <v>692</v>
      </c>
      <c r="AX157">
        <v>746</v>
      </c>
      <c r="AY157">
        <v>6229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6.4304729732972516</v>
      </c>
      <c r="BJ157">
        <v>385.82837839783508</v>
      </c>
      <c r="BK157">
        <v>9259.8810815480429</v>
      </c>
      <c r="BL157">
        <v>5069.6460717700502</v>
      </c>
      <c r="BM157">
        <v>126.84768604860332</v>
      </c>
      <c r="BN157">
        <v>0</v>
      </c>
      <c r="BO157">
        <v>0</v>
      </c>
      <c r="BP157">
        <v>752.52528465750368</v>
      </c>
      <c r="BQ157">
        <v>7073.737675780535</v>
      </c>
      <c r="BR157">
        <v>532.33730691604865</v>
      </c>
      <c r="BS157">
        <v>2235.8166890474045</v>
      </c>
      <c r="BT157">
        <v>0</v>
      </c>
      <c r="BU157">
        <v>76.391236706875347</v>
      </c>
      <c r="BV157">
        <v>24.14519872725651</v>
      </c>
      <c r="BW157">
        <v>0.77581297784282266</v>
      </c>
      <c r="BX157">
        <v>4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5.3089827211294205</v>
      </c>
      <c r="DF157" t="s">
        <v>441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128</v>
      </c>
      <c r="DM157">
        <v>0</v>
      </c>
      <c r="DN157">
        <v>0</v>
      </c>
      <c r="DO157">
        <v>45</v>
      </c>
      <c r="DP157">
        <v>79</v>
      </c>
      <c r="DQ157">
        <v>0</v>
      </c>
      <c r="DR157">
        <v>38.438100148251557</v>
      </c>
      <c r="DS157">
        <v>0</v>
      </c>
      <c r="DT157">
        <v>154</v>
      </c>
      <c r="DU157">
        <v>1.5196487593453547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442</v>
      </c>
      <c r="K158">
        <f t="shared" si="2"/>
        <v>2.9999999999999445</v>
      </c>
      <c r="L158">
        <v>19.16932907348243</v>
      </c>
      <c r="M158">
        <v>1.6209875868373775</v>
      </c>
      <c r="N158">
        <v>31.073244476115864</v>
      </c>
      <c r="O158">
        <v>1242.7502792075775</v>
      </c>
      <c r="P158">
        <v>1001.2151299249342</v>
      </c>
      <c r="Q158">
        <v>262.47961365214428</v>
      </c>
      <c r="R158">
        <v>64.9823217630843</v>
      </c>
      <c r="S158">
        <v>25.003610939383002</v>
      </c>
      <c r="T158">
        <v>31.035532272115756</v>
      </c>
      <c r="U158">
        <v>17.023976427501061</v>
      </c>
      <c r="V158">
        <v>0.80564466303185645</v>
      </c>
      <c r="W158">
        <v>16.192573945877911</v>
      </c>
      <c r="X158">
        <v>4.0088105726872252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15.05</v>
      </c>
      <c r="AG158">
        <v>5.17</v>
      </c>
      <c r="AH158">
        <v>20.93</v>
      </c>
      <c r="AI158">
        <v>0.03</v>
      </c>
      <c r="AJ158">
        <v>1.45</v>
      </c>
      <c r="AK158">
        <v>1.68</v>
      </c>
      <c r="AL158">
        <v>3.13</v>
      </c>
      <c r="AM158">
        <v>0.46325878594249204</v>
      </c>
      <c r="AN158">
        <v>1.64</v>
      </c>
      <c r="AO158">
        <v>105</v>
      </c>
      <c r="AP158">
        <v>36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35</v>
      </c>
      <c r="AW158">
        <v>692</v>
      </c>
      <c r="AX158">
        <v>746</v>
      </c>
      <c r="AY158">
        <v>6238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5.9373419214009946</v>
      </c>
      <c r="BJ158">
        <v>356.24051528405965</v>
      </c>
      <c r="BK158">
        <v>8549.7723668174331</v>
      </c>
      <c r="BL158">
        <v>4680.8721961165766</v>
      </c>
      <c r="BM158">
        <v>117.12016940845798</v>
      </c>
      <c r="BN158">
        <v>0</v>
      </c>
      <c r="BO158">
        <v>0</v>
      </c>
      <c r="BP158">
        <v>597.71769451256091</v>
      </c>
      <c r="BQ158">
        <v>5618.5463284180723</v>
      </c>
      <c r="BR158">
        <v>708.83559403575725</v>
      </c>
      <c r="BS158">
        <v>2977.1094949501808</v>
      </c>
      <c r="BT158">
        <v>0</v>
      </c>
      <c r="BU158">
        <v>65.715741745642759</v>
      </c>
      <c r="BV158">
        <v>34.820921156973213</v>
      </c>
      <c r="BW158">
        <v>0.80564466303185633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4.8639932650003033</v>
      </c>
      <c r="DF158" t="s">
        <v>439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128</v>
      </c>
      <c r="DM158">
        <v>0</v>
      </c>
      <c r="DN158">
        <v>0</v>
      </c>
      <c r="DO158">
        <v>41</v>
      </c>
      <c r="DP158">
        <v>80</v>
      </c>
      <c r="DQ158">
        <v>0</v>
      </c>
      <c r="DR158">
        <v>38.747295520619012</v>
      </c>
      <c r="DS158">
        <v>0</v>
      </c>
      <c r="DT158">
        <v>155</v>
      </c>
      <c r="DU158">
        <v>1.4923866019678376</v>
      </c>
      <c r="DV158">
        <v>19.50188331</v>
      </c>
      <c r="DW158">
        <v>0</v>
      </c>
      <c r="DX158">
        <v>0</v>
      </c>
      <c r="DY158">
        <v>0</v>
      </c>
    </row>
    <row r="159" spans="10:129" x14ac:dyDescent="0.25">
      <c r="J159" t="s">
        <v>443</v>
      </c>
      <c r="K159">
        <f t="shared" si="2"/>
        <v>2.0000000000000631</v>
      </c>
      <c r="L159">
        <v>26.785714285714285</v>
      </c>
      <c r="M159">
        <v>0.97626502240614876</v>
      </c>
      <c r="N159">
        <v>26.149955957307554</v>
      </c>
      <c r="O159">
        <v>1075.1346301095177</v>
      </c>
      <c r="P159">
        <v>770.31196073985996</v>
      </c>
      <c r="Q159">
        <v>157.71219693206959</v>
      </c>
      <c r="R159">
        <v>35.806585461291348</v>
      </c>
      <c r="S159">
        <v>24.322494341609861</v>
      </c>
      <c r="T159">
        <v>33.947228253072119</v>
      </c>
      <c r="U159">
        <v>14.72787164533586</v>
      </c>
      <c r="V159">
        <v>0.71647953583393809</v>
      </c>
      <c r="W159">
        <v>16.154649947753395</v>
      </c>
      <c r="X159">
        <v>3.6677115987460813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14.97</v>
      </c>
      <c r="AG159">
        <v>5.14</v>
      </c>
      <c r="AH159">
        <v>20.93</v>
      </c>
      <c r="AI159">
        <v>0.03</v>
      </c>
      <c r="AJ159">
        <v>0.92</v>
      </c>
      <c r="AK159">
        <v>1.32</v>
      </c>
      <c r="AL159">
        <v>2.2400000000000002</v>
      </c>
      <c r="AM159">
        <v>0.4107142857142857</v>
      </c>
      <c r="AN159">
        <v>0.94</v>
      </c>
      <c r="AO159">
        <v>104</v>
      </c>
      <c r="AP159">
        <v>35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35</v>
      </c>
      <c r="AW159">
        <v>692</v>
      </c>
      <c r="AX159">
        <v>746</v>
      </c>
      <c r="AY159">
        <v>6229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5.0179599318792931</v>
      </c>
      <c r="BJ159">
        <v>301.0775959127576</v>
      </c>
      <c r="BK159">
        <v>7225.8623019061824</v>
      </c>
      <c r="BL159">
        <v>3956.0512830998296</v>
      </c>
      <c r="BM159">
        <v>98.984415094605239</v>
      </c>
      <c r="BN159">
        <v>0</v>
      </c>
      <c r="BO159">
        <v>0</v>
      </c>
      <c r="BP159">
        <v>754.29406183565413</v>
      </c>
      <c r="BQ159">
        <v>7090.3641812551487</v>
      </c>
      <c r="BR159">
        <v>41.482557752963189</v>
      </c>
      <c r="BS159">
        <v>174.22674256244539</v>
      </c>
      <c r="BT159">
        <v>0</v>
      </c>
      <c r="BU159">
        <v>98.124817288376931</v>
      </c>
      <c r="BV159">
        <v>2.4111550328946123</v>
      </c>
      <c r="BW159">
        <v>0.71647953583393809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4.2079633272388168</v>
      </c>
      <c r="DF159" t="s">
        <v>444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137</v>
      </c>
      <c r="DM159">
        <v>0</v>
      </c>
      <c r="DN159">
        <v>0</v>
      </c>
      <c r="DO159">
        <v>35</v>
      </c>
      <c r="DP159">
        <v>83</v>
      </c>
      <c r="DQ159">
        <v>0</v>
      </c>
      <c r="DR159">
        <v>38.929883884840351</v>
      </c>
      <c r="DS159">
        <v>0</v>
      </c>
      <c r="DT159">
        <v>156</v>
      </c>
      <c r="DU159">
        <v>1.4174709617495873</v>
      </c>
      <c r="DV159">
        <v>19.50188331</v>
      </c>
      <c r="DW159">
        <v>0</v>
      </c>
      <c r="DX159">
        <v>0</v>
      </c>
      <c r="DY159">
        <v>0</v>
      </c>
    </row>
    <row r="160" spans="10:129" x14ac:dyDescent="0.25">
      <c r="J160" t="s">
        <v>445</v>
      </c>
      <c r="K160">
        <f t="shared" si="2"/>
        <v>1.999999999999988</v>
      </c>
      <c r="L160">
        <v>28.30188679245283</v>
      </c>
      <c r="M160">
        <v>1.0894995234375831</v>
      </c>
      <c r="N160">
        <v>30.834892172761784</v>
      </c>
      <c r="O160">
        <v>1339.7571160612499</v>
      </c>
      <c r="P160">
        <v>986.15661560037927</v>
      </c>
      <c r="Q160">
        <v>172.81013040292748</v>
      </c>
      <c r="R160">
        <v>43.355552196720296</v>
      </c>
      <c r="S160">
        <v>23.015285235739775</v>
      </c>
      <c r="T160">
        <v>31.267743566258265</v>
      </c>
      <c r="U160">
        <v>18.35283720631849</v>
      </c>
      <c r="V160">
        <v>0.73607119064952586</v>
      </c>
      <c r="W160">
        <v>15.861423220973782</v>
      </c>
      <c r="X160">
        <v>3.9794007490636703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14.6</v>
      </c>
      <c r="AG160">
        <v>5.31</v>
      </c>
      <c r="AH160">
        <v>20.93</v>
      </c>
      <c r="AI160">
        <v>0.03</v>
      </c>
      <c r="AJ160">
        <v>0.86</v>
      </c>
      <c r="AK160">
        <v>1.26</v>
      </c>
      <c r="AL160">
        <v>2.12</v>
      </c>
      <c r="AM160">
        <v>0.40566037735849053</v>
      </c>
      <c r="AN160">
        <v>0.98699999999999999</v>
      </c>
      <c r="AO160">
        <v>102</v>
      </c>
      <c r="AP160">
        <v>37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35</v>
      </c>
      <c r="AW160">
        <v>692</v>
      </c>
      <c r="AX160">
        <v>746</v>
      </c>
      <c r="AY160">
        <v>6238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6.285497389325255</v>
      </c>
      <c r="BJ160">
        <v>377.12984335951529</v>
      </c>
      <c r="BK160">
        <v>9051.1162406283674</v>
      </c>
      <c r="BL160">
        <v>4955.3504510842613</v>
      </c>
      <c r="BM160">
        <v>123.98789370723792</v>
      </c>
      <c r="BN160">
        <v>0</v>
      </c>
      <c r="BO160">
        <v>0</v>
      </c>
      <c r="BP160">
        <v>875.00653725016002</v>
      </c>
      <c r="BQ160">
        <v>8225.0614501515047</v>
      </c>
      <c r="BR160">
        <v>208.2333938344471</v>
      </c>
      <c r="BS160">
        <v>874.58025410467781</v>
      </c>
      <c r="BT160">
        <v>0</v>
      </c>
      <c r="BU160">
        <v>90.873448439774819</v>
      </c>
      <c r="BV160">
        <v>9.6626784017963363</v>
      </c>
      <c r="BW160">
        <v>0.73607119064952597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5.2436677732338541</v>
      </c>
      <c r="DF160" t="s">
        <v>440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137</v>
      </c>
      <c r="DM160">
        <v>0</v>
      </c>
      <c r="DN160">
        <v>0</v>
      </c>
      <c r="DO160">
        <v>44</v>
      </c>
      <c r="DP160">
        <v>80</v>
      </c>
      <c r="DQ160">
        <v>0</v>
      </c>
      <c r="DR160">
        <v>39.118274840193763</v>
      </c>
      <c r="DS160">
        <v>0</v>
      </c>
      <c r="DT160">
        <v>157</v>
      </c>
      <c r="DU160">
        <v>1.4890424340706927</v>
      </c>
      <c r="DV160">
        <v>19.50188331</v>
      </c>
      <c r="DW160">
        <v>0</v>
      </c>
      <c r="DX160">
        <v>0</v>
      </c>
      <c r="DY160">
        <v>0</v>
      </c>
    </row>
    <row r="161" spans="10:129" x14ac:dyDescent="0.25">
      <c r="J161" t="s">
        <v>446</v>
      </c>
      <c r="K161">
        <f t="shared" si="2"/>
        <v>1.999999999999988</v>
      </c>
      <c r="L161">
        <v>25.862068965517238</v>
      </c>
      <c r="M161">
        <v>1.3588140123772101</v>
      </c>
      <c r="N161">
        <v>35.141741699410602</v>
      </c>
      <c r="O161">
        <v>1506.5511382169304</v>
      </c>
      <c r="P161">
        <v>1095.9985385205323</v>
      </c>
      <c r="Q161">
        <v>216.57373485561692</v>
      </c>
      <c r="R161">
        <v>52.740754084010334</v>
      </c>
      <c r="S161">
        <v>23.325953436271934</v>
      </c>
      <c r="T161">
        <v>32.06367569326121</v>
      </c>
      <c r="U161">
        <v>20.637686824889457</v>
      </c>
      <c r="V161">
        <v>0.72748844079577335</v>
      </c>
      <c r="W161">
        <v>15.938438438438441</v>
      </c>
      <c r="X161">
        <v>3.8813813813813813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14.7</v>
      </c>
      <c r="AG161">
        <v>5.25</v>
      </c>
      <c r="AH161">
        <v>20.93</v>
      </c>
      <c r="AI161">
        <v>0.03</v>
      </c>
      <c r="AJ161">
        <v>1.01</v>
      </c>
      <c r="AK161">
        <v>1.31</v>
      </c>
      <c r="AL161">
        <v>2.3200000000000003</v>
      </c>
      <c r="AM161">
        <v>0.43534482758620685</v>
      </c>
      <c r="AN161">
        <v>1.2809999999999999</v>
      </c>
      <c r="AO161">
        <v>102</v>
      </c>
      <c r="AP161">
        <v>36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35</v>
      </c>
      <c r="AW161">
        <v>692</v>
      </c>
      <c r="AX161">
        <v>746</v>
      </c>
      <c r="AY161">
        <v>6229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7.0520200457481126</v>
      </c>
      <c r="BJ161">
        <v>423.12120274488677</v>
      </c>
      <c r="BK161">
        <v>10154.908865877282</v>
      </c>
      <c r="BL161">
        <v>5559.6603657971627</v>
      </c>
      <c r="BM161">
        <v>139.10834062845592</v>
      </c>
      <c r="BN161">
        <v>0</v>
      </c>
      <c r="BO161">
        <v>0</v>
      </c>
      <c r="BP161">
        <v>1015.9329571938358</v>
      </c>
      <c r="BQ161">
        <v>9549.769797622057</v>
      </c>
      <c r="BR161">
        <v>157.04176340575248</v>
      </c>
      <c r="BS161">
        <v>659.57540630416042</v>
      </c>
      <c r="BT161">
        <v>0</v>
      </c>
      <c r="BU161">
        <v>94.040920738455625</v>
      </c>
      <c r="BV161">
        <v>6.4951386075012278</v>
      </c>
      <c r="BW161">
        <v>0.72748844079577324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5.8964819499684165</v>
      </c>
      <c r="DF161" t="s">
        <v>447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137</v>
      </c>
      <c r="DM161">
        <v>0</v>
      </c>
      <c r="DN161">
        <v>0</v>
      </c>
      <c r="DO161">
        <v>50</v>
      </c>
      <c r="DP161">
        <v>78</v>
      </c>
      <c r="DQ161">
        <v>0</v>
      </c>
      <c r="DR161">
        <v>39.340566797444986</v>
      </c>
      <c r="DS161">
        <v>0</v>
      </c>
      <c r="DT161">
        <v>158</v>
      </c>
      <c r="DU161">
        <v>1.5458232822502891</v>
      </c>
      <c r="DV161">
        <v>19.50188331</v>
      </c>
      <c r="DW161">
        <v>0</v>
      </c>
      <c r="DX161">
        <v>0</v>
      </c>
      <c r="DY161">
        <v>0</v>
      </c>
    </row>
    <row r="162" spans="10:129" x14ac:dyDescent="0.25">
      <c r="J162" t="s">
        <v>448</v>
      </c>
      <c r="K162">
        <f t="shared" si="2"/>
        <v>3.0000000000000195</v>
      </c>
      <c r="L162">
        <v>27.777777777777775</v>
      </c>
      <c r="M162">
        <v>1.2680223854240782</v>
      </c>
      <c r="N162">
        <v>35.222844039557728</v>
      </c>
      <c r="O162">
        <v>1536.5222176923794</v>
      </c>
      <c r="P162">
        <v>1076.8131673475457</v>
      </c>
      <c r="Q162">
        <v>201.37378832076675</v>
      </c>
      <c r="R162">
        <v>48.252179268349884</v>
      </c>
      <c r="S162">
        <v>22.923745347761411</v>
      </c>
      <c r="T162">
        <v>32.710264981547553</v>
      </c>
      <c r="U162">
        <v>21.048249557429855</v>
      </c>
      <c r="V162">
        <v>0.7008119732656739</v>
      </c>
      <c r="W162">
        <v>15.880933226065972</v>
      </c>
      <c r="X162">
        <v>3.8053097345132749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14.82</v>
      </c>
      <c r="AG162">
        <v>5.14</v>
      </c>
      <c r="AH162">
        <v>20.93</v>
      </c>
      <c r="AI162">
        <v>0.03</v>
      </c>
      <c r="AJ162">
        <v>0.99</v>
      </c>
      <c r="AK162">
        <v>1.17</v>
      </c>
      <c r="AL162">
        <v>2.16</v>
      </c>
      <c r="AM162">
        <v>0.45833333333333331</v>
      </c>
      <c r="AN162">
        <v>1.1879999999999999</v>
      </c>
      <c r="AO162">
        <v>103</v>
      </c>
      <c r="AP162">
        <v>35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35</v>
      </c>
      <c r="AW162">
        <v>692</v>
      </c>
      <c r="AX162">
        <v>746</v>
      </c>
      <c r="AY162">
        <v>6238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7.1416083931038008</v>
      </c>
      <c r="BJ162">
        <v>428.49650358622807</v>
      </c>
      <c r="BK162">
        <v>10283.916086069474</v>
      </c>
      <c r="BL162">
        <v>5630.2898848285222</v>
      </c>
      <c r="BM162">
        <v>140.87556282286951</v>
      </c>
      <c r="BN162">
        <v>0</v>
      </c>
      <c r="BO162">
        <v>0</v>
      </c>
      <c r="BP162">
        <v>1099.8959790070082</v>
      </c>
      <c r="BQ162">
        <v>10339.022202665878</v>
      </c>
      <c r="BR162">
        <v>0</v>
      </c>
      <c r="BS162">
        <v>0</v>
      </c>
      <c r="BT162">
        <v>0</v>
      </c>
      <c r="BU162">
        <v>100</v>
      </c>
      <c r="BV162">
        <v>0</v>
      </c>
      <c r="BW162">
        <v>0.70081197326567379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6.0137855878371012</v>
      </c>
      <c r="DF162" t="s">
        <v>443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132</v>
      </c>
      <c r="DM162">
        <v>0</v>
      </c>
      <c r="DN162">
        <v>0</v>
      </c>
      <c r="DO162">
        <v>51</v>
      </c>
      <c r="DP162">
        <v>78</v>
      </c>
      <c r="DQ162">
        <v>0</v>
      </c>
      <c r="DR162">
        <v>39.695407508416281</v>
      </c>
      <c r="DS162">
        <v>0</v>
      </c>
      <c r="DT162">
        <v>159</v>
      </c>
      <c r="DU162">
        <v>1.5468244197976204</v>
      </c>
      <c r="DV162">
        <v>19.50188331</v>
      </c>
      <c r="DW162">
        <v>0</v>
      </c>
      <c r="DX162">
        <v>0</v>
      </c>
      <c r="DY162">
        <v>0</v>
      </c>
    </row>
    <row r="163" spans="10:129" x14ac:dyDescent="0.25">
      <c r="J163" t="s">
        <v>449</v>
      </c>
      <c r="K163">
        <f t="shared" si="2"/>
        <v>1.999999999999913</v>
      </c>
      <c r="L163">
        <v>23.622047244094489</v>
      </c>
      <c r="M163">
        <v>1.4822498198078726</v>
      </c>
      <c r="N163">
        <v>35.013775271052111</v>
      </c>
      <c r="O163">
        <v>1433.8723848510701</v>
      </c>
      <c r="P163">
        <v>1064.7658841262496</v>
      </c>
      <c r="Q163">
        <v>239.32264812589602</v>
      </c>
      <c r="R163">
        <v>56.107185195755676</v>
      </c>
      <c r="S163">
        <v>24.419031735999877</v>
      </c>
      <c r="T163">
        <v>32.884013089679833</v>
      </c>
      <c r="U163">
        <v>19.642087463713288</v>
      </c>
      <c r="V163">
        <v>0.74258064760542974</v>
      </c>
      <c r="W163">
        <v>16.145905024088094</v>
      </c>
      <c r="X163">
        <v>3.7852718513420509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15.07</v>
      </c>
      <c r="AG163">
        <v>5.07</v>
      </c>
      <c r="AH163">
        <v>20.93</v>
      </c>
      <c r="AI163">
        <v>0.03</v>
      </c>
      <c r="AJ163">
        <v>1.1599999999999999</v>
      </c>
      <c r="AK163">
        <v>1.38</v>
      </c>
      <c r="AL163">
        <v>2.54</v>
      </c>
      <c r="AM163">
        <v>0.45669291338582674</v>
      </c>
      <c r="AN163">
        <v>1.3320000000000001</v>
      </c>
      <c r="AO163">
        <v>105</v>
      </c>
      <c r="AP163">
        <v>35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35</v>
      </c>
      <c r="AW163">
        <v>692</v>
      </c>
      <c r="AX163">
        <v>746</v>
      </c>
      <c r="AY163">
        <v>6229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6.7385868857860673</v>
      </c>
      <c r="BJ163">
        <v>404.31521314716406</v>
      </c>
      <c r="BK163">
        <v>9703.5651155319374</v>
      </c>
      <c r="BL163">
        <v>5312.5564288453388</v>
      </c>
      <c r="BM163">
        <v>132.92554952783476</v>
      </c>
      <c r="BN163">
        <v>0</v>
      </c>
      <c r="BO163">
        <v>0</v>
      </c>
      <c r="BP163">
        <v>913.38057378920757</v>
      </c>
      <c r="BQ163">
        <v>8585.7773936185513</v>
      </c>
      <c r="BR163">
        <v>278.52763969263992</v>
      </c>
      <c r="BS163">
        <v>1169.8160867090878</v>
      </c>
      <c r="BT163">
        <v>0</v>
      </c>
      <c r="BU163">
        <v>88.480649033578317</v>
      </c>
      <c r="BV163">
        <v>12.055528795665323</v>
      </c>
      <c r="BW163">
        <v>0.74258064760542963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5.612024989632368</v>
      </c>
      <c r="DF163" t="s">
        <v>445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132</v>
      </c>
      <c r="DM163">
        <v>0</v>
      </c>
      <c r="DN163">
        <v>0</v>
      </c>
      <c r="DO163">
        <v>47</v>
      </c>
      <c r="DP163">
        <v>78</v>
      </c>
      <c r="DQ163">
        <v>0</v>
      </c>
      <c r="DR163">
        <v>39.926744096397776</v>
      </c>
      <c r="DS163">
        <v>0</v>
      </c>
      <c r="DT163">
        <v>160</v>
      </c>
      <c r="DU163">
        <v>1.5442389399849901</v>
      </c>
      <c r="DV163">
        <v>19.50188331</v>
      </c>
      <c r="DW163">
        <v>0</v>
      </c>
      <c r="DX163">
        <v>0</v>
      </c>
      <c r="DY163">
        <v>0</v>
      </c>
    </row>
    <row r="164" spans="10:129" x14ac:dyDescent="0.25">
      <c r="J164" t="s">
        <v>450</v>
      </c>
      <c r="K164">
        <f t="shared" si="2"/>
        <v>3.0000000000000946</v>
      </c>
      <c r="L164">
        <v>23.166023166023166</v>
      </c>
      <c r="M164">
        <v>1.1292846183945733</v>
      </c>
      <c r="N164">
        <v>26.161033630762319</v>
      </c>
      <c r="O164">
        <v>1182.9320446752029</v>
      </c>
      <c r="P164">
        <v>889.27538455721958</v>
      </c>
      <c r="Q164">
        <v>176.58461377064197</v>
      </c>
      <c r="R164">
        <v>47.742113948388464</v>
      </c>
      <c r="S164">
        <v>22.115415461541023</v>
      </c>
      <c r="T164">
        <v>29.418371502308251</v>
      </c>
      <c r="U164">
        <v>16.20454855719456</v>
      </c>
      <c r="V164">
        <v>0.75175525809801491</v>
      </c>
      <c r="W164">
        <v>15.636856368563688</v>
      </c>
      <c r="X164">
        <v>4.2276422764227641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14.72</v>
      </c>
      <c r="AG164">
        <v>5.25</v>
      </c>
      <c r="AH164">
        <v>20.93</v>
      </c>
      <c r="AI164">
        <v>0.03</v>
      </c>
      <c r="AJ164">
        <v>1.37</v>
      </c>
      <c r="AK164">
        <v>1.22</v>
      </c>
      <c r="AL164">
        <v>2.59</v>
      </c>
      <c r="AM164">
        <v>0.52895752895752901</v>
      </c>
      <c r="AN164">
        <v>1.083</v>
      </c>
      <c r="AO164">
        <v>102</v>
      </c>
      <c r="AP164">
        <v>36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35</v>
      </c>
      <c r="AW164">
        <v>692</v>
      </c>
      <c r="AX164">
        <v>746</v>
      </c>
      <c r="AY164">
        <v>6229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5.5726997116142236</v>
      </c>
      <c r="BJ164">
        <v>334.36198269685343</v>
      </c>
      <c r="BK164">
        <v>8024.6875847244819</v>
      </c>
      <c r="BL164">
        <v>4393.3961497785458</v>
      </c>
      <c r="BM164">
        <v>109.9272271880066</v>
      </c>
      <c r="BN164">
        <v>0</v>
      </c>
      <c r="BO164">
        <v>0</v>
      </c>
      <c r="BP164">
        <v>726.67839336098245</v>
      </c>
      <c r="BQ164">
        <v>6830.7768975932358</v>
      </c>
      <c r="BR164">
        <v>294.51024426053061</v>
      </c>
      <c r="BS164">
        <v>1236.9430258942286</v>
      </c>
      <c r="BT164">
        <v>0</v>
      </c>
      <c r="BU164">
        <v>85.122029056882752</v>
      </c>
      <c r="BV164">
        <v>15.414220339852616</v>
      </c>
      <c r="BW164">
        <v>0.7517552580980148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4.629871016341303</v>
      </c>
      <c r="DF164" t="s">
        <v>451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132</v>
      </c>
      <c r="DM164">
        <v>0</v>
      </c>
      <c r="DN164">
        <v>0</v>
      </c>
      <c r="DO164">
        <v>39</v>
      </c>
      <c r="DP164">
        <v>83</v>
      </c>
      <c r="DQ164">
        <v>0</v>
      </c>
      <c r="DR164">
        <v>40.234526261332782</v>
      </c>
      <c r="DS164">
        <v>0</v>
      </c>
      <c r="DT164">
        <v>161</v>
      </c>
      <c r="DU164">
        <v>1.4176548991043776</v>
      </c>
      <c r="DV164">
        <v>19.50188331</v>
      </c>
      <c r="DW164">
        <v>0</v>
      </c>
      <c r="DX164">
        <v>0</v>
      </c>
      <c r="DY164">
        <v>0</v>
      </c>
    </row>
    <row r="165" spans="10:129" x14ac:dyDescent="0.25">
      <c r="J165" t="s">
        <v>452</v>
      </c>
      <c r="K165">
        <f t="shared" si="2"/>
        <v>1.999999999999988</v>
      </c>
      <c r="L165">
        <v>27.649769585253456</v>
      </c>
      <c r="M165">
        <v>1.0262514237623674</v>
      </c>
      <c r="N165">
        <v>28.375615403567764</v>
      </c>
      <c r="O165">
        <v>1177.7613443478215</v>
      </c>
      <c r="P165">
        <v>861.07102490694228</v>
      </c>
      <c r="Q165">
        <v>165.15915060350625</v>
      </c>
      <c r="R165">
        <v>38.764964317067559</v>
      </c>
      <c r="S165">
        <v>24.092839809817836</v>
      </c>
      <c r="T165">
        <v>32.953861624404766</v>
      </c>
      <c r="U165">
        <v>16.133717045860568</v>
      </c>
      <c r="V165">
        <v>0.73110824110444494</v>
      </c>
      <c r="W165">
        <v>16.093439363817097</v>
      </c>
      <c r="X165">
        <v>3.7773359840954277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14.71</v>
      </c>
      <c r="AG165">
        <v>5.24</v>
      </c>
      <c r="AH165">
        <v>20.93</v>
      </c>
      <c r="AI165">
        <v>0.03</v>
      </c>
      <c r="AJ165">
        <v>0.9</v>
      </c>
      <c r="AK165">
        <v>1.27</v>
      </c>
      <c r="AL165">
        <v>2.17</v>
      </c>
      <c r="AM165">
        <v>0.41474654377880188</v>
      </c>
      <c r="AN165">
        <v>0.98899999999999999</v>
      </c>
      <c r="AO165">
        <v>102</v>
      </c>
      <c r="AP165">
        <v>36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35</v>
      </c>
      <c r="AW165">
        <v>692</v>
      </c>
      <c r="AX165">
        <v>746</v>
      </c>
      <c r="AY165">
        <v>6229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5.5182605007890011</v>
      </c>
      <c r="BJ165">
        <v>331.09563004734008</v>
      </c>
      <c r="BK165">
        <v>7946.2951211361615</v>
      </c>
      <c r="BL165">
        <v>4350.477451191925</v>
      </c>
      <c r="BM165">
        <v>108.85335782378303</v>
      </c>
      <c r="BN165">
        <v>0</v>
      </c>
      <c r="BO165">
        <v>0</v>
      </c>
      <c r="BP165">
        <v>783.66771090841212</v>
      </c>
      <c r="BQ165">
        <v>7366.4764825390739</v>
      </c>
      <c r="BR165">
        <v>148.19470505842054</v>
      </c>
      <c r="BS165">
        <v>622.41776124536625</v>
      </c>
      <c r="BT165">
        <v>0</v>
      </c>
      <c r="BU165">
        <v>92.703283357110138</v>
      </c>
      <c r="BV165">
        <v>7.8328044926221283</v>
      </c>
      <c r="BW165">
        <v>0.73110824110444506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4.6096334416744478</v>
      </c>
      <c r="DF165" t="s">
        <v>448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135</v>
      </c>
      <c r="DM165">
        <v>0</v>
      </c>
      <c r="DN165">
        <v>0</v>
      </c>
      <c r="DO165">
        <v>39</v>
      </c>
      <c r="DP165">
        <v>82</v>
      </c>
      <c r="DQ165">
        <v>0</v>
      </c>
      <c r="DR165">
        <v>40.419375598206166</v>
      </c>
      <c r="DS165">
        <v>0</v>
      </c>
      <c r="DT165">
        <v>162</v>
      </c>
      <c r="DU165">
        <v>1.4529452891782857</v>
      </c>
      <c r="DV165">
        <v>19.50188331</v>
      </c>
      <c r="DW165">
        <v>0</v>
      </c>
      <c r="DX165">
        <v>0</v>
      </c>
      <c r="DY165">
        <v>0</v>
      </c>
    </row>
    <row r="166" spans="10:129" x14ac:dyDescent="0.25">
      <c r="J166" t="s">
        <v>453</v>
      </c>
      <c r="K166">
        <f t="shared" si="2"/>
        <v>1.999999999999988</v>
      </c>
      <c r="L166">
        <v>26.785714285714285</v>
      </c>
      <c r="M166">
        <v>1.2180359840678596</v>
      </c>
      <c r="N166">
        <v>32.625963858960525</v>
      </c>
      <c r="O166">
        <v>1400.1336864499174</v>
      </c>
      <c r="P166">
        <v>1023.2098948302098</v>
      </c>
      <c r="Q166">
        <v>194.02884771332236</v>
      </c>
      <c r="R166">
        <v>47.538087820403902</v>
      </c>
      <c r="S166">
        <v>23.302034780467768</v>
      </c>
      <c r="T166">
        <v>31.885895576072823</v>
      </c>
      <c r="U166">
        <v>19.179913513012568</v>
      </c>
      <c r="V166">
        <v>0.73079442679833695</v>
      </c>
      <c r="W166">
        <v>15.92964824120603</v>
      </c>
      <c r="X166">
        <v>3.9028475711892798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14.68</v>
      </c>
      <c r="AG166">
        <v>5.23</v>
      </c>
      <c r="AH166">
        <v>20.93</v>
      </c>
      <c r="AI166">
        <v>0.03</v>
      </c>
      <c r="AJ166">
        <v>0.96</v>
      </c>
      <c r="AK166">
        <v>1.28</v>
      </c>
      <c r="AL166">
        <v>2.2400000000000002</v>
      </c>
      <c r="AM166">
        <v>0.42857142857142849</v>
      </c>
      <c r="AN166">
        <v>1.119</v>
      </c>
      <c r="AO166">
        <v>102</v>
      </c>
      <c r="AP166">
        <v>36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35</v>
      </c>
      <c r="AW166">
        <v>692</v>
      </c>
      <c r="AX166">
        <v>746</v>
      </c>
      <c r="AY166">
        <v>6229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6.5596161083721078</v>
      </c>
      <c r="BJ166">
        <v>393.57696650232646</v>
      </c>
      <c r="BK166">
        <v>9445.8471960558345</v>
      </c>
      <c r="BL166">
        <v>5171.4597315345836</v>
      </c>
      <c r="BM166">
        <v>129.39516706925801</v>
      </c>
      <c r="BN166">
        <v>0</v>
      </c>
      <c r="BO166">
        <v>0</v>
      </c>
      <c r="BP166">
        <v>932.71859762360589</v>
      </c>
      <c r="BQ166">
        <v>8767.5548176618959</v>
      </c>
      <c r="BR166">
        <v>173.55480578656787</v>
      </c>
      <c r="BS166">
        <v>728.93018430358507</v>
      </c>
      <c r="BT166">
        <v>0</v>
      </c>
      <c r="BU166">
        <v>92.819147247298645</v>
      </c>
      <c r="BV166">
        <v>7.7169381334895393</v>
      </c>
      <c r="BW166">
        <v>0.73079442679833684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5.4799752894321623</v>
      </c>
      <c r="DF166" t="s">
        <v>449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135</v>
      </c>
      <c r="DM166">
        <v>0</v>
      </c>
      <c r="DN166">
        <v>0</v>
      </c>
      <c r="DO166">
        <v>46</v>
      </c>
      <c r="DP166">
        <v>79</v>
      </c>
      <c r="DQ166">
        <v>0</v>
      </c>
      <c r="DR166">
        <v>40.620673541692184</v>
      </c>
      <c r="DS166">
        <v>0</v>
      </c>
      <c r="DT166">
        <v>163</v>
      </c>
      <c r="DU166">
        <v>1.5135633507660942</v>
      </c>
      <c r="DV166">
        <v>19.50188331</v>
      </c>
      <c r="DW166">
        <v>0</v>
      </c>
      <c r="DX166">
        <v>0</v>
      </c>
      <c r="DY166">
        <v>0</v>
      </c>
    </row>
    <row r="167" spans="10:129" x14ac:dyDescent="0.25">
      <c r="J167" t="s">
        <v>454</v>
      </c>
      <c r="K167">
        <f t="shared" si="2"/>
        <v>1.999999999999988</v>
      </c>
      <c r="L167">
        <v>27.649769585253456</v>
      </c>
      <c r="M167">
        <v>1.1772307584709463</v>
      </c>
      <c r="N167">
        <v>32.550159220394832</v>
      </c>
      <c r="O167">
        <v>1365.3426135575644</v>
      </c>
      <c r="P167">
        <v>990.24828251504675</v>
      </c>
      <c r="Q167">
        <v>188.92819451370821</v>
      </c>
      <c r="R167">
        <v>44.579708964627692</v>
      </c>
      <c r="S167">
        <v>23.840286604386776</v>
      </c>
      <c r="T167">
        <v>32.870705049569459</v>
      </c>
      <c r="U167">
        <v>18.703323473391293</v>
      </c>
      <c r="V167">
        <v>0.72527457407546647</v>
      </c>
      <c r="W167">
        <v>16.048526863084923</v>
      </c>
      <c r="X167">
        <v>3.7868284228769502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14.79</v>
      </c>
      <c r="AG167">
        <v>5.17</v>
      </c>
      <c r="AH167">
        <v>20.93</v>
      </c>
      <c r="AI167">
        <v>0.03</v>
      </c>
      <c r="AJ167">
        <v>1.01</v>
      </c>
      <c r="AK167">
        <v>1.1599999999999999</v>
      </c>
      <c r="AL167">
        <v>2.17</v>
      </c>
      <c r="AM167">
        <v>0.46543778801843322</v>
      </c>
      <c r="AN167">
        <v>1.155</v>
      </c>
      <c r="AO167">
        <v>103</v>
      </c>
      <c r="AP167">
        <v>36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35</v>
      </c>
      <c r="AW167">
        <v>692</v>
      </c>
      <c r="AX167">
        <v>746</v>
      </c>
      <c r="AY167">
        <v>6229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6.3872975473322642</v>
      </c>
      <c r="BJ167">
        <v>383.23785283993584</v>
      </c>
      <c r="BK167">
        <v>9197.7084681584602</v>
      </c>
      <c r="BL167">
        <v>5035.6074980058311</v>
      </c>
      <c r="BM167">
        <v>125.99600641312959</v>
      </c>
      <c r="BN167">
        <v>0</v>
      </c>
      <c r="BO167">
        <v>0</v>
      </c>
      <c r="BP167">
        <v>928.18848919793629</v>
      </c>
      <c r="BQ167">
        <v>8724.9717984606013</v>
      </c>
      <c r="BR167">
        <v>124.29529515620659</v>
      </c>
      <c r="BS167">
        <v>522.04023965606768</v>
      </c>
      <c r="BT167">
        <v>0</v>
      </c>
      <c r="BU167">
        <v>94.860277738369007</v>
      </c>
      <c r="BV167">
        <v>5.6757641478126688</v>
      </c>
      <c r="BW167">
        <v>0.72527457407546647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5.3438067066832264</v>
      </c>
      <c r="DF167" t="s">
        <v>455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137</v>
      </c>
      <c r="DM167">
        <v>0</v>
      </c>
      <c r="DN167">
        <v>0</v>
      </c>
      <c r="DO167">
        <v>45</v>
      </c>
      <c r="DP167">
        <v>79</v>
      </c>
      <c r="DQ167">
        <v>0</v>
      </c>
      <c r="DR167">
        <v>40.836455435953923</v>
      </c>
      <c r="DS167">
        <v>0</v>
      </c>
      <c r="DT167">
        <v>164</v>
      </c>
      <c r="DU167">
        <v>1.5125531172780897</v>
      </c>
      <c r="DV167">
        <v>19.50188331</v>
      </c>
      <c r="DW167">
        <v>0</v>
      </c>
      <c r="DX167">
        <v>0</v>
      </c>
      <c r="DY167">
        <v>0</v>
      </c>
    </row>
    <row r="168" spans="10:129" x14ac:dyDescent="0.25">
      <c r="J168" t="s">
        <v>456</v>
      </c>
      <c r="K168">
        <f t="shared" si="2"/>
        <v>3.0000000000000195</v>
      </c>
      <c r="L168">
        <v>23.07692307692308</v>
      </c>
      <c r="M168">
        <v>1.7709467909060337</v>
      </c>
      <c r="N168">
        <v>40.868002867062323</v>
      </c>
      <c r="O168">
        <v>1739.4499896356226</v>
      </c>
      <c r="P168">
        <v>1294.0305626208478</v>
      </c>
      <c r="Q168">
        <v>282.57618725862403</v>
      </c>
      <c r="R168">
        <v>69.776935770721607</v>
      </c>
      <c r="S168">
        <v>23.494784621904127</v>
      </c>
      <c r="T168">
        <v>31.581945625991128</v>
      </c>
      <c r="U168">
        <v>23.828082049803051</v>
      </c>
      <c r="V168">
        <v>0.74393088064113844</v>
      </c>
      <c r="W168">
        <v>15.956221198156681</v>
      </c>
      <c r="X168">
        <v>3.9400921658986179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14.94</v>
      </c>
      <c r="AG168">
        <v>5.18</v>
      </c>
      <c r="AH168">
        <v>20.93</v>
      </c>
      <c r="AI168">
        <v>0.03</v>
      </c>
      <c r="AJ168">
        <v>1.1599999999999999</v>
      </c>
      <c r="AK168">
        <v>1.44</v>
      </c>
      <c r="AL168">
        <v>2.5999999999999996</v>
      </c>
      <c r="AM168">
        <v>0.44615384615384618</v>
      </c>
      <c r="AN168">
        <v>1.484</v>
      </c>
      <c r="AO168">
        <v>104</v>
      </c>
      <c r="AP168">
        <v>36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35</v>
      </c>
      <c r="AW168">
        <v>692</v>
      </c>
      <c r="AX168">
        <v>746</v>
      </c>
      <c r="AY168">
        <v>6238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8.1775762167742787</v>
      </c>
      <c r="BJ168">
        <v>490.6545730064567</v>
      </c>
      <c r="BK168">
        <v>11775.709752154962</v>
      </c>
      <c r="BL168">
        <v>6447.0245526453791</v>
      </c>
      <c r="BM168">
        <v>161.31109249527344</v>
      </c>
      <c r="BN168">
        <v>0</v>
      </c>
      <c r="BO168">
        <v>0</v>
      </c>
      <c r="BP168">
        <v>1102.2232633263479</v>
      </c>
      <c r="BQ168">
        <v>10360.898675267672</v>
      </c>
      <c r="BR168">
        <v>351.89311063333605</v>
      </c>
      <c r="BS168">
        <v>1477.9510646600115</v>
      </c>
      <c r="BT168">
        <v>0</v>
      </c>
      <c r="BU168">
        <v>87.985343502302456</v>
      </c>
      <c r="BV168">
        <v>12.550844881256907</v>
      </c>
      <c r="BW168">
        <v>0.74393088064113844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6.8080234428008719</v>
      </c>
      <c r="DF168" t="s">
        <v>452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137</v>
      </c>
      <c r="DM168">
        <v>0</v>
      </c>
      <c r="DN168">
        <v>0</v>
      </c>
      <c r="DO168">
        <v>58</v>
      </c>
      <c r="DP168">
        <v>74</v>
      </c>
      <c r="DQ168">
        <v>0</v>
      </c>
      <c r="DR168">
        <v>41.200577280056585</v>
      </c>
      <c r="DS168">
        <v>0</v>
      </c>
      <c r="DT168">
        <v>165</v>
      </c>
      <c r="DU168">
        <v>1.6113834151765618</v>
      </c>
      <c r="DV168">
        <v>19.50188331</v>
      </c>
      <c r="DW168">
        <v>0</v>
      </c>
      <c r="DX168">
        <v>0</v>
      </c>
      <c r="DY168">
        <v>0</v>
      </c>
    </row>
    <row r="169" spans="10:129" x14ac:dyDescent="0.25">
      <c r="J169" t="s">
        <v>457</v>
      </c>
      <c r="K169">
        <f t="shared" si="2"/>
        <v>1.999999999999988</v>
      </c>
      <c r="L169">
        <v>27.27272727272727</v>
      </c>
      <c r="M169">
        <v>1.1558080150325669</v>
      </c>
      <c r="N169">
        <v>31.522036773615458</v>
      </c>
      <c r="O169">
        <v>1250.3250904888939</v>
      </c>
      <c r="P169">
        <v>943.10739894999938</v>
      </c>
      <c r="Q169">
        <v>188.21410306576223</v>
      </c>
      <c r="R169">
        <v>43.049513004743446</v>
      </c>
      <c r="S169">
        <v>25.211072714928818</v>
      </c>
      <c r="T169">
        <v>33.42359185041942</v>
      </c>
      <c r="U169">
        <v>17.127740965601287</v>
      </c>
      <c r="V169">
        <v>0.75428974922132586</v>
      </c>
      <c r="W169">
        <v>16.284201235657548</v>
      </c>
      <c r="X169">
        <v>3.7246248896734335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15.02</v>
      </c>
      <c r="AG169">
        <v>5.08</v>
      </c>
      <c r="AH169">
        <v>20.93</v>
      </c>
      <c r="AI169">
        <v>0.03</v>
      </c>
      <c r="AJ169">
        <v>0.94</v>
      </c>
      <c r="AK169">
        <v>1.26</v>
      </c>
      <c r="AL169">
        <v>2.2000000000000002</v>
      </c>
      <c r="AM169">
        <v>0.42727272727272719</v>
      </c>
      <c r="AN169">
        <v>1.103</v>
      </c>
      <c r="AO169">
        <v>104</v>
      </c>
      <c r="AP169">
        <v>35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35</v>
      </c>
      <c r="AW169">
        <v>692</v>
      </c>
      <c r="AX169">
        <v>746</v>
      </c>
      <c r="AY169">
        <v>6229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5.8941030196396573</v>
      </c>
      <c r="BJ169">
        <v>353.64618117837944</v>
      </c>
      <c r="BK169">
        <v>8487.508348281106</v>
      </c>
      <c r="BL169">
        <v>4646.7835794048233</v>
      </c>
      <c r="BM169">
        <v>116.26723764768639</v>
      </c>
      <c r="BN169">
        <v>0</v>
      </c>
      <c r="BO169">
        <v>0</v>
      </c>
      <c r="BP169">
        <v>760.23743596060478</v>
      </c>
      <c r="BQ169">
        <v>7146.231898029685</v>
      </c>
      <c r="BR169">
        <v>330.18865129498062</v>
      </c>
      <c r="BS169">
        <v>1386.7923354389186</v>
      </c>
      <c r="BT169">
        <v>0</v>
      </c>
      <c r="BU169">
        <v>84.197052948724846</v>
      </c>
      <c r="BV169">
        <v>16.339216157822953</v>
      </c>
      <c r="BW169">
        <v>0.75428974922132597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4.8936402758860824</v>
      </c>
      <c r="DF169" t="s">
        <v>453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137</v>
      </c>
      <c r="DM169">
        <v>0</v>
      </c>
      <c r="DN169">
        <v>0</v>
      </c>
      <c r="DO169">
        <v>41</v>
      </c>
      <c r="DP169">
        <v>80</v>
      </c>
      <c r="DQ169">
        <v>0</v>
      </c>
      <c r="DR169">
        <v>41.435105267330151</v>
      </c>
      <c r="DS169">
        <v>0</v>
      </c>
      <c r="DT169">
        <v>166</v>
      </c>
      <c r="DU169">
        <v>1.4986142713480974</v>
      </c>
      <c r="DV169">
        <v>19.50188331</v>
      </c>
      <c r="DW169">
        <v>0</v>
      </c>
      <c r="DX169">
        <v>0</v>
      </c>
      <c r="DY169">
        <v>0</v>
      </c>
    </row>
    <row r="170" spans="10:129" x14ac:dyDescent="0.25">
      <c r="J170" t="s">
        <v>458</v>
      </c>
      <c r="K170">
        <f t="shared" si="2"/>
        <v>1.999999999999988</v>
      </c>
      <c r="L170">
        <v>28.571428571428569</v>
      </c>
      <c r="M170">
        <v>1.1027612217565796</v>
      </c>
      <c r="N170">
        <v>31.507463478759416</v>
      </c>
      <c r="O170">
        <v>1297.623092742029</v>
      </c>
      <c r="P170">
        <v>945.887283520869</v>
      </c>
      <c r="Q170">
        <v>177.91078360254164</v>
      </c>
      <c r="R170">
        <v>41.213277852882349</v>
      </c>
      <c r="S170">
        <v>24.280905337604981</v>
      </c>
      <c r="T170">
        <v>33.30995566562585</v>
      </c>
      <c r="U170">
        <v>17.775658804685328</v>
      </c>
      <c r="V170">
        <v>0.72893838650952092</v>
      </c>
      <c r="W170">
        <v>16.133209990749307</v>
      </c>
      <c r="X170">
        <v>3.737280296022202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14.97</v>
      </c>
      <c r="AG170">
        <v>5.1100000000000003</v>
      </c>
      <c r="AH170">
        <v>20.93</v>
      </c>
      <c r="AI170">
        <v>0.03</v>
      </c>
      <c r="AJ170">
        <v>0.86</v>
      </c>
      <c r="AK170">
        <v>1.24</v>
      </c>
      <c r="AL170">
        <v>2.1</v>
      </c>
      <c r="AM170">
        <v>0.40952380952380951</v>
      </c>
      <c r="AN170">
        <v>1.0620000000000001</v>
      </c>
      <c r="AO170">
        <v>104</v>
      </c>
      <c r="AP170">
        <v>35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35</v>
      </c>
      <c r="AW170">
        <v>692</v>
      </c>
      <c r="AX170">
        <v>746</v>
      </c>
      <c r="AY170">
        <v>6238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6.0763754833729271</v>
      </c>
      <c r="BJ170">
        <v>364.58252900237562</v>
      </c>
      <c r="BK170">
        <v>8749.9806960570149</v>
      </c>
      <c r="BL170">
        <v>4790.4832549332641</v>
      </c>
      <c r="BM170">
        <v>119.862749261055</v>
      </c>
      <c r="BN170">
        <v>0</v>
      </c>
      <c r="BO170">
        <v>0</v>
      </c>
      <c r="BP170">
        <v>870.388606057738</v>
      </c>
      <c r="BQ170">
        <v>8181.6528969427372</v>
      </c>
      <c r="BR170">
        <v>146.48425904836662</v>
      </c>
      <c r="BS170">
        <v>615.2338880031399</v>
      </c>
      <c r="BT170">
        <v>0</v>
      </c>
      <c r="BU170">
        <v>93.504810823521225</v>
      </c>
      <c r="BV170">
        <v>7.0312599464405841</v>
      </c>
      <c r="BW170">
        <v>0.72893838650952081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5.0787596584815224</v>
      </c>
      <c r="DF170" t="s">
        <v>454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132</v>
      </c>
      <c r="DM170">
        <v>0</v>
      </c>
      <c r="DN170">
        <v>0</v>
      </c>
      <c r="DO170">
        <v>43</v>
      </c>
      <c r="DP170">
        <v>80</v>
      </c>
      <c r="DQ170">
        <v>0</v>
      </c>
      <c r="DR170">
        <v>41.634613242380361</v>
      </c>
      <c r="DS170">
        <v>0</v>
      </c>
      <c r="DT170">
        <v>167</v>
      </c>
      <c r="DU170">
        <v>1.4984134415262975</v>
      </c>
      <c r="DV170">
        <v>19.50188331</v>
      </c>
      <c r="DW170">
        <v>0</v>
      </c>
      <c r="DX170">
        <v>0</v>
      </c>
      <c r="DY170">
        <v>0</v>
      </c>
    </row>
    <row r="171" spans="10:129" x14ac:dyDescent="0.25">
      <c r="J171" t="s">
        <v>459</v>
      </c>
      <c r="K171">
        <f t="shared" si="2"/>
        <v>2.0000000000000631</v>
      </c>
      <c r="L171">
        <v>26.548672566371685</v>
      </c>
      <c r="M171">
        <v>1.5138738696454805</v>
      </c>
      <c r="N171">
        <v>40.191341672003915</v>
      </c>
      <c r="O171">
        <v>1607.5050726882989</v>
      </c>
      <c r="P171">
        <v>1231.5858487696667</v>
      </c>
      <c r="Q171">
        <v>245.74947115740986</v>
      </c>
      <c r="R171">
        <v>57.739394219632203</v>
      </c>
      <c r="S171">
        <v>25.002310944369356</v>
      </c>
      <c r="T171">
        <v>32.633812504548004</v>
      </c>
      <c r="U171">
        <v>22.020617434086287</v>
      </c>
      <c r="V171">
        <v>0.76614741047755042</v>
      </c>
      <c r="W171">
        <v>16.233153638814013</v>
      </c>
      <c r="X171">
        <v>3.8140161725067383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15.09</v>
      </c>
      <c r="AG171">
        <v>5.0599999999999996</v>
      </c>
      <c r="AH171">
        <v>20.93</v>
      </c>
      <c r="AI171">
        <v>0.03</v>
      </c>
      <c r="AJ171">
        <v>1.03</v>
      </c>
      <c r="AK171">
        <v>1.23</v>
      </c>
      <c r="AL171">
        <v>2.2599999999999998</v>
      </c>
      <c r="AM171">
        <v>0.45575221238938057</v>
      </c>
      <c r="AN171">
        <v>1.395</v>
      </c>
      <c r="AO171">
        <v>105</v>
      </c>
      <c r="AP171">
        <v>35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35</v>
      </c>
      <c r="AW171">
        <v>692</v>
      </c>
      <c r="AX171">
        <v>746</v>
      </c>
      <c r="AY171">
        <v>6229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7.6014483747625361</v>
      </c>
      <c r="BJ171">
        <v>456.08690248575215</v>
      </c>
      <c r="BK171">
        <v>10946.085659658052</v>
      </c>
      <c r="BL171">
        <v>5992.8177993908739</v>
      </c>
      <c r="BM171">
        <v>149.94637889942538</v>
      </c>
      <c r="BN171">
        <v>0</v>
      </c>
      <c r="BO171">
        <v>0</v>
      </c>
      <c r="BP171">
        <v>930.25184061181881</v>
      </c>
      <c r="BQ171">
        <v>8744.3673017510973</v>
      </c>
      <c r="BR171">
        <v>538.19735460856532</v>
      </c>
      <c r="BS171">
        <v>2260.4288893559747</v>
      </c>
      <c r="BT171">
        <v>0</v>
      </c>
      <c r="BU171">
        <v>79.885792726605288</v>
      </c>
      <c r="BV171">
        <v>20.650568245476244</v>
      </c>
      <c r="BW171">
        <v>0.76614741047755042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6.2916049811675103</v>
      </c>
      <c r="DF171" t="s">
        <v>460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132</v>
      </c>
      <c r="DM171">
        <v>0</v>
      </c>
      <c r="DN171">
        <v>0</v>
      </c>
      <c r="DO171">
        <v>53</v>
      </c>
      <c r="DP171">
        <v>74</v>
      </c>
      <c r="DQ171">
        <v>0</v>
      </c>
      <c r="DR171">
        <v>41.862576973349285</v>
      </c>
      <c r="DS171">
        <v>0</v>
      </c>
      <c r="DT171">
        <v>168</v>
      </c>
      <c r="DU171">
        <v>1.6041325041025141</v>
      </c>
      <c r="DV171">
        <v>19.50188331</v>
      </c>
      <c r="DW171">
        <v>0</v>
      </c>
      <c r="DX171">
        <v>0</v>
      </c>
      <c r="DY171">
        <v>0</v>
      </c>
    </row>
    <row r="172" spans="10:129" x14ac:dyDescent="0.25">
      <c r="J172" t="s">
        <v>461</v>
      </c>
      <c r="K172">
        <f t="shared" si="2"/>
        <v>2.9999999999999445</v>
      </c>
      <c r="L172">
        <v>28.846153846153847</v>
      </c>
      <c r="M172">
        <v>1.2445593807058533</v>
      </c>
      <c r="N172">
        <v>35.900751366514996</v>
      </c>
      <c r="O172">
        <v>1399.5843605651141</v>
      </c>
      <c r="P172">
        <v>1037.398853642683</v>
      </c>
      <c r="Q172">
        <v>203.82210185658153</v>
      </c>
      <c r="R172">
        <v>44.783735092612261</v>
      </c>
      <c r="S172">
        <v>25.651009241071577</v>
      </c>
      <c r="T172">
        <v>34.60650765176235</v>
      </c>
      <c r="U172">
        <v>19.172388500891973</v>
      </c>
      <c r="V172">
        <v>0.74121923827714786</v>
      </c>
      <c r="W172">
        <v>16.377049180327866</v>
      </c>
      <c r="X172">
        <v>3.598360655737705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15.32</v>
      </c>
      <c r="AG172">
        <v>4.97</v>
      </c>
      <c r="AH172">
        <v>20.93</v>
      </c>
      <c r="AI172">
        <v>0.03</v>
      </c>
      <c r="AJ172">
        <v>0.94</v>
      </c>
      <c r="AK172">
        <v>1.1399999999999999</v>
      </c>
      <c r="AL172">
        <v>2.08</v>
      </c>
      <c r="AM172">
        <v>0.45192307692307687</v>
      </c>
      <c r="AN172">
        <v>1.1579999999999999</v>
      </c>
      <c r="AO172">
        <v>107</v>
      </c>
      <c r="AP172">
        <v>34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35</v>
      </c>
      <c r="AW172">
        <v>692</v>
      </c>
      <c r="AX172">
        <v>746</v>
      </c>
      <c r="AY172">
        <v>6229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6.575090849252696</v>
      </c>
      <c r="BJ172">
        <v>394.50545095516179</v>
      </c>
      <c r="BK172">
        <v>9468.1308229238821</v>
      </c>
      <c r="BL172">
        <v>5183.6596831777524</v>
      </c>
      <c r="BM172">
        <v>129.70042223183401</v>
      </c>
      <c r="BN172">
        <v>0</v>
      </c>
      <c r="BO172">
        <v>0</v>
      </c>
      <c r="BP172">
        <v>896.25336590724623</v>
      </c>
      <c r="BQ172">
        <v>8424.7816395281152</v>
      </c>
      <c r="BR172">
        <v>260.50337938684754</v>
      </c>
      <c r="BS172">
        <v>1094.1141934247596</v>
      </c>
      <c r="BT172">
        <v>0</v>
      </c>
      <c r="BU172">
        <v>88.980410147379359</v>
      </c>
      <c r="BV172">
        <v>11.555757032589067</v>
      </c>
      <c r="BW172">
        <v>0.74121923827714786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5.4778252859691348</v>
      </c>
      <c r="DF172" t="s">
        <v>457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132</v>
      </c>
      <c r="DM172">
        <v>0</v>
      </c>
      <c r="DN172">
        <v>0</v>
      </c>
      <c r="DO172">
        <v>46</v>
      </c>
      <c r="DP172">
        <v>77</v>
      </c>
      <c r="DQ172">
        <v>0</v>
      </c>
      <c r="DR172">
        <v>42.216990453949663</v>
      </c>
      <c r="DS172">
        <v>0</v>
      </c>
      <c r="DT172">
        <v>169</v>
      </c>
      <c r="DU172">
        <v>1.5551035380188933</v>
      </c>
      <c r="DV172">
        <v>19.50188331</v>
      </c>
      <c r="DW172">
        <v>0</v>
      </c>
      <c r="DX172">
        <v>0</v>
      </c>
      <c r="DY172">
        <v>0</v>
      </c>
    </row>
    <row r="173" spans="10:129" x14ac:dyDescent="0.25">
      <c r="J173" t="s">
        <v>462</v>
      </c>
      <c r="K173">
        <f t="shared" si="2"/>
        <v>1.999999999999988</v>
      </c>
      <c r="L173">
        <v>28.037383177570092</v>
      </c>
      <c r="M173">
        <v>1.0843988702379688</v>
      </c>
      <c r="N173">
        <v>30.403706642186037</v>
      </c>
      <c r="O173">
        <v>1230.755206609897</v>
      </c>
      <c r="P173">
        <v>893.58873656570097</v>
      </c>
      <c r="Q173">
        <v>175.87052232269596</v>
      </c>
      <c r="R173">
        <v>39.683081892998104</v>
      </c>
      <c r="S173">
        <v>24.703293131647801</v>
      </c>
      <c r="T173">
        <v>34.024272462336043</v>
      </c>
      <c r="U173">
        <v>16.859660364519137</v>
      </c>
      <c r="V173">
        <v>0.72604912152034062</v>
      </c>
      <c r="W173">
        <v>16.218250235183444</v>
      </c>
      <c r="X173">
        <v>3.6594543744120411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15.2</v>
      </c>
      <c r="AG173">
        <v>5.01</v>
      </c>
      <c r="AH173">
        <v>20.93</v>
      </c>
      <c r="AI173">
        <v>0.03</v>
      </c>
      <c r="AJ173">
        <v>0.91</v>
      </c>
      <c r="AK173">
        <v>1.23</v>
      </c>
      <c r="AL173">
        <v>2.14</v>
      </c>
      <c r="AM173">
        <v>0.42523364485981308</v>
      </c>
      <c r="AN173">
        <v>1.0960000000000001</v>
      </c>
      <c r="AO173">
        <v>106</v>
      </c>
      <c r="AP173">
        <v>35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35</v>
      </c>
      <c r="AW173">
        <v>692</v>
      </c>
      <c r="AX173">
        <v>746</v>
      </c>
      <c r="AY173">
        <v>6229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5.7588547033237933</v>
      </c>
      <c r="BJ173">
        <v>345.53128219942761</v>
      </c>
      <c r="BK173">
        <v>8292.750772786263</v>
      </c>
      <c r="BL173">
        <v>4540.1567265478934</v>
      </c>
      <c r="BM173">
        <v>113.59932565460635</v>
      </c>
      <c r="BN173">
        <v>0</v>
      </c>
      <c r="BO173">
        <v>0</v>
      </c>
      <c r="BP173">
        <v>834.33460072153468</v>
      </c>
      <c r="BQ173">
        <v>7842.745246782426</v>
      </c>
      <c r="BR173">
        <v>117.72825009971019</v>
      </c>
      <c r="BS173">
        <v>494.45865041878284</v>
      </c>
      <c r="BT173">
        <v>0</v>
      </c>
      <c r="BU173">
        <v>94.573507171099507</v>
      </c>
      <c r="BV173">
        <v>5.9625408259152444</v>
      </c>
      <c r="BW173">
        <v>0.72604912152034051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4.817045818434039</v>
      </c>
      <c r="DF173" t="s">
        <v>458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132</v>
      </c>
      <c r="DM173">
        <v>0</v>
      </c>
      <c r="DN173">
        <v>0</v>
      </c>
      <c r="DO173">
        <v>41</v>
      </c>
      <c r="DP173">
        <v>81</v>
      </c>
      <c r="DQ173">
        <v>0</v>
      </c>
      <c r="DR173">
        <v>42.422556213159268</v>
      </c>
      <c r="DS173">
        <v>0</v>
      </c>
      <c r="DT173">
        <v>170</v>
      </c>
      <c r="DU173">
        <v>1.4829265334810124</v>
      </c>
      <c r="DV173">
        <v>19.50188331</v>
      </c>
      <c r="DW173">
        <v>0</v>
      </c>
      <c r="DX173">
        <v>0</v>
      </c>
      <c r="DY173">
        <v>0</v>
      </c>
    </row>
    <row r="174" spans="10:129" x14ac:dyDescent="0.25">
      <c r="J174" t="s">
        <v>463</v>
      </c>
      <c r="K174">
        <f t="shared" si="2"/>
        <v>1.999999999999988</v>
      </c>
      <c r="L174">
        <v>27.649769585253456</v>
      </c>
      <c r="M174">
        <v>1.0527748204003611</v>
      </c>
      <c r="N174">
        <v>29.108981209226574</v>
      </c>
      <c r="O174">
        <v>1253.2619974097493</v>
      </c>
      <c r="P174">
        <v>886.00573443253359</v>
      </c>
      <c r="Q174">
        <v>167.8114902673056</v>
      </c>
      <c r="R174">
        <v>39.887108020982673</v>
      </c>
      <c r="S174">
        <v>23.226572950739129</v>
      </c>
      <c r="T174">
        <v>32.854167956226838</v>
      </c>
      <c r="U174">
        <v>17.16797256725684</v>
      </c>
      <c r="V174">
        <v>0.70695970695970711</v>
      </c>
      <c r="W174">
        <v>15.939922480620153</v>
      </c>
      <c r="X174">
        <v>3.7887596899224807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14.85</v>
      </c>
      <c r="AG174">
        <v>5.21</v>
      </c>
      <c r="AH174">
        <v>20.93</v>
      </c>
      <c r="AI174">
        <v>0.03</v>
      </c>
      <c r="AJ174">
        <v>1</v>
      </c>
      <c r="AK174">
        <v>1.17</v>
      </c>
      <c r="AL174">
        <v>2.17</v>
      </c>
      <c r="AM174">
        <v>0.46082949308755761</v>
      </c>
      <c r="AN174">
        <v>0.89300000000000002</v>
      </c>
      <c r="AO174">
        <v>103</v>
      </c>
      <c r="AP174">
        <v>36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35</v>
      </c>
      <c r="AW174">
        <v>692</v>
      </c>
      <c r="AX174">
        <v>746</v>
      </c>
      <c r="AY174">
        <v>6229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5.8345727056993058</v>
      </c>
      <c r="BJ174">
        <v>350.07436234195836</v>
      </c>
      <c r="BK174">
        <v>8401.7846962069998</v>
      </c>
      <c r="BL174">
        <v>4599.8511650284363</v>
      </c>
      <c r="BM174">
        <v>115.0929410439315</v>
      </c>
      <c r="BN174">
        <v>0</v>
      </c>
      <c r="BO174">
        <v>0</v>
      </c>
      <c r="BP174">
        <v>898.59676378037045</v>
      </c>
      <c r="BQ174">
        <v>8446.809579535482</v>
      </c>
      <c r="BR174">
        <v>0</v>
      </c>
      <c r="BS174">
        <v>0</v>
      </c>
      <c r="BT174">
        <v>0</v>
      </c>
      <c r="BU174">
        <v>100</v>
      </c>
      <c r="BV174">
        <v>0</v>
      </c>
      <c r="BW174">
        <v>0.70695970695970722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4.9051350192162397</v>
      </c>
      <c r="DF174" t="s">
        <v>459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132</v>
      </c>
      <c r="DM174">
        <v>0</v>
      </c>
      <c r="DN174">
        <v>0</v>
      </c>
      <c r="DO174">
        <v>41</v>
      </c>
      <c r="DP174">
        <v>81</v>
      </c>
      <c r="DQ174">
        <v>0</v>
      </c>
      <c r="DR174">
        <v>42.615780003309652</v>
      </c>
      <c r="DS174">
        <v>0</v>
      </c>
      <c r="DT174">
        <v>171</v>
      </c>
      <c r="DU174">
        <v>1.4640270057495697</v>
      </c>
      <c r="DV174">
        <v>19.50188331</v>
      </c>
      <c r="DW174">
        <v>0</v>
      </c>
      <c r="DX174">
        <v>0</v>
      </c>
      <c r="DY174">
        <v>0</v>
      </c>
    </row>
    <row r="175" spans="10:129" x14ac:dyDescent="0.25">
      <c r="J175" t="s">
        <v>464</v>
      </c>
      <c r="K175">
        <f t="shared" si="2"/>
        <v>1.999999999999988</v>
      </c>
      <c r="L175">
        <v>27.649769585253456</v>
      </c>
      <c r="M175">
        <v>1.2312976823868564</v>
      </c>
      <c r="N175">
        <v>34.045097208853171</v>
      </c>
      <c r="O175">
        <v>1380.0144249637281</v>
      </c>
      <c r="P175">
        <v>1010.4460475129713</v>
      </c>
      <c r="Q175">
        <v>199.53755316890565</v>
      </c>
      <c r="R175">
        <v>45.497826540558236</v>
      </c>
      <c r="S175">
        <v>24.67010242284098</v>
      </c>
      <c r="T175">
        <v>33.69313709786779</v>
      </c>
      <c r="U175">
        <v>18.904307191283944</v>
      </c>
      <c r="V175">
        <v>0.7321996272173239</v>
      </c>
      <c r="W175">
        <v>16.205468102734052</v>
      </c>
      <c r="X175">
        <v>3.6951118475559235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14.99</v>
      </c>
      <c r="AG175">
        <v>5.12</v>
      </c>
      <c r="AH175">
        <v>20.93</v>
      </c>
      <c r="AI175">
        <v>0.03</v>
      </c>
      <c r="AJ175">
        <v>0.97</v>
      </c>
      <c r="AK175">
        <v>1.2</v>
      </c>
      <c r="AL175">
        <v>2.17</v>
      </c>
      <c r="AM175">
        <v>0.44700460829493088</v>
      </c>
      <c r="AN175">
        <v>1.1579999999999999</v>
      </c>
      <c r="AO175">
        <v>104</v>
      </c>
      <c r="AP175">
        <v>35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35</v>
      </c>
      <c r="AW175">
        <v>692</v>
      </c>
      <c r="AX175">
        <v>746</v>
      </c>
      <c r="AY175">
        <v>6238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6.4677563015614012</v>
      </c>
      <c r="BJ175">
        <v>388.0653780936841</v>
      </c>
      <c r="BK175">
        <v>9313.5690742484185</v>
      </c>
      <c r="BL175">
        <v>5099.0394429049175</v>
      </c>
      <c r="BM175">
        <v>127.58313800340299</v>
      </c>
      <c r="BN175">
        <v>0</v>
      </c>
      <c r="BO175">
        <v>0</v>
      </c>
      <c r="BP175">
        <v>914.51797486314467</v>
      </c>
      <c r="BQ175">
        <v>8596.4689637135598</v>
      </c>
      <c r="BR175">
        <v>182.62614812684404</v>
      </c>
      <c r="BS175">
        <v>767.02982213274504</v>
      </c>
      <c r="BT175">
        <v>0</v>
      </c>
      <c r="BU175">
        <v>92.300480032755573</v>
      </c>
      <c r="BV175">
        <v>8.2356164003072312</v>
      </c>
      <c r="BW175">
        <v>0.7321996272173239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5.4012306260811274</v>
      </c>
      <c r="DF175" t="s">
        <v>465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132</v>
      </c>
      <c r="DM175">
        <v>0</v>
      </c>
      <c r="DN175">
        <v>0</v>
      </c>
      <c r="DO175">
        <v>46</v>
      </c>
      <c r="DP175">
        <v>78</v>
      </c>
      <c r="DQ175">
        <v>0</v>
      </c>
      <c r="DR175">
        <v>42.82081882009733</v>
      </c>
      <c r="DS175">
        <v>0</v>
      </c>
      <c r="DT175">
        <v>172</v>
      </c>
      <c r="DU175">
        <v>1.5320545785557262</v>
      </c>
      <c r="DV175">
        <v>19.50188331</v>
      </c>
      <c r="DW175">
        <v>0</v>
      </c>
      <c r="DX175">
        <v>0</v>
      </c>
      <c r="DY175">
        <v>0</v>
      </c>
    </row>
    <row r="176" spans="10:129" x14ac:dyDescent="0.25">
      <c r="J176" t="s">
        <v>466</v>
      </c>
      <c r="K176">
        <f t="shared" si="2"/>
        <v>2.0000000000000631</v>
      </c>
      <c r="L176">
        <v>28.571428571428569</v>
      </c>
      <c r="M176">
        <v>1.1537677537527213</v>
      </c>
      <c r="N176">
        <v>32.964792964363468</v>
      </c>
      <c r="O176">
        <v>1383.1801046642283</v>
      </c>
      <c r="P176">
        <v>1002.176779732163</v>
      </c>
      <c r="Q176">
        <v>185.15371114599373</v>
      </c>
      <c r="R176">
        <v>43.661591388697147</v>
      </c>
      <c r="S176">
        <v>23.832610701384969</v>
      </c>
      <c r="T176">
        <v>32.893191731276673</v>
      </c>
      <c r="U176">
        <v>18.947672666633267</v>
      </c>
      <c r="V176">
        <v>0.72454539821149666</v>
      </c>
      <c r="W176">
        <v>16.047745358090186</v>
      </c>
      <c r="X176">
        <v>3.7842617152961981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14.86</v>
      </c>
      <c r="AG176">
        <v>5.19</v>
      </c>
      <c r="AH176">
        <v>20.93</v>
      </c>
      <c r="AI176">
        <v>0.03</v>
      </c>
      <c r="AJ176">
        <v>0.93</v>
      </c>
      <c r="AK176">
        <v>1.17</v>
      </c>
      <c r="AL176">
        <v>2.1</v>
      </c>
      <c r="AM176">
        <v>0.44285714285714284</v>
      </c>
      <c r="AN176">
        <v>1.004</v>
      </c>
      <c r="AO176">
        <v>103</v>
      </c>
      <c r="AP176">
        <v>36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35</v>
      </c>
      <c r="AW176">
        <v>692</v>
      </c>
      <c r="AX176">
        <v>746</v>
      </c>
      <c r="AY176">
        <v>6229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6.4694966522641328</v>
      </c>
      <c r="BJ176">
        <v>388.169799135848</v>
      </c>
      <c r="BK176">
        <v>9316.0751792603514</v>
      </c>
      <c r="BL176">
        <v>5100.4114978284424</v>
      </c>
      <c r="BM176">
        <v>127.61746820904591</v>
      </c>
      <c r="BN176">
        <v>0</v>
      </c>
      <c r="BO176">
        <v>0</v>
      </c>
      <c r="BP176">
        <v>942.81016704978413</v>
      </c>
      <c r="BQ176">
        <v>8862.4155702679709</v>
      </c>
      <c r="BR176">
        <v>119.90408046343097</v>
      </c>
      <c r="BS176">
        <v>503.5971379464101</v>
      </c>
      <c r="BT176">
        <v>0</v>
      </c>
      <c r="BU176">
        <v>95.130356933976586</v>
      </c>
      <c r="BV176">
        <v>5.4056791970456501</v>
      </c>
      <c r="BW176">
        <v>0.72454539821149677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5.4136207618952188</v>
      </c>
      <c r="DF176" t="s">
        <v>467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132</v>
      </c>
      <c r="DM176">
        <v>0</v>
      </c>
      <c r="DN176">
        <v>0</v>
      </c>
      <c r="DO176">
        <v>46</v>
      </c>
      <c r="DP176">
        <v>79</v>
      </c>
      <c r="DQ176">
        <v>0</v>
      </c>
      <c r="DR176">
        <v>43.036439702661092</v>
      </c>
      <c r="DS176">
        <v>0</v>
      </c>
      <c r="DT176">
        <v>173</v>
      </c>
      <c r="DU176">
        <v>1.5180503524984426</v>
      </c>
      <c r="DV176">
        <v>19.50188331</v>
      </c>
      <c r="DW176">
        <v>0</v>
      </c>
      <c r="DX176">
        <v>0</v>
      </c>
      <c r="DY176">
        <v>0</v>
      </c>
    </row>
    <row r="177" spans="10:129" x14ac:dyDescent="0.25">
      <c r="J177" t="s">
        <v>468</v>
      </c>
      <c r="K177">
        <f t="shared" si="2"/>
        <v>3.0000000000000195</v>
      </c>
      <c r="L177">
        <v>21.126760563380284</v>
      </c>
      <c r="M177">
        <v>2.118811339119719</v>
      </c>
      <c r="N177">
        <v>44.763619840557446</v>
      </c>
      <c r="O177">
        <v>1713.1372269117473</v>
      </c>
      <c r="P177">
        <v>1343.4832035304914</v>
      </c>
      <c r="Q177">
        <v>347.86454821368517</v>
      </c>
      <c r="R177">
        <v>79.162137658011645</v>
      </c>
      <c r="S177">
        <v>26.129617135956064</v>
      </c>
      <c r="T177">
        <v>33.319076653079648</v>
      </c>
      <c r="U177">
        <v>23.4676332453664</v>
      </c>
      <c r="V177">
        <v>0.78422392697190579</v>
      </c>
      <c r="W177">
        <v>16.417910447761191</v>
      </c>
      <c r="X177">
        <v>3.7361579200770341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15.47</v>
      </c>
      <c r="AG177">
        <v>4.8899999999999997</v>
      </c>
      <c r="AH177">
        <v>20.93</v>
      </c>
      <c r="AI177">
        <v>0.03</v>
      </c>
      <c r="AJ177">
        <v>1.3</v>
      </c>
      <c r="AK177">
        <v>1.54</v>
      </c>
      <c r="AL177">
        <v>2.84</v>
      </c>
      <c r="AM177">
        <v>0.45774647887323949</v>
      </c>
      <c r="AN177">
        <v>2.0379999999999998</v>
      </c>
      <c r="AO177">
        <v>108</v>
      </c>
      <c r="AP177">
        <v>34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35</v>
      </c>
      <c r="AW177">
        <v>692</v>
      </c>
      <c r="AX177">
        <v>746</v>
      </c>
      <c r="AY177">
        <v>6229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8.1392605777205347</v>
      </c>
      <c r="BJ177">
        <v>488.35563466323208</v>
      </c>
      <c r="BK177">
        <v>11720.535231917569</v>
      </c>
      <c r="BL177">
        <v>6416.8173299694117</v>
      </c>
      <c r="BM177">
        <v>160.55527714955574</v>
      </c>
      <c r="BN177">
        <v>0</v>
      </c>
      <c r="BO177">
        <v>0</v>
      </c>
      <c r="BP177">
        <v>914.75741032317092</v>
      </c>
      <c r="BQ177">
        <v>8598.7196570378073</v>
      </c>
      <c r="BR177">
        <v>758.26100897771596</v>
      </c>
      <c r="BS177">
        <v>3184.6962377064074</v>
      </c>
      <c r="BT177">
        <v>0</v>
      </c>
      <c r="BU177">
        <v>73.364564730982778</v>
      </c>
      <c r="BV177">
        <v>27.171935194851734</v>
      </c>
      <c r="BW177">
        <v>0.78422392697190579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6.7050380701046857</v>
      </c>
      <c r="DF177" t="s">
        <v>463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132</v>
      </c>
      <c r="DM177">
        <v>0</v>
      </c>
      <c r="DN177">
        <v>0</v>
      </c>
      <c r="DO177">
        <v>57</v>
      </c>
      <c r="DP177">
        <v>72</v>
      </c>
      <c r="DQ177">
        <v>0</v>
      </c>
      <c r="DR177">
        <v>43.401658633410712</v>
      </c>
      <c r="DS177">
        <v>0</v>
      </c>
      <c r="DT177">
        <v>174</v>
      </c>
      <c r="DU177">
        <v>1.650925198794968</v>
      </c>
      <c r="DV177">
        <v>19.50188331</v>
      </c>
      <c r="DW177">
        <v>0</v>
      </c>
      <c r="DX177">
        <v>0</v>
      </c>
      <c r="DY177">
        <v>0</v>
      </c>
    </row>
    <row r="178" spans="10:129" x14ac:dyDescent="0.25">
      <c r="J178" t="s">
        <v>469</v>
      </c>
      <c r="K178">
        <f t="shared" si="2"/>
        <v>1.999999999999988</v>
      </c>
      <c r="L178">
        <v>30.45685279187817</v>
      </c>
      <c r="M178">
        <v>1.1211235732751907</v>
      </c>
      <c r="N178">
        <v>34.145895632746921</v>
      </c>
      <c r="O178">
        <v>1317.5647675887662</v>
      </c>
      <c r="P178">
        <v>988.05371470899536</v>
      </c>
      <c r="Q178">
        <v>184.03156744207863</v>
      </c>
      <c r="R178">
        <v>40.397173340944086</v>
      </c>
      <c r="S178">
        <v>25.915914323692981</v>
      </c>
      <c r="T178">
        <v>34.558744250866638</v>
      </c>
      <c r="U178">
        <v>18.048832432722826</v>
      </c>
      <c r="V178">
        <v>0.74990902839425599</v>
      </c>
      <c r="W178">
        <v>16.414922656960872</v>
      </c>
      <c r="X178">
        <v>3.6032757051865332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15.34</v>
      </c>
      <c r="AG178">
        <v>4.95</v>
      </c>
      <c r="AH178">
        <v>20.93</v>
      </c>
      <c r="AI178">
        <v>0.03</v>
      </c>
      <c r="AJ178">
        <v>0.87</v>
      </c>
      <c r="AK178">
        <v>1.1000000000000001</v>
      </c>
      <c r="AL178">
        <v>1.9700000000000002</v>
      </c>
      <c r="AM178">
        <v>0.44162436548223344</v>
      </c>
      <c r="AN178">
        <v>0.92600000000000005</v>
      </c>
      <c r="AO178">
        <v>107</v>
      </c>
      <c r="AP178">
        <v>34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35</v>
      </c>
      <c r="AW178">
        <v>692</v>
      </c>
      <c r="AX178">
        <v>746</v>
      </c>
      <c r="AY178">
        <v>6229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6.2039348313481533</v>
      </c>
      <c r="BJ178">
        <v>372.23608988088921</v>
      </c>
      <c r="BK178">
        <v>8933.6661571413406</v>
      </c>
      <c r="BL178">
        <v>4891.0482911390791</v>
      </c>
      <c r="BM178">
        <v>122.37898845399097</v>
      </c>
      <c r="BN178">
        <v>0</v>
      </c>
      <c r="BO178">
        <v>0</v>
      </c>
      <c r="BP178">
        <v>815.40226592510692</v>
      </c>
      <c r="BQ178">
        <v>7664.7812996960056</v>
      </c>
      <c r="BR178">
        <v>313.52150099908511</v>
      </c>
      <c r="BS178">
        <v>1316.7903041961574</v>
      </c>
      <c r="BT178">
        <v>0</v>
      </c>
      <c r="BU178">
        <v>85.796594196314118</v>
      </c>
      <c r="BV178">
        <v>14.739640826443345</v>
      </c>
      <c r="BW178">
        <v>0.74990902839425599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5.1568092664922363</v>
      </c>
      <c r="DF178" t="s">
        <v>464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135</v>
      </c>
      <c r="DM178">
        <v>0</v>
      </c>
      <c r="DN178">
        <v>0</v>
      </c>
      <c r="DO178">
        <v>44</v>
      </c>
      <c r="DP178">
        <v>78</v>
      </c>
      <c r="DQ178">
        <v>0</v>
      </c>
      <c r="DR178">
        <v>43.640711890228523</v>
      </c>
      <c r="DS178">
        <v>0</v>
      </c>
      <c r="DT178">
        <v>175</v>
      </c>
      <c r="DU178">
        <v>1.5333385085688043</v>
      </c>
      <c r="DV178">
        <v>19.50188331</v>
      </c>
      <c r="DW178">
        <v>0</v>
      </c>
      <c r="DX178">
        <v>0</v>
      </c>
      <c r="DY178">
        <v>0</v>
      </c>
    </row>
    <row r="179" spans="10:129" x14ac:dyDescent="0.25">
      <c r="J179" t="s">
        <v>470</v>
      </c>
      <c r="K179">
        <f t="shared" si="2"/>
        <v>1.999999999999988</v>
      </c>
      <c r="L179">
        <v>29.702970297029704</v>
      </c>
      <c r="M179">
        <v>1.0690969106391264</v>
      </c>
      <c r="N179">
        <v>31.755353781360188</v>
      </c>
      <c r="O179">
        <v>1240.6829014165894</v>
      </c>
      <c r="P179">
        <v>934.5289563083029</v>
      </c>
      <c r="Q179">
        <v>174.85039168277314</v>
      </c>
      <c r="R179">
        <v>39.173016573036691</v>
      </c>
      <c r="S179">
        <v>25.595060385778265</v>
      </c>
      <c r="T179">
        <v>33.980064038683501</v>
      </c>
      <c r="U179">
        <v>16.995656183788896</v>
      </c>
      <c r="V179">
        <v>0.75323755589867047</v>
      </c>
      <c r="W179">
        <v>16.354961832061068</v>
      </c>
      <c r="X179">
        <v>3.66412213740458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15.25</v>
      </c>
      <c r="AG179">
        <v>5.04</v>
      </c>
      <c r="AH179">
        <v>20.93</v>
      </c>
      <c r="AI179">
        <v>0.03</v>
      </c>
      <c r="AJ179">
        <v>0.87</v>
      </c>
      <c r="AK179">
        <v>1.1499999999999999</v>
      </c>
      <c r="AL179">
        <v>2.02</v>
      </c>
      <c r="AM179">
        <v>0.43069306930693069</v>
      </c>
      <c r="AN179">
        <v>0.98799999999999999</v>
      </c>
      <c r="AO179">
        <v>106</v>
      </c>
      <c r="AP179">
        <v>35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35</v>
      </c>
      <c r="AW179">
        <v>692</v>
      </c>
      <c r="AX179">
        <v>746</v>
      </c>
      <c r="AY179">
        <v>6229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5.8470343692094957</v>
      </c>
      <c r="BJ179">
        <v>350.82206215256974</v>
      </c>
      <c r="BK179">
        <v>8419.7294916616738</v>
      </c>
      <c r="BL179">
        <v>4609.675671518783</v>
      </c>
      <c r="BM179">
        <v>115.33876015974896</v>
      </c>
      <c r="BN179">
        <v>0</v>
      </c>
      <c r="BO179">
        <v>0</v>
      </c>
      <c r="BP179">
        <v>757.60463934267125</v>
      </c>
      <c r="BQ179">
        <v>7121.4836098211099</v>
      </c>
      <c r="BR179">
        <v>319.85657173355952</v>
      </c>
      <c r="BS179">
        <v>1343.3976012809501</v>
      </c>
      <c r="BT179">
        <v>0</v>
      </c>
      <c r="BU179">
        <v>84.580907461145188</v>
      </c>
      <c r="BV179">
        <v>15.955353466062769</v>
      </c>
      <c r="BW179">
        <v>0.75323755589867047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4.8559017667968272</v>
      </c>
      <c r="DF179" t="s">
        <v>466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135</v>
      </c>
      <c r="DM179">
        <v>0</v>
      </c>
      <c r="DN179">
        <v>0</v>
      </c>
      <c r="DO179">
        <v>41</v>
      </c>
      <c r="DP179">
        <v>80</v>
      </c>
      <c r="DQ179">
        <v>0</v>
      </c>
      <c r="DR179">
        <v>43.841561376904487</v>
      </c>
      <c r="DS179">
        <v>0</v>
      </c>
      <c r="DT179">
        <v>176</v>
      </c>
      <c r="DU179">
        <v>1.5018169555079908</v>
      </c>
      <c r="DV179">
        <v>19.50188331</v>
      </c>
      <c r="DW179">
        <v>0</v>
      </c>
      <c r="DX179">
        <v>0</v>
      </c>
      <c r="DY179">
        <v>0</v>
      </c>
    </row>
    <row r="180" spans="10:129" x14ac:dyDescent="0.25">
      <c r="J180" t="s">
        <v>471</v>
      </c>
      <c r="K180">
        <f t="shared" si="2"/>
        <v>1.999999999999988</v>
      </c>
      <c r="L180">
        <v>27.906976744186046</v>
      </c>
      <c r="M180">
        <v>1.1700898439914866</v>
      </c>
      <c r="N180">
        <v>32.653670064878696</v>
      </c>
      <c r="O180">
        <v>1327.3046875432715</v>
      </c>
      <c r="P180">
        <v>985.68568754971614</v>
      </c>
      <c r="Q180">
        <v>189.33624676967733</v>
      </c>
      <c r="R180">
        <v>43.96763058067399</v>
      </c>
      <c r="S180">
        <v>24.601487790507147</v>
      </c>
      <c r="T180">
        <v>33.127872786761657</v>
      </c>
      <c r="U180">
        <v>18.182255993743446</v>
      </c>
      <c r="V180">
        <v>0.74262201949586781</v>
      </c>
      <c r="W180">
        <v>16.181342632955534</v>
      </c>
      <c r="X180">
        <v>3.7576285963382734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14.97</v>
      </c>
      <c r="AG180">
        <v>5.16</v>
      </c>
      <c r="AH180">
        <v>20.93</v>
      </c>
      <c r="AI180">
        <v>0.03</v>
      </c>
      <c r="AJ180">
        <v>0.85</v>
      </c>
      <c r="AK180">
        <v>1.3</v>
      </c>
      <c r="AL180">
        <v>2.15</v>
      </c>
      <c r="AM180">
        <v>0.39534883720930231</v>
      </c>
      <c r="AN180">
        <v>1.085</v>
      </c>
      <c r="AO180">
        <v>104</v>
      </c>
      <c r="AP180">
        <v>36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35</v>
      </c>
      <c r="AW180">
        <v>692</v>
      </c>
      <c r="AX180">
        <v>746</v>
      </c>
      <c r="AY180">
        <v>6229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6.2378322191001088</v>
      </c>
      <c r="BJ180">
        <v>374.26993314600651</v>
      </c>
      <c r="BK180">
        <v>8982.4783955041567</v>
      </c>
      <c r="BL180">
        <v>4917.7722598694618</v>
      </c>
      <c r="BM180">
        <v>123.04764925348159</v>
      </c>
      <c r="BN180">
        <v>0</v>
      </c>
      <c r="BO180">
        <v>0</v>
      </c>
      <c r="BP180">
        <v>845.36079732926316</v>
      </c>
      <c r="BQ180">
        <v>7946.3914948950742</v>
      </c>
      <c r="BR180">
        <v>258.1545207954357</v>
      </c>
      <c r="BS180">
        <v>1084.2489873408299</v>
      </c>
      <c r="BT180">
        <v>0</v>
      </c>
      <c r="BU180">
        <v>88.465467380053411</v>
      </c>
      <c r="BV180">
        <v>12.070710772691756</v>
      </c>
      <c r="BW180">
        <v>0.74262201949586781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5.1949302839266993</v>
      </c>
      <c r="DF180" t="s">
        <v>472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135</v>
      </c>
      <c r="DM180">
        <v>0</v>
      </c>
      <c r="DN180">
        <v>0</v>
      </c>
      <c r="DO180">
        <v>44</v>
      </c>
      <c r="DP180">
        <v>79</v>
      </c>
      <c r="DQ180">
        <v>0</v>
      </c>
      <c r="DR180">
        <v>44.042975820042983</v>
      </c>
      <c r="DS180">
        <v>0</v>
      </c>
      <c r="DT180">
        <v>177</v>
      </c>
      <c r="DU180">
        <v>1.5139320002925689</v>
      </c>
      <c r="DV180">
        <v>19.50188331</v>
      </c>
      <c r="DW180">
        <v>0</v>
      </c>
      <c r="DX180">
        <v>0</v>
      </c>
      <c r="DY180">
        <v>0</v>
      </c>
    </row>
    <row r="181" spans="10:129" x14ac:dyDescent="0.25">
      <c r="J181" t="s">
        <v>473</v>
      </c>
      <c r="K181">
        <f t="shared" si="2"/>
        <v>1.999999999999988</v>
      </c>
      <c r="L181">
        <v>27.397260273972602</v>
      </c>
      <c r="M181">
        <v>1.2486399032655444</v>
      </c>
      <c r="N181">
        <v>34.209312418234092</v>
      </c>
      <c r="O181">
        <v>1443.0677952406481</v>
      </c>
      <c r="P181">
        <v>1089.3833274951073</v>
      </c>
      <c r="Q181">
        <v>199.63956623289792</v>
      </c>
      <c r="R181">
        <v>49.47633603625728</v>
      </c>
      <c r="S181">
        <v>23.705963455812064</v>
      </c>
      <c r="T181">
        <v>31.402456375841435</v>
      </c>
      <c r="U181">
        <v>19.768051989597918</v>
      </c>
      <c r="V181">
        <v>0.75490793370067566</v>
      </c>
      <c r="W181">
        <v>15.988562091503269</v>
      </c>
      <c r="X181">
        <v>3.9624183006535953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14.98</v>
      </c>
      <c r="AG181">
        <v>5.15</v>
      </c>
      <c r="AH181">
        <v>20.93</v>
      </c>
      <c r="AI181">
        <v>0.03</v>
      </c>
      <c r="AJ181">
        <v>0.9</v>
      </c>
      <c r="AK181">
        <v>1.29</v>
      </c>
      <c r="AL181">
        <v>2.19</v>
      </c>
      <c r="AM181">
        <v>0.41095890410958907</v>
      </c>
      <c r="AN181">
        <v>1.131</v>
      </c>
      <c r="AO181">
        <v>104</v>
      </c>
      <c r="AP181">
        <v>35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35</v>
      </c>
      <c r="AW181">
        <v>692</v>
      </c>
      <c r="AX181">
        <v>746</v>
      </c>
      <c r="AY181">
        <v>6229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6.8038065099163383</v>
      </c>
      <c r="BJ181">
        <v>408.22839059498028</v>
      </c>
      <c r="BK181">
        <v>9797.4813742795268</v>
      </c>
      <c r="BL181">
        <v>5363.974172555224</v>
      </c>
      <c r="BM181">
        <v>134.21207362026749</v>
      </c>
      <c r="BN181">
        <v>0</v>
      </c>
      <c r="BO181">
        <v>0</v>
      </c>
      <c r="BP181">
        <v>875.22390973198117</v>
      </c>
      <c r="BQ181">
        <v>8227.1047514806232</v>
      </c>
      <c r="BR181">
        <v>386.40903791499659</v>
      </c>
      <c r="BS181">
        <v>1622.9179592429857</v>
      </c>
      <c r="BT181">
        <v>0</v>
      </c>
      <c r="BU181">
        <v>83.971629413642205</v>
      </c>
      <c r="BV181">
        <v>16.564644496324235</v>
      </c>
      <c r="BW181">
        <v>0.75490793370067555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5.6480148541708335</v>
      </c>
      <c r="DF181" t="s">
        <v>474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132</v>
      </c>
      <c r="DM181">
        <v>0</v>
      </c>
      <c r="DN181">
        <v>0</v>
      </c>
      <c r="DO181">
        <v>48</v>
      </c>
      <c r="DP181">
        <v>78</v>
      </c>
      <c r="DQ181">
        <v>0</v>
      </c>
      <c r="DR181">
        <v>44.260336465526592</v>
      </c>
      <c r="DS181">
        <v>0</v>
      </c>
      <c r="DT181">
        <v>178</v>
      </c>
      <c r="DU181">
        <v>1.5341443452763306</v>
      </c>
      <c r="DV181">
        <v>19.50188331</v>
      </c>
      <c r="DW181">
        <v>0</v>
      </c>
      <c r="DX181">
        <v>0</v>
      </c>
      <c r="DY181">
        <v>0</v>
      </c>
    </row>
    <row r="182" spans="10:129" x14ac:dyDescent="0.25">
      <c r="J182" t="s">
        <v>475</v>
      </c>
      <c r="K182">
        <f t="shared" si="2"/>
        <v>1.999999999999988</v>
      </c>
      <c r="L182">
        <v>28.169014084507044</v>
      </c>
      <c r="M182">
        <v>1.1711099746314093</v>
      </c>
      <c r="N182">
        <v>32.989013369898856</v>
      </c>
      <c r="O182">
        <v>1398.6383374387622</v>
      </c>
      <c r="P182">
        <v>1018.1959662139709</v>
      </c>
      <c r="Q182">
        <v>187.29598548983168</v>
      </c>
      <c r="R182">
        <v>44.987761220596823</v>
      </c>
      <c r="S182">
        <v>23.586521609517401</v>
      </c>
      <c r="T182">
        <v>32.399473642155748</v>
      </c>
      <c r="U182">
        <v>19.159429279983044</v>
      </c>
      <c r="V182">
        <v>0.72799088868000628</v>
      </c>
      <c r="W182">
        <v>15.993031358885018</v>
      </c>
      <c r="X182">
        <v>3.8414634146341466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14.89</v>
      </c>
      <c r="AG182">
        <v>5.18</v>
      </c>
      <c r="AH182">
        <v>20.93</v>
      </c>
      <c r="AI182">
        <v>0.03</v>
      </c>
      <c r="AJ182">
        <v>0.93</v>
      </c>
      <c r="AK182">
        <v>1.2</v>
      </c>
      <c r="AL182">
        <v>2.13</v>
      </c>
      <c r="AM182">
        <v>0.43661971830985918</v>
      </c>
      <c r="AN182">
        <v>1.034</v>
      </c>
      <c r="AO182">
        <v>104</v>
      </c>
      <c r="AP182">
        <v>36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35</v>
      </c>
      <c r="AW182">
        <v>692</v>
      </c>
      <c r="AX182">
        <v>746</v>
      </c>
      <c r="AY182">
        <v>6229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6.5477599640626423</v>
      </c>
      <c r="BJ182">
        <v>392.86559784375856</v>
      </c>
      <c r="BK182">
        <v>9428.7743482502046</v>
      </c>
      <c r="BL182">
        <v>5162.1126033102037</v>
      </c>
      <c r="BM182">
        <v>129.16129244178362</v>
      </c>
      <c r="BN182">
        <v>0</v>
      </c>
      <c r="BO182">
        <v>0</v>
      </c>
      <c r="BP182">
        <v>941.42396748467513</v>
      </c>
      <c r="BQ182">
        <v>8849.3852943559468</v>
      </c>
      <c r="BR182">
        <v>149.98410794093579</v>
      </c>
      <c r="BS182">
        <v>629.93325335193038</v>
      </c>
      <c r="BT182">
        <v>0</v>
      </c>
      <c r="BU182">
        <v>93.855096829188824</v>
      </c>
      <c r="BV182">
        <v>6.6809664765053327</v>
      </c>
      <c r="BW182">
        <v>0.72799088868000639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5.4741226514237269</v>
      </c>
      <c r="DF182" t="s">
        <v>476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132</v>
      </c>
      <c r="DM182">
        <v>0</v>
      </c>
      <c r="DN182">
        <v>0</v>
      </c>
      <c r="DO182">
        <v>46</v>
      </c>
      <c r="DP182">
        <v>79</v>
      </c>
      <c r="DQ182">
        <v>0</v>
      </c>
      <c r="DR182">
        <v>44.482862573426239</v>
      </c>
      <c r="DS182">
        <v>0</v>
      </c>
      <c r="DT182">
        <v>179</v>
      </c>
      <c r="DU182">
        <v>1.5183693269301235</v>
      </c>
      <c r="DV182">
        <v>19.50188331</v>
      </c>
      <c r="DW182">
        <v>0</v>
      </c>
      <c r="DX182">
        <v>0</v>
      </c>
      <c r="DY182">
        <v>0</v>
      </c>
    </row>
    <row r="183" spans="10:129" x14ac:dyDescent="0.25">
      <c r="J183" t="s">
        <v>477</v>
      </c>
      <c r="K183">
        <f t="shared" si="2"/>
        <v>2.9999999999999445</v>
      </c>
      <c r="L183">
        <v>26.905829596412556</v>
      </c>
      <c r="M183">
        <v>1.2435392500659304</v>
      </c>
      <c r="N183">
        <v>33.458455158724583</v>
      </c>
      <c r="O183">
        <v>1366.506027050923</v>
      </c>
      <c r="P183">
        <v>1012.0784742049038</v>
      </c>
      <c r="Q183">
        <v>200.9657360647976</v>
      </c>
      <c r="R183">
        <v>46.82399637245792</v>
      </c>
      <c r="S183">
        <v>24.484674415181157</v>
      </c>
      <c r="T183">
        <v>33.059151055465129</v>
      </c>
      <c r="U183">
        <v>18.71926064453319</v>
      </c>
      <c r="V183">
        <v>0.74063227982176227</v>
      </c>
      <c r="W183">
        <v>16.160787530762921</v>
      </c>
      <c r="X183">
        <v>3.7653814602132898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14.97</v>
      </c>
      <c r="AG183">
        <v>5.16</v>
      </c>
      <c r="AH183">
        <v>20.93</v>
      </c>
      <c r="AI183">
        <v>0.03</v>
      </c>
      <c r="AJ183">
        <v>0.95</v>
      </c>
      <c r="AK183">
        <v>1.28</v>
      </c>
      <c r="AL183">
        <v>2.23</v>
      </c>
      <c r="AM183">
        <v>0.42600896860986548</v>
      </c>
      <c r="AN183">
        <v>1.171</v>
      </c>
      <c r="AO183">
        <v>104</v>
      </c>
      <c r="AP183">
        <v>36</v>
      </c>
      <c r="AQ183">
        <v>0</v>
      </c>
      <c r="AR183">
        <v>0</v>
      </c>
      <c r="AS183">
        <v>0</v>
      </c>
      <c r="AT183">
        <v>0</v>
      </c>
      <c r="AU183">
        <v>25</v>
      </c>
      <c r="AV183">
        <v>35</v>
      </c>
      <c r="AW183">
        <v>692</v>
      </c>
      <c r="AX183">
        <v>746</v>
      </c>
      <c r="AY183">
        <v>6229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6.4187003608710063</v>
      </c>
      <c r="BJ183">
        <v>385.1220216522604</v>
      </c>
      <c r="BK183">
        <v>9242.9285196542496</v>
      </c>
      <c r="BL183">
        <v>5060.3647982791235</v>
      </c>
      <c r="BM183">
        <v>126.61545917334588</v>
      </c>
      <c r="BN183">
        <v>0</v>
      </c>
      <c r="BO183">
        <v>0</v>
      </c>
      <c r="BP183">
        <v>877.05546582362854</v>
      </c>
      <c r="BQ183">
        <v>8244.3213787421082</v>
      </c>
      <c r="BR183">
        <v>249.56292035980806</v>
      </c>
      <c r="BS183">
        <v>1048.1642655111939</v>
      </c>
      <c r="BT183">
        <v>0</v>
      </c>
      <c r="BU183">
        <v>89.195987626771171</v>
      </c>
      <c r="BV183">
        <v>11.340174959509506</v>
      </c>
      <c r="BW183">
        <v>0.74063227982176227</v>
      </c>
      <c r="BX183">
        <v>3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5.34836018415234</v>
      </c>
      <c r="DF183" t="s">
        <v>471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132</v>
      </c>
      <c r="DM183">
        <v>0</v>
      </c>
      <c r="DN183">
        <v>0</v>
      </c>
      <c r="DO183">
        <v>45</v>
      </c>
      <c r="DP183">
        <v>79</v>
      </c>
      <c r="DQ183">
        <v>0</v>
      </c>
      <c r="DR183">
        <v>44.807024081549578</v>
      </c>
      <c r="DS183">
        <v>0</v>
      </c>
      <c r="DT183">
        <v>180</v>
      </c>
      <c r="DU183">
        <v>1.5245058848771278</v>
      </c>
      <c r="DV183">
        <v>19.50188331</v>
      </c>
      <c r="DW183">
        <v>0</v>
      </c>
      <c r="DX183">
        <v>0</v>
      </c>
      <c r="DY183">
        <v>0</v>
      </c>
    </row>
    <row r="184" spans="10:129" x14ac:dyDescent="0.25">
      <c r="J184" t="s">
        <v>478</v>
      </c>
      <c r="K184">
        <f t="shared" si="2"/>
        <v>2.0000000000000631</v>
      </c>
      <c r="L184">
        <v>27.906976744186046</v>
      </c>
      <c r="M184">
        <v>1.2231366372674737</v>
      </c>
      <c r="N184">
        <v>34.134045691185314</v>
      </c>
      <c r="O184">
        <v>1405.1117460379439</v>
      </c>
      <c r="P184">
        <v>1031.428772686158</v>
      </c>
      <c r="Q184">
        <v>197.29326576107542</v>
      </c>
      <c r="R184">
        <v>46.007891860519656</v>
      </c>
      <c r="S184">
        <v>24.292762328287839</v>
      </c>
      <c r="T184">
        <v>33.09394365864911</v>
      </c>
      <c r="U184">
        <v>19.248106110108822</v>
      </c>
      <c r="V184">
        <v>0.7340546227689887</v>
      </c>
      <c r="W184">
        <v>16.130108423686405</v>
      </c>
      <c r="X184">
        <v>3.7614678899082574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15.02</v>
      </c>
      <c r="AG184">
        <v>5.14</v>
      </c>
      <c r="AH184">
        <v>20.93</v>
      </c>
      <c r="AI184">
        <v>0.03</v>
      </c>
      <c r="AJ184">
        <v>0.94</v>
      </c>
      <c r="AK184">
        <v>1.21</v>
      </c>
      <c r="AL184">
        <v>2.15</v>
      </c>
      <c r="AM184">
        <v>0.43720930232558136</v>
      </c>
      <c r="AN184">
        <v>1.159</v>
      </c>
      <c r="AO184">
        <v>104</v>
      </c>
      <c r="AP184">
        <v>35</v>
      </c>
      <c r="AQ184">
        <v>0</v>
      </c>
      <c r="AR184">
        <v>0</v>
      </c>
      <c r="AS184">
        <v>0</v>
      </c>
      <c r="AT184">
        <v>0</v>
      </c>
      <c r="AU184">
        <v>25</v>
      </c>
      <c r="AV184">
        <v>35</v>
      </c>
      <c r="AW184">
        <v>692</v>
      </c>
      <c r="AX184">
        <v>746</v>
      </c>
      <c r="AY184">
        <v>6229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6.5886049035822438</v>
      </c>
      <c r="BJ184">
        <v>395.3162942149346</v>
      </c>
      <c r="BK184">
        <v>9487.5910611584313</v>
      </c>
      <c r="BL184">
        <v>5194.313871871178</v>
      </c>
      <c r="BM184">
        <v>129.96700083778674</v>
      </c>
      <c r="BN184">
        <v>0</v>
      </c>
      <c r="BO184">
        <v>0</v>
      </c>
      <c r="BP184">
        <v>924.70078082125644</v>
      </c>
      <c r="BQ184">
        <v>8692.1873397198106</v>
      </c>
      <c r="BR184">
        <v>201.49231946504483</v>
      </c>
      <c r="BS184">
        <v>846.26774175318837</v>
      </c>
      <c r="BT184">
        <v>0</v>
      </c>
      <c r="BU184">
        <v>91.616378527369804</v>
      </c>
      <c r="BV184">
        <v>8.9197324831774463</v>
      </c>
      <c r="BW184">
        <v>0.7340546227689887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5.4994588886025202</v>
      </c>
      <c r="DF184" t="s">
        <v>473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130</v>
      </c>
      <c r="DM184">
        <v>0</v>
      </c>
      <c r="DN184">
        <v>0</v>
      </c>
      <c r="DO184">
        <v>47</v>
      </c>
      <c r="DP184">
        <v>78</v>
      </c>
      <c r="DQ184">
        <v>0</v>
      </c>
      <c r="DR184">
        <v>45.023812502623798</v>
      </c>
      <c r="DS184">
        <v>0</v>
      </c>
      <c r="DT184">
        <v>181</v>
      </c>
      <c r="DU184">
        <v>1.53318776549015</v>
      </c>
      <c r="DV184">
        <v>19.50188331</v>
      </c>
      <c r="DW184">
        <v>0</v>
      </c>
      <c r="DX184">
        <v>0</v>
      </c>
      <c r="DY184">
        <v>0</v>
      </c>
    </row>
    <row r="185" spans="10:129" x14ac:dyDescent="0.25">
      <c r="J185" t="s">
        <v>479</v>
      </c>
      <c r="K185">
        <f t="shared" si="2"/>
        <v>2.0000000000000631</v>
      </c>
      <c r="L185">
        <v>29.126213592233007</v>
      </c>
      <c r="M185">
        <v>1.1507073618329529</v>
      </c>
      <c r="N185">
        <v>33.515748402901536</v>
      </c>
      <c r="O185">
        <v>1343.289463679514</v>
      </c>
      <c r="P185">
        <v>983.16506370607124</v>
      </c>
      <c r="Q185">
        <v>187.0919593618471</v>
      </c>
      <c r="R185">
        <v>42.029382364820613</v>
      </c>
      <c r="S185">
        <v>24.950503453734989</v>
      </c>
      <c r="T185">
        <v>34.089645411689958</v>
      </c>
      <c r="U185">
        <v>18.401225529856358</v>
      </c>
      <c r="V185">
        <v>0.73190856497377965</v>
      </c>
      <c r="W185">
        <v>16.25886524822695</v>
      </c>
      <c r="X185">
        <v>3.6524822695035457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15.06</v>
      </c>
      <c r="AG185">
        <v>5.05</v>
      </c>
      <c r="AH185">
        <v>20.93</v>
      </c>
      <c r="AI185">
        <v>0.03</v>
      </c>
      <c r="AJ185">
        <v>0.89</v>
      </c>
      <c r="AK185">
        <v>1.17</v>
      </c>
      <c r="AL185">
        <v>2.06</v>
      </c>
      <c r="AM185">
        <v>0.43203883495145629</v>
      </c>
      <c r="AN185">
        <v>1.1060000000000001</v>
      </c>
      <c r="AO185">
        <v>105</v>
      </c>
      <c r="AP185">
        <v>35</v>
      </c>
      <c r="AQ185">
        <v>0</v>
      </c>
      <c r="AR185">
        <v>0</v>
      </c>
      <c r="AS185">
        <v>0</v>
      </c>
      <c r="AT185">
        <v>0</v>
      </c>
      <c r="AU185">
        <v>25</v>
      </c>
      <c r="AV185">
        <v>35</v>
      </c>
      <c r="AW185">
        <v>692</v>
      </c>
      <c r="AX185">
        <v>746</v>
      </c>
      <c r="AY185">
        <v>6229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6.2951526459766534</v>
      </c>
      <c r="BJ185">
        <v>377.70915875859919</v>
      </c>
      <c r="BK185">
        <v>9065.0198102063805</v>
      </c>
      <c r="BL185">
        <v>4962.9624469915534</v>
      </c>
      <c r="BM185">
        <v>124.17835356447097</v>
      </c>
      <c r="BN185">
        <v>0</v>
      </c>
      <c r="BO185">
        <v>0</v>
      </c>
      <c r="BP185">
        <v>891.14816337143793</v>
      </c>
      <c r="BQ185">
        <v>8376.792735691517</v>
      </c>
      <c r="BR185">
        <v>175.43431307404549</v>
      </c>
      <c r="BS185">
        <v>736.82411491099106</v>
      </c>
      <c r="BT185">
        <v>0</v>
      </c>
      <c r="BU185">
        <v>92.407881185874714</v>
      </c>
      <c r="BV185">
        <v>8.1282129585794696</v>
      </c>
      <c r="BW185">
        <v>0.73190856497377965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5.2574930085303881</v>
      </c>
      <c r="DF185" t="s">
        <v>475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130</v>
      </c>
      <c r="DM185">
        <v>0</v>
      </c>
      <c r="DN185">
        <v>0</v>
      </c>
      <c r="DO185">
        <v>44</v>
      </c>
      <c r="DP185">
        <v>79</v>
      </c>
      <c r="DQ185">
        <v>0</v>
      </c>
      <c r="DR185">
        <v>45.238541795116447</v>
      </c>
      <c r="DS185">
        <v>0</v>
      </c>
      <c r="DT185">
        <v>182</v>
      </c>
      <c r="DU185">
        <v>1.5252489215850766</v>
      </c>
      <c r="DV185">
        <v>19.50188331</v>
      </c>
      <c r="DW185">
        <v>0</v>
      </c>
      <c r="DX185">
        <v>0</v>
      </c>
      <c r="DY185">
        <v>0</v>
      </c>
    </row>
    <row r="186" spans="10:129" x14ac:dyDescent="0.25">
      <c r="J186" t="s">
        <v>480</v>
      </c>
      <c r="K186">
        <f t="shared" si="2"/>
        <v>1.999999999999913</v>
      </c>
      <c r="L186">
        <v>29.702970297029704</v>
      </c>
      <c r="M186">
        <v>0.94974162576815513</v>
      </c>
      <c r="N186">
        <v>28.210147300044213</v>
      </c>
      <c r="O186">
        <v>1191.9661486917169</v>
      </c>
      <c r="P186">
        <v>815.12308077163652</v>
      </c>
      <c r="Q186">
        <v>152.50953066846316</v>
      </c>
      <c r="R186">
        <v>34.174376437414821</v>
      </c>
      <c r="S186">
        <v>23.666903066842313</v>
      </c>
      <c r="T186">
        <v>34.608451122913941</v>
      </c>
      <c r="U186">
        <v>16.328303406735849</v>
      </c>
      <c r="V186">
        <v>0.6838475083091099</v>
      </c>
      <c r="W186">
        <v>16.058002148227715</v>
      </c>
      <c r="X186">
        <v>3.5982814178302904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14.98</v>
      </c>
      <c r="AG186">
        <v>5</v>
      </c>
      <c r="AH186">
        <v>20.93</v>
      </c>
      <c r="AI186">
        <v>0.03</v>
      </c>
      <c r="AJ186">
        <v>0.91</v>
      </c>
      <c r="AK186">
        <v>1.1100000000000001</v>
      </c>
      <c r="AL186">
        <v>2.02</v>
      </c>
      <c r="AM186">
        <v>0.45049504950495051</v>
      </c>
      <c r="AN186">
        <v>0.99</v>
      </c>
      <c r="AO186">
        <v>104</v>
      </c>
      <c r="AP186">
        <v>34</v>
      </c>
      <c r="AQ186">
        <v>0</v>
      </c>
      <c r="AR186">
        <v>0</v>
      </c>
      <c r="AS186">
        <v>0</v>
      </c>
      <c r="AT186">
        <v>0</v>
      </c>
      <c r="AU186">
        <v>25</v>
      </c>
      <c r="AV186">
        <v>35</v>
      </c>
      <c r="AW186">
        <v>692</v>
      </c>
      <c r="AX186">
        <v>746</v>
      </c>
      <c r="AY186">
        <v>6229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5.5151312591178963</v>
      </c>
      <c r="BJ186">
        <v>330.90787554707379</v>
      </c>
      <c r="BK186">
        <v>7941.7890131297709</v>
      </c>
      <c r="BL186">
        <v>4348.0104246121682</v>
      </c>
      <c r="BM186">
        <v>108.79163031684618</v>
      </c>
      <c r="BN186">
        <v>0</v>
      </c>
      <c r="BO186">
        <v>0</v>
      </c>
      <c r="BP186">
        <v>849.39724243258183</v>
      </c>
      <c r="BQ186">
        <v>7984.3340788662699</v>
      </c>
      <c r="BR186">
        <v>0</v>
      </c>
      <c r="BS186">
        <v>0</v>
      </c>
      <c r="BT186">
        <v>0</v>
      </c>
      <c r="BU186">
        <v>100</v>
      </c>
      <c r="BV186">
        <v>0</v>
      </c>
      <c r="BW186">
        <v>0.6838475083091099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4.6652295447816714</v>
      </c>
      <c r="DF186" t="s">
        <v>481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128</v>
      </c>
      <c r="DM186">
        <v>0</v>
      </c>
      <c r="DN186">
        <v>0</v>
      </c>
      <c r="DO186">
        <v>39</v>
      </c>
      <c r="DP186">
        <v>82</v>
      </c>
      <c r="DQ186">
        <v>0</v>
      </c>
      <c r="DR186">
        <v>45.435379860201358</v>
      </c>
      <c r="DS186">
        <v>0</v>
      </c>
      <c r="DT186">
        <v>183</v>
      </c>
      <c r="DU186">
        <v>1.4504053538416255</v>
      </c>
      <c r="DV186">
        <v>19.50188331</v>
      </c>
      <c r="DW186">
        <v>0</v>
      </c>
      <c r="DX186">
        <v>0</v>
      </c>
      <c r="DY186">
        <v>0</v>
      </c>
    </row>
    <row r="187" spans="10:129" x14ac:dyDescent="0.25">
      <c r="J187" t="s">
        <v>482</v>
      </c>
      <c r="K187">
        <f t="shared" si="2"/>
        <v>2.0000000000000631</v>
      </c>
      <c r="L187">
        <v>31.413612565445025</v>
      </c>
      <c r="M187">
        <v>1.1598885375922583</v>
      </c>
      <c r="N187">
        <v>36.43628913902382</v>
      </c>
      <c r="O187">
        <v>1504.9842546271966</v>
      </c>
      <c r="P187">
        <v>1094.0394386678468</v>
      </c>
      <c r="Q187">
        <v>186.98994629785483</v>
      </c>
      <c r="R187">
        <v>43.355552196720296</v>
      </c>
      <c r="S187">
        <v>24.210412186703937</v>
      </c>
      <c r="T187">
        <v>33.304365319215862</v>
      </c>
      <c r="U187">
        <v>20.616222666125982</v>
      </c>
      <c r="V187">
        <v>0.72694410941784504</v>
      </c>
      <c r="W187">
        <v>16.121372031662268</v>
      </c>
      <c r="X187">
        <v>3.7379067722075638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14.89</v>
      </c>
      <c r="AG187">
        <v>5.16</v>
      </c>
      <c r="AH187">
        <v>20.93</v>
      </c>
      <c r="AI187">
        <v>0.03</v>
      </c>
      <c r="AJ187">
        <v>0.79</v>
      </c>
      <c r="AK187">
        <v>1.1200000000000001</v>
      </c>
      <c r="AL187">
        <v>1.9100000000000001</v>
      </c>
      <c r="AM187">
        <v>0.41361256544502617</v>
      </c>
      <c r="AN187">
        <v>1.0149999999999999</v>
      </c>
      <c r="AO187">
        <v>104</v>
      </c>
      <c r="AP187">
        <v>36</v>
      </c>
      <c r="AQ187">
        <v>0</v>
      </c>
      <c r="AR187">
        <v>0</v>
      </c>
      <c r="AS187">
        <v>0</v>
      </c>
      <c r="AT187">
        <v>0</v>
      </c>
      <c r="AU187">
        <v>25</v>
      </c>
      <c r="AV187">
        <v>35</v>
      </c>
      <c r="AW187">
        <v>692</v>
      </c>
      <c r="AX187">
        <v>746</v>
      </c>
      <c r="AY187">
        <v>6229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7.043672252377557</v>
      </c>
      <c r="BJ187">
        <v>422.6203351426534</v>
      </c>
      <c r="BK187">
        <v>10142.888043423682</v>
      </c>
      <c r="BL187">
        <v>5553.0791457151063</v>
      </c>
      <c r="BM187">
        <v>138.94367182772166</v>
      </c>
      <c r="BN187">
        <v>0</v>
      </c>
      <c r="BO187">
        <v>0</v>
      </c>
      <c r="BP187">
        <v>1016.903190861114</v>
      </c>
      <c r="BQ187">
        <v>9558.8899940944721</v>
      </c>
      <c r="BR187">
        <v>151.99274128672474</v>
      </c>
      <c r="BS187">
        <v>638.36951340424389</v>
      </c>
      <c r="BT187">
        <v>0</v>
      </c>
      <c r="BU187">
        <v>94.242290294154884</v>
      </c>
      <c r="BV187">
        <v>6.2937647607984974</v>
      </c>
      <c r="BW187">
        <v>0.72694410941784504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5.8903493331788521</v>
      </c>
      <c r="DF187" t="s">
        <v>483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128</v>
      </c>
      <c r="DM187">
        <v>0</v>
      </c>
      <c r="DN187">
        <v>0</v>
      </c>
      <c r="DO187">
        <v>50</v>
      </c>
      <c r="DP187">
        <v>77</v>
      </c>
      <c r="DQ187">
        <v>0</v>
      </c>
      <c r="DR187">
        <v>45.644693252059618</v>
      </c>
      <c r="DS187">
        <v>0</v>
      </c>
      <c r="DT187">
        <v>184</v>
      </c>
      <c r="DU187">
        <v>1.5615341397469138</v>
      </c>
      <c r="DV187">
        <v>19.50188331</v>
      </c>
      <c r="DW187">
        <v>0</v>
      </c>
      <c r="DX187">
        <v>0</v>
      </c>
      <c r="DY187">
        <v>0</v>
      </c>
    </row>
    <row r="188" spans="10:129" x14ac:dyDescent="0.25">
      <c r="J188" t="s">
        <v>484</v>
      </c>
      <c r="K188">
        <f t="shared" si="2"/>
        <v>1.999999999999988</v>
      </c>
      <c r="L188">
        <v>30.150753768844226</v>
      </c>
      <c r="M188">
        <v>1.0354325995216729</v>
      </c>
      <c r="N188">
        <v>31.219073352412252</v>
      </c>
      <c r="O188">
        <v>1285.9231399559669</v>
      </c>
      <c r="P188">
        <v>918.95513607467512</v>
      </c>
      <c r="Q188">
        <v>167.19941188335193</v>
      </c>
      <c r="R188">
        <v>37.948859805129295</v>
      </c>
      <c r="S188">
        <v>24.27755779671347</v>
      </c>
      <c r="T188">
        <v>33.972358526407284</v>
      </c>
      <c r="U188">
        <v>17.615385478848861</v>
      </c>
      <c r="V188">
        <v>0.71462679807297214</v>
      </c>
      <c r="W188">
        <v>16.14778325123153</v>
      </c>
      <c r="X188">
        <v>3.6650246305418723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14.9</v>
      </c>
      <c r="AG188">
        <v>5.08</v>
      </c>
      <c r="AH188">
        <v>20.93</v>
      </c>
      <c r="AI188">
        <v>0.03</v>
      </c>
      <c r="AJ188">
        <v>0.84</v>
      </c>
      <c r="AK188">
        <v>1.1499999999999999</v>
      </c>
      <c r="AL188">
        <v>1.9899999999999998</v>
      </c>
      <c r="AM188">
        <v>0.42211055276381915</v>
      </c>
      <c r="AN188">
        <v>1.0149999999999999</v>
      </c>
      <c r="AO188">
        <v>104</v>
      </c>
      <c r="AP188">
        <v>35</v>
      </c>
      <c r="AQ188">
        <v>0</v>
      </c>
      <c r="AR188">
        <v>0</v>
      </c>
      <c r="AS188">
        <v>0</v>
      </c>
      <c r="AT188">
        <v>0</v>
      </c>
      <c r="AU188">
        <v>25</v>
      </c>
      <c r="AV188">
        <v>35</v>
      </c>
      <c r="AW188">
        <v>692</v>
      </c>
      <c r="AX188">
        <v>746</v>
      </c>
      <c r="AY188">
        <v>6229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5.9988228954978844</v>
      </c>
      <c r="BJ188">
        <v>359.92937372987308</v>
      </c>
      <c r="BK188">
        <v>8638.3049695169539</v>
      </c>
      <c r="BL188">
        <v>4729.3424688497298</v>
      </c>
      <c r="BM188">
        <v>118.33294478790347</v>
      </c>
      <c r="BN188">
        <v>0</v>
      </c>
      <c r="BO188">
        <v>0</v>
      </c>
      <c r="BP188">
        <v>908.07381128288728</v>
      </c>
      <c r="BQ188">
        <v>8535.8938260591403</v>
      </c>
      <c r="BR188">
        <v>35.406856585756685</v>
      </c>
      <c r="BS188">
        <v>148.70879766017808</v>
      </c>
      <c r="BT188">
        <v>0</v>
      </c>
      <c r="BU188">
        <v>98.814453254206654</v>
      </c>
      <c r="BV188">
        <v>1.7215043713430476</v>
      </c>
      <c r="BW188">
        <v>0.71462679807297214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5.0329672796711034</v>
      </c>
      <c r="DF188" t="s">
        <v>485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128</v>
      </c>
      <c r="DM188">
        <v>0</v>
      </c>
      <c r="DN188">
        <v>0</v>
      </c>
      <c r="DO188">
        <v>43</v>
      </c>
      <c r="DP188">
        <v>80</v>
      </c>
      <c r="DQ188">
        <v>0</v>
      </c>
      <c r="DR188">
        <v>45.862068171190877</v>
      </c>
      <c r="DS188">
        <v>0</v>
      </c>
      <c r="DT188">
        <v>185</v>
      </c>
      <c r="DU188">
        <v>1.4944200081464316</v>
      </c>
      <c r="DV188">
        <v>19.50188331</v>
      </c>
      <c r="DW188">
        <v>0</v>
      </c>
      <c r="DX188">
        <v>0</v>
      </c>
      <c r="DY188">
        <v>0</v>
      </c>
    </row>
    <row r="189" spans="10:129" x14ac:dyDescent="0.25">
      <c r="J189" t="s">
        <v>486</v>
      </c>
      <c r="K189">
        <f t="shared" si="2"/>
        <v>1.999999999999988</v>
      </c>
      <c r="L189">
        <v>26.200873362445414</v>
      </c>
      <c r="M189">
        <v>1.5628401403617762</v>
      </c>
      <c r="N189">
        <v>40.947776603365313</v>
      </c>
      <c r="O189">
        <v>1671.1421001784106</v>
      </c>
      <c r="P189">
        <v>1251.9246486906286</v>
      </c>
      <c r="Q189">
        <v>252.48233338090054</v>
      </c>
      <c r="R189">
        <v>59.473616307501018</v>
      </c>
      <c r="S189">
        <v>24.502869384353215</v>
      </c>
      <c r="T189">
        <v>32.707860370184456</v>
      </c>
      <c r="U189">
        <v>22.892357536690557</v>
      </c>
      <c r="V189">
        <v>0.74914314501260759</v>
      </c>
      <c r="W189">
        <v>16.155352480417754</v>
      </c>
      <c r="X189">
        <v>3.8054830287206269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15.05</v>
      </c>
      <c r="AG189">
        <v>5.03</v>
      </c>
      <c r="AH189">
        <v>20.93</v>
      </c>
      <c r="AI189">
        <v>0.03</v>
      </c>
      <c r="AJ189">
        <v>1.01</v>
      </c>
      <c r="AK189">
        <v>1.28</v>
      </c>
      <c r="AL189">
        <v>2.29</v>
      </c>
      <c r="AM189">
        <v>0.44104803493449779</v>
      </c>
      <c r="AN189">
        <v>1.409</v>
      </c>
      <c r="AO189">
        <v>105</v>
      </c>
      <c r="AP189">
        <v>35</v>
      </c>
      <c r="AQ189">
        <v>0</v>
      </c>
      <c r="AR189">
        <v>0</v>
      </c>
      <c r="AS189">
        <v>0</v>
      </c>
      <c r="AT189">
        <v>0</v>
      </c>
      <c r="AU189">
        <v>25</v>
      </c>
      <c r="AV189">
        <v>35</v>
      </c>
      <c r="AW189">
        <v>692</v>
      </c>
      <c r="AX189">
        <v>746</v>
      </c>
      <c r="AY189">
        <v>6229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7.867219071204878</v>
      </c>
      <c r="BJ189">
        <v>472.0331442722927</v>
      </c>
      <c r="BK189">
        <v>11328.795462535025</v>
      </c>
      <c r="BL189">
        <v>6202.3456790360387</v>
      </c>
      <c r="BM189">
        <v>155.18897893883596</v>
      </c>
      <c r="BN189">
        <v>0</v>
      </c>
      <c r="BO189">
        <v>0</v>
      </c>
      <c r="BP189">
        <v>1037.3876836668423</v>
      </c>
      <c r="BQ189">
        <v>9751.4442264683184</v>
      </c>
      <c r="BR189">
        <v>390.02369738348688</v>
      </c>
      <c r="BS189">
        <v>1638.099529010645</v>
      </c>
      <c r="BT189">
        <v>0</v>
      </c>
      <c r="BU189">
        <v>86.076620049473945</v>
      </c>
      <c r="BV189">
        <v>14.459609006340823</v>
      </c>
      <c r="BW189">
        <v>0.74914314501260759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6.5406735819115882</v>
      </c>
      <c r="DF189" t="s">
        <v>487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127</v>
      </c>
      <c r="DM189">
        <v>0</v>
      </c>
      <c r="DN189">
        <v>0</v>
      </c>
      <c r="DO189">
        <v>55</v>
      </c>
      <c r="DP189">
        <v>74</v>
      </c>
      <c r="DQ189">
        <v>0</v>
      </c>
      <c r="DR189">
        <v>46.093168870635921</v>
      </c>
      <c r="DS189">
        <v>0</v>
      </c>
      <c r="DT189">
        <v>186</v>
      </c>
      <c r="DU189">
        <v>1.6122303252636037</v>
      </c>
      <c r="DV189">
        <v>19.50188331</v>
      </c>
      <c r="DW189">
        <v>0</v>
      </c>
      <c r="DX189">
        <v>0</v>
      </c>
      <c r="DY189">
        <v>0</v>
      </c>
    </row>
    <row r="190" spans="10:129" x14ac:dyDescent="0.25">
      <c r="J190" t="s">
        <v>488</v>
      </c>
      <c r="K190">
        <f t="shared" si="2"/>
        <v>1.999999999999988</v>
      </c>
      <c r="L190">
        <v>31.25</v>
      </c>
      <c r="M190">
        <v>1.2078346776686313</v>
      </c>
      <c r="N190">
        <v>37.744833677144726</v>
      </c>
      <c r="O190">
        <v>1551.2322293307054</v>
      </c>
      <c r="P190">
        <v>1098.2912919940168</v>
      </c>
      <c r="Q190">
        <v>195.25300448122977</v>
      </c>
      <c r="R190">
        <v>43.763604452689428</v>
      </c>
      <c r="S190">
        <v>24.332161853954073</v>
      </c>
      <c r="T190">
        <v>34.366869656788964</v>
      </c>
      <c r="U190">
        <v>21.249756566174046</v>
      </c>
      <c r="V190">
        <v>0.70801216686162172</v>
      </c>
      <c r="W190">
        <v>16.16554054054054</v>
      </c>
      <c r="X190">
        <v>3.623310810810811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15.08</v>
      </c>
      <c r="AG190">
        <v>5.05</v>
      </c>
      <c r="AH190">
        <v>20.93</v>
      </c>
      <c r="AI190">
        <v>0.03</v>
      </c>
      <c r="AJ190">
        <v>0.88</v>
      </c>
      <c r="AK190">
        <v>1.04</v>
      </c>
      <c r="AL190">
        <v>1.92</v>
      </c>
      <c r="AM190">
        <v>0.45833333333333337</v>
      </c>
      <c r="AN190">
        <v>1.087</v>
      </c>
      <c r="AO190">
        <v>105</v>
      </c>
      <c r="AP190">
        <v>35</v>
      </c>
      <c r="AQ190">
        <v>0</v>
      </c>
      <c r="AR190">
        <v>0</v>
      </c>
      <c r="AS190">
        <v>0</v>
      </c>
      <c r="AT190">
        <v>0</v>
      </c>
      <c r="AU190">
        <v>25</v>
      </c>
      <c r="AV190">
        <v>35</v>
      </c>
      <c r="AW190">
        <v>692</v>
      </c>
      <c r="AX190">
        <v>746</v>
      </c>
      <c r="AY190">
        <v>6229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7.223795387295997</v>
      </c>
      <c r="BJ190">
        <v>433.42772323775984</v>
      </c>
      <c r="BK190">
        <v>10402.265357706236</v>
      </c>
      <c r="BL190">
        <v>5695.0843368054202</v>
      </c>
      <c r="BM190">
        <v>142.49678572200324</v>
      </c>
      <c r="BN190">
        <v>0</v>
      </c>
      <c r="BO190">
        <v>0</v>
      </c>
      <c r="BP190">
        <v>1112.5544278866232</v>
      </c>
      <c r="BQ190">
        <v>10458.01162213426</v>
      </c>
      <c r="BR190">
        <v>0</v>
      </c>
      <c r="BS190">
        <v>0</v>
      </c>
      <c r="BT190">
        <v>0</v>
      </c>
      <c r="BU190">
        <v>100</v>
      </c>
      <c r="BV190">
        <v>0</v>
      </c>
      <c r="BW190">
        <v>0.70801216686162172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6.07135901890687</v>
      </c>
      <c r="DF190" t="s">
        <v>489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127</v>
      </c>
      <c r="DM190">
        <v>0</v>
      </c>
      <c r="DN190">
        <v>0</v>
      </c>
      <c r="DO190">
        <v>51</v>
      </c>
      <c r="DP190">
        <v>76</v>
      </c>
      <c r="DQ190">
        <v>0</v>
      </c>
      <c r="DR190">
        <v>46.344685778277601</v>
      </c>
      <c r="DS190">
        <v>0</v>
      </c>
      <c r="DT190">
        <v>187</v>
      </c>
      <c r="DU190">
        <v>1.576857515990258</v>
      </c>
      <c r="DV190">
        <v>19.50188331</v>
      </c>
      <c r="DW190">
        <v>0</v>
      </c>
      <c r="DX190">
        <v>0</v>
      </c>
      <c r="DY190">
        <v>0</v>
      </c>
    </row>
    <row r="191" spans="10:129" x14ac:dyDescent="0.25">
      <c r="J191" t="s">
        <v>490</v>
      </c>
      <c r="K191">
        <f t="shared" si="2"/>
        <v>1.999999999999988</v>
      </c>
      <c r="L191">
        <v>31.25</v>
      </c>
      <c r="M191">
        <v>1.09562030727712</v>
      </c>
      <c r="N191">
        <v>34.23813460241</v>
      </c>
      <c r="O191">
        <v>1382.6627714592264</v>
      </c>
      <c r="P191">
        <v>967.48215573169352</v>
      </c>
      <c r="Q191">
        <v>178.11480973052619</v>
      </c>
      <c r="R191">
        <v>38.560938189082989</v>
      </c>
      <c r="S191">
        <v>24.76246219190234</v>
      </c>
      <c r="T191">
        <v>35.388905520966603</v>
      </c>
      <c r="U191">
        <v>18.940585910400362</v>
      </c>
      <c r="V191">
        <v>0.69972387750820686</v>
      </c>
      <c r="W191">
        <v>16.256983240223462</v>
      </c>
      <c r="X191">
        <v>3.5195530726256981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15.29</v>
      </c>
      <c r="AG191">
        <v>4.9400000000000004</v>
      </c>
      <c r="AH191">
        <v>20.93</v>
      </c>
      <c r="AI191">
        <v>0.03</v>
      </c>
      <c r="AJ191">
        <v>0.93</v>
      </c>
      <c r="AK191">
        <v>0.99</v>
      </c>
      <c r="AL191">
        <v>1.92</v>
      </c>
      <c r="AM191">
        <v>0.48437500000000006</v>
      </c>
      <c r="AN191">
        <v>1.073</v>
      </c>
      <c r="AO191">
        <v>106</v>
      </c>
      <c r="AP191">
        <v>34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35</v>
      </c>
      <c r="AW191">
        <v>692</v>
      </c>
      <c r="AX191">
        <v>746</v>
      </c>
      <c r="AY191">
        <v>6229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6.4246233655274398</v>
      </c>
      <c r="BJ191">
        <v>385.4774019316464</v>
      </c>
      <c r="BK191">
        <v>9251.4576463595131</v>
      </c>
      <c r="BL191">
        <v>5065.0343672850504</v>
      </c>
      <c r="BM191">
        <v>126.73229652547278</v>
      </c>
      <c r="BN191">
        <v>0</v>
      </c>
      <c r="BO191">
        <v>0</v>
      </c>
      <c r="BP191">
        <v>989.47133556460778</v>
      </c>
      <c r="BQ191">
        <v>9301.0305543073137</v>
      </c>
      <c r="BR191">
        <v>0</v>
      </c>
      <c r="BS191">
        <v>0</v>
      </c>
      <c r="BT191">
        <v>0</v>
      </c>
      <c r="BU191">
        <v>100</v>
      </c>
      <c r="BV191">
        <v>0</v>
      </c>
      <c r="BW191">
        <v>0.69972387750820686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5.411595974400103</v>
      </c>
      <c r="DF191" t="s">
        <v>491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127</v>
      </c>
      <c r="DM191">
        <v>0</v>
      </c>
      <c r="DN191">
        <v>0</v>
      </c>
      <c r="DO191">
        <v>46</v>
      </c>
      <c r="DP191">
        <v>78</v>
      </c>
      <c r="DQ191">
        <v>0</v>
      </c>
      <c r="DR191">
        <v>46.572159424157988</v>
      </c>
      <c r="DS191">
        <v>0</v>
      </c>
      <c r="DT191">
        <v>188</v>
      </c>
      <c r="DU191">
        <v>1.5345100949668937</v>
      </c>
      <c r="DV191">
        <v>19.50188331</v>
      </c>
      <c r="DW191">
        <v>0</v>
      </c>
      <c r="DX191">
        <v>0</v>
      </c>
      <c r="DY191">
        <v>0</v>
      </c>
    </row>
    <row r="192" spans="10:129" x14ac:dyDescent="0.25">
      <c r="J192" t="s">
        <v>492</v>
      </c>
      <c r="K192">
        <f t="shared" si="2"/>
        <v>2.0000000000000631</v>
      </c>
      <c r="L192">
        <v>29.556650246305416</v>
      </c>
      <c r="M192">
        <v>1.0864391315178146</v>
      </c>
      <c r="N192">
        <v>32.111501424171855</v>
      </c>
      <c r="O192">
        <v>1331.7094503342159</v>
      </c>
      <c r="P192">
        <v>966.41130913183281</v>
      </c>
      <c r="Q192">
        <v>174.95240474676544</v>
      </c>
      <c r="R192">
        <v>40.703212532920936</v>
      </c>
      <c r="S192">
        <v>24.112993578376205</v>
      </c>
      <c r="T192">
        <v>33.227572070756231</v>
      </c>
      <c r="U192">
        <v>18.242595210057754</v>
      </c>
      <c r="V192">
        <v>0.72569231140418422</v>
      </c>
      <c r="W192">
        <v>16.103286384976524</v>
      </c>
      <c r="X192">
        <v>3.7464788732394361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14.94</v>
      </c>
      <c r="AG192">
        <v>5.16</v>
      </c>
      <c r="AH192">
        <v>20.93</v>
      </c>
      <c r="AI192">
        <v>0.03</v>
      </c>
      <c r="AJ192">
        <v>0.95</v>
      </c>
      <c r="AK192">
        <v>1.08</v>
      </c>
      <c r="AL192">
        <v>2.0300000000000002</v>
      </c>
      <c r="AM192">
        <v>0.46798029556650239</v>
      </c>
      <c r="AN192">
        <v>0.96399999999999997</v>
      </c>
      <c r="AO192">
        <v>104</v>
      </c>
      <c r="AP192">
        <v>36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35</v>
      </c>
      <c r="AW192">
        <v>692</v>
      </c>
      <c r="AX192">
        <v>746</v>
      </c>
      <c r="AY192">
        <v>6229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6.2306442211097481</v>
      </c>
      <c r="BJ192">
        <v>373.83865326658491</v>
      </c>
      <c r="BK192">
        <v>8972.1276783980375</v>
      </c>
      <c r="BL192">
        <v>4912.1053974276101</v>
      </c>
      <c r="BM192">
        <v>122.90585860819229</v>
      </c>
      <c r="BN192">
        <v>0</v>
      </c>
      <c r="BO192">
        <v>0</v>
      </c>
      <c r="BP192">
        <v>903.94758063406255</v>
      </c>
      <c r="BQ192">
        <v>8497.1072579601878</v>
      </c>
      <c r="BR192">
        <v>124.55120919131494</v>
      </c>
      <c r="BS192">
        <v>523.11507860352276</v>
      </c>
      <c r="BT192">
        <v>0</v>
      </c>
      <c r="BU192">
        <v>94.705598967549875</v>
      </c>
      <c r="BV192">
        <v>5.8304462147034926</v>
      </c>
      <c r="BW192">
        <v>0.72569231140418422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5.2121700600165015</v>
      </c>
      <c r="DF192" t="s">
        <v>493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128</v>
      </c>
      <c r="DM192">
        <v>0</v>
      </c>
      <c r="DN192">
        <v>0</v>
      </c>
      <c r="DO192">
        <v>44</v>
      </c>
      <c r="DP192">
        <v>79</v>
      </c>
      <c r="DQ192">
        <v>0</v>
      </c>
      <c r="DR192">
        <v>46.783080550601944</v>
      </c>
      <c r="DS192">
        <v>0</v>
      </c>
      <c r="DT192">
        <v>189</v>
      </c>
      <c r="DU192">
        <v>1.5066606121684503</v>
      </c>
      <c r="DV192">
        <v>19.50188331</v>
      </c>
      <c r="DW192">
        <v>0</v>
      </c>
      <c r="DX192">
        <v>0</v>
      </c>
      <c r="DY192">
        <v>0</v>
      </c>
    </row>
    <row r="193" spans="10:129" x14ac:dyDescent="0.25">
      <c r="J193" t="s">
        <v>20</v>
      </c>
      <c r="K193">
        <f t="shared" si="2"/>
        <v>1.999999999999988</v>
      </c>
      <c r="L193">
        <v>23.4375</v>
      </c>
      <c r="M193">
        <v>1.3618744042969786</v>
      </c>
      <c r="N193">
        <v>31.918931350710434</v>
      </c>
      <c r="O193">
        <v>1241.8371872558632</v>
      </c>
      <c r="P193">
        <v>971.96194751983171</v>
      </c>
      <c r="Q193">
        <v>222.5925056311616</v>
      </c>
      <c r="R193">
        <v>51.61861038009522</v>
      </c>
      <c r="S193">
        <v>25.702992049419102</v>
      </c>
      <c r="T193">
        <v>32.839692368778834</v>
      </c>
      <c r="U193">
        <v>17.011468318573471</v>
      </c>
      <c r="V193">
        <v>0.78268065853915558</v>
      </c>
      <c r="W193">
        <v>16.344569288389515</v>
      </c>
      <c r="X193">
        <v>3.7902621722846441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15.12</v>
      </c>
      <c r="AG193">
        <v>5.05</v>
      </c>
      <c r="AH193">
        <v>20.93</v>
      </c>
      <c r="AI193">
        <v>0.03</v>
      </c>
      <c r="AJ193">
        <v>1.08</v>
      </c>
      <c r="AK193">
        <v>1.48</v>
      </c>
      <c r="AL193">
        <v>2.56</v>
      </c>
      <c r="AM193">
        <v>0.421875</v>
      </c>
      <c r="AN193">
        <v>1.3340000000000001</v>
      </c>
      <c r="AO193">
        <v>105</v>
      </c>
      <c r="AP193">
        <v>35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35</v>
      </c>
      <c r="AW193">
        <v>692</v>
      </c>
      <c r="AX193">
        <v>746</v>
      </c>
      <c r="AY193">
        <v>6229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5.8977033340964509</v>
      </c>
      <c r="BJ193">
        <v>353.86220004578706</v>
      </c>
      <c r="BK193">
        <v>8492.6928010988886</v>
      </c>
      <c r="BL193">
        <v>4649.6219895993472</v>
      </c>
      <c r="BM193">
        <v>116.33825754929984</v>
      </c>
      <c r="BN193">
        <v>0</v>
      </c>
      <c r="BO193">
        <v>0</v>
      </c>
      <c r="BP193">
        <v>667.84112313530079</v>
      </c>
      <c r="BQ193">
        <v>6277.7065574718272</v>
      </c>
      <c r="BR193">
        <v>538.22584072643576</v>
      </c>
      <c r="BS193">
        <v>2260.5485310510303</v>
      </c>
      <c r="BT193">
        <v>0</v>
      </c>
      <c r="BU193">
        <v>73.918917173826671</v>
      </c>
      <c r="BV193">
        <v>26.617570940026617</v>
      </c>
      <c r="BW193">
        <v>0.78268065853915558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4.86041951959242</v>
      </c>
      <c r="DF193" t="s">
        <v>494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128</v>
      </c>
      <c r="DM193">
        <v>0</v>
      </c>
      <c r="DN193">
        <v>0</v>
      </c>
      <c r="DO193">
        <v>41</v>
      </c>
      <c r="DP193">
        <v>80</v>
      </c>
      <c r="DQ193">
        <v>0</v>
      </c>
      <c r="DR193">
        <v>46.98521967652205</v>
      </c>
      <c r="DS193">
        <v>0</v>
      </c>
      <c r="DT193">
        <v>190</v>
      </c>
      <c r="DU193">
        <v>1.504048342695651</v>
      </c>
      <c r="DV193">
        <v>19.50188331</v>
      </c>
      <c r="DW193">
        <v>0</v>
      </c>
      <c r="DX193">
        <v>0</v>
      </c>
      <c r="DY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2017-06-29T19:16:21Z</dcterms:created>
  <dcterms:modified xsi:type="dcterms:W3CDTF">2017-06-29T19:38:47Z</dcterms:modified>
</cp:coreProperties>
</file>