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223" i="1" l="1"/>
  <c r="K224" i="1"/>
  <c r="K225" i="1"/>
  <c r="K226" i="1"/>
  <c r="K227" i="1"/>
  <c r="K228" i="1"/>
  <c r="K229" i="1"/>
  <c r="K23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4" i="1"/>
</calcChain>
</file>

<file path=xl/sharedStrings.xml><?xml version="1.0" encoding="utf-8"?>
<sst xmlns="http://schemas.openxmlformats.org/spreadsheetml/2006/main" count="1659" uniqueCount="626">
  <si>
    <t>ID code:</t>
  </si>
  <si>
    <t>9</t>
  </si>
  <si>
    <t>Last name:</t>
  </si>
  <si>
    <t>SUBJECT</t>
  </si>
  <si>
    <t>First name:</t>
  </si>
  <si>
    <t>NO9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</si>
  <si>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</si>
  <si>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</si>
  <si>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</si>
  <si>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</si>
  <si>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</si>
  <si>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</si>
  <si>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</si>
  <si>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</si>
  <si>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</si>
  <si>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</si>
  <si>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</si>
  <si>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13:42</t>
  </si>
  <si>
    <t>N. of steps:</t>
  </si>
  <si>
    <t>Duration (hh:mm:ss):</t>
  </si>
  <si>
    <t>00:07:23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</si>
  <si>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</si>
  <si>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</si>
  <si>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</si>
  <si>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</si>
  <si>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</si>
  <si>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</si>
  <si>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</si>
  <si>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</si>
  <si>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</si>
  <si>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</si>
  <si>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</si>
  <si>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</si>
  <si>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</si>
  <si>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</si>
  <si>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</si>
  <si>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</si>
  <si>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</si>
  <si>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</si>
  <si>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</si>
  <si>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</si>
  <si>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</si>
  <si>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</si>
  <si>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</si>
  <si>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</si>
  <si>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</si>
  <si>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</si>
  <si>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</si>
  <si>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</si>
  <si>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</si>
  <si>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</si>
  <si>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</si>
  <si>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</si>
  <si>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</si>
  <si>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</si>
  <si>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</si>
  <si>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</si>
  <si>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</si>
  <si>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</si>
  <si>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</si>
  <si>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</si>
  <si>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</si>
  <si>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</si>
  <si>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</si>
  <si>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</si>
  <si>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</si>
  <si>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</si>
  <si>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</si>
  <si>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</si>
  <si>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</si>
  <si>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</si>
  <si>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</si>
  <si>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</si>
  <si>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</si>
  <si>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</si>
  <si>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</si>
  <si>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</si>
  <si>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</si>
  <si>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</si>
  <si>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</si>
  <si>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</si>
  <si>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</si>
  <si>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</si>
  <si>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</si>
  <si>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</si>
  <si>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</si>
  <si>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</si>
  <si>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</si>
  <si>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</si>
  <si>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</si>
  <si>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</si>
  <si>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</si>
  <si>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</si>
  <si>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</si>
  <si>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</si>
  <si>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</si>
  <si>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</si>
  <si>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</si>
  <si>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</si>
  <si>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</si>
  <si>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</si>
  <si>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</si>
  <si>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</si>
  <si>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</si>
  <si>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</si>
  <si>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</si>
  <si>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</si>
  <si>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</si>
  <si>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</si>
  <si>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</si>
  <si>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</si>
  <si>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</si>
  <si>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</si>
  <si>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</si>
  <si>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</si>
  <si>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</si>
  <si>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</si>
  <si>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</si>
  <si>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</si>
  <si>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</si>
  <si>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</si>
  <si>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</si>
  <si>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</si>
  <si>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</si>
  <si>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</si>
  <si>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</si>
  <si>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</si>
  <si>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</si>
  <si>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</si>
  <si>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</si>
  <si>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</si>
  <si>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</si>
  <si>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</si>
  <si>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</si>
  <si>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</si>
  <si>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</si>
  <si>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</si>
  <si>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</si>
  <si>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</si>
  <si>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</si>
  <si>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</si>
  <si>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</si>
  <si>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</si>
  <si>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</si>
  <si>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</si>
  <si>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</si>
  <si>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</si>
  <si>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</si>
  <si>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</si>
  <si>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</si>
  <si>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</si>
  <si>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</si>
  <si>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</si>
  <si>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</si>
  <si>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</si>
  <si>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</si>
  <si>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</si>
  <si>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</si>
  <si>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</si>
  <si>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</si>
  <si>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</si>
  <si>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</si>
  <si>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</si>
  <si>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</si>
  <si>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</si>
  <si>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</si>
  <si>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</si>
  <si>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</si>
  <si>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</si>
  <si>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</si>
  <si>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</si>
  <si>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</si>
  <si>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</si>
  <si>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</si>
  <si>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</si>
  <si>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</si>
  <si>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</si>
  <si>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</si>
  <si>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</si>
  <si>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</si>
  <si>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</si>
  <si>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</si>
  <si>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</si>
  <si>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</si>
  <si>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</si>
  <si>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</si>
  <si>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</si>
  <si>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</si>
  <si>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</si>
  <si>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</si>
  <si>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</si>
  <si>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</si>
  <si>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</si>
  <si>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</si>
  <si>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</si>
  <si>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</si>
  <si>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</si>
  <si>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</si>
  <si>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</si>
  <si>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</si>
  <si>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</si>
  <si>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</si>
  <si>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</si>
  <si>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</si>
  <si>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</si>
  <si>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</si>
  <si>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</si>
  <si>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</si>
  <si>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</si>
  <si>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</si>
  <si>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</si>
  <si>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</si>
  <si>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</si>
  <si>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</si>
  <si>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</si>
  <si>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</si>
  <si>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</si>
  <si>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00:00:05</t>
  </si>
  <si>
    <t>00:00:04</t>
  </si>
  <si>
    <t>00:00:07</t>
  </si>
  <si>
    <t>00:00:06</t>
  </si>
  <si>
    <t>00:00:10</t>
  </si>
  <si>
    <t>00:00:09</t>
  </si>
  <si>
    <t>00:00:13</t>
  </si>
  <si>
    <t>00:00:12</t>
  </si>
  <si>
    <t>00:00:15</t>
  </si>
  <si>
    <t>00:00:14</t>
  </si>
  <si>
    <t>00:00:17</t>
  </si>
  <si>
    <t>00:00:16</t>
  </si>
  <si>
    <t>00:00:20</t>
  </si>
  <si>
    <t>00:00:19</t>
  </si>
  <si>
    <t>00:00:22</t>
  </si>
  <si>
    <t>00:00:21</t>
  </si>
  <si>
    <t>00:00:24</t>
  </si>
  <si>
    <t>00:00:23</t>
  </si>
  <si>
    <t>00:00:26</t>
  </si>
  <si>
    <t>00:00:25</t>
  </si>
  <si>
    <t>00:00:29</t>
  </si>
  <si>
    <t>00:00:28</t>
  </si>
  <si>
    <t>00:00:31</t>
  </si>
  <si>
    <t>00:00:30</t>
  </si>
  <si>
    <t>00:00:33</t>
  </si>
  <si>
    <t>00:00:32</t>
  </si>
  <si>
    <t>00:00:37</t>
  </si>
  <si>
    <t>00:00:36</t>
  </si>
  <si>
    <t>00:00:39</t>
  </si>
  <si>
    <t>00:00:38</t>
  </si>
  <si>
    <t>00:00:44</t>
  </si>
  <si>
    <t>00:00:43</t>
  </si>
  <si>
    <t>00:00:47</t>
  </si>
  <si>
    <t>00:00:46</t>
  </si>
  <si>
    <t>00:00:50</t>
  </si>
  <si>
    <t>00:00:49</t>
  </si>
  <si>
    <t>00:00:52</t>
  </si>
  <si>
    <t>00:00:51</t>
  </si>
  <si>
    <t>00:00:54</t>
  </si>
  <si>
    <t>00:00:53</t>
  </si>
  <si>
    <t>00:00:56</t>
  </si>
  <si>
    <t>00:00:55</t>
  </si>
  <si>
    <t>00:00:59</t>
  </si>
  <si>
    <t>00:00:58</t>
  </si>
  <si>
    <t>00:01:01</t>
  </si>
  <si>
    <t>00:01:00</t>
  </si>
  <si>
    <t>00:01:03</t>
  </si>
  <si>
    <t>00:01:02</t>
  </si>
  <si>
    <t>00:01:05</t>
  </si>
  <si>
    <t>00:01:04</t>
  </si>
  <si>
    <t>00:01:07</t>
  </si>
  <si>
    <t>00:01:06</t>
  </si>
  <si>
    <t>00:01:08</t>
  </si>
  <si>
    <t>00:01:10</t>
  </si>
  <si>
    <t>00:01:09</t>
  </si>
  <si>
    <t>00:01:12</t>
  </si>
  <si>
    <t>00:01:11</t>
  </si>
  <si>
    <t>00:01:14</t>
  </si>
  <si>
    <t>00:01:13</t>
  </si>
  <si>
    <t>00:01:16</t>
  </si>
  <si>
    <t>00:01:15</t>
  </si>
  <si>
    <t>00:01:18</t>
  </si>
  <si>
    <t>00:01:17</t>
  </si>
  <si>
    <t>00:01:20</t>
  </si>
  <si>
    <t>00:01:19</t>
  </si>
  <si>
    <t>00:01:22</t>
  </si>
  <si>
    <t>00:01:21</t>
  </si>
  <si>
    <t>00:01:24</t>
  </si>
  <si>
    <t>00:01:23</t>
  </si>
  <si>
    <t>00:01:26</t>
  </si>
  <si>
    <t>00:01:25</t>
  </si>
  <si>
    <t>00:01:28</t>
  </si>
  <si>
    <t>00:01:27</t>
  </si>
  <si>
    <t>00:01:30</t>
  </si>
  <si>
    <t>00:01:29</t>
  </si>
  <si>
    <t>00:01:32</t>
  </si>
  <si>
    <t>00:01:31</t>
  </si>
  <si>
    <t>00:01:34</t>
  </si>
  <si>
    <t>00:01:33</t>
  </si>
  <si>
    <t>00:01:36</t>
  </si>
  <si>
    <t>00:01:35</t>
  </si>
  <si>
    <t>00:01:38</t>
  </si>
  <si>
    <t>00:01:37</t>
  </si>
  <si>
    <t>00:01:40</t>
  </si>
  <si>
    <t>00:01:39</t>
  </si>
  <si>
    <t>00:01:43</t>
  </si>
  <si>
    <t>00:01:42</t>
  </si>
  <si>
    <t>00:01:45</t>
  </si>
  <si>
    <t>00:01:44</t>
  </si>
  <si>
    <t>00:01:46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</si>
  <si>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</si>
  <si>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</si>
  <si>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</si>
  <si>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</si>
  <si>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</si>
  <si>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</si>
  <si>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</si>
  <si>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</si>
  <si>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</si>
  <si>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</si>
  <si>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</si>
  <si>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</si>
  <si>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00:02:00</t>
  </si>
  <si>
    <t>00:01:59</t>
  </si>
  <si>
    <t>00:02:01</t>
  </si>
  <si>
    <t>00:02:03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</si>
  <si>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</si>
  <si>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</si>
  <si>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</si>
  <si>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</si>
  <si>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</si>
  <si>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</si>
  <si>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</si>
  <si>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</si>
  <si>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</si>
  <si>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</si>
  <si>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</si>
  <si>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</si>
  <si>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</si>
  <si>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</si>
  <si>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</si>
  <si>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</si>
  <si>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</si>
  <si>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</si>
  <si>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</si>
  <si>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</si>
  <si>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</si>
  <si>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</si>
  <si>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</si>
  <si>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00:02:26</t>
  </si>
  <si>
    <t>00:02:28</t>
  </si>
  <si>
    <t>00:02:27</t>
  </si>
  <si>
    <t>00:02:30</t>
  </si>
  <si>
    <t>00:02:29</t>
  </si>
  <si>
    <t>00:02:32</t>
  </si>
  <si>
    <t>00:02:31</t>
  </si>
  <si>
    <t>00:02:33</t>
  </si>
  <si>
    <t>00:02:35</t>
  </si>
  <si>
    <t>00:02:34</t>
  </si>
  <si>
    <t>00:02:37</t>
  </si>
  <si>
    <t>00:02:36</t>
  </si>
  <si>
    <t>00:02:39</t>
  </si>
  <si>
    <t>00:02:38</t>
  </si>
  <si>
    <t>00:02:40</t>
  </si>
  <si>
    <t>00:02:42</t>
  </si>
  <si>
    <t>00:02:41</t>
  </si>
  <si>
    <t>00:02:44</t>
  </si>
  <si>
    <t>00:02:43</t>
  </si>
  <si>
    <t>00:02:47</t>
  </si>
  <si>
    <t>00:02:46</t>
  </si>
  <si>
    <t>00:02:49</t>
  </si>
  <si>
    <t>00:02:48</t>
  </si>
  <si>
    <t>00:02:51</t>
  </si>
  <si>
    <t>00:02:50</t>
  </si>
  <si>
    <t>00:02:52</t>
  </si>
  <si>
    <t>00:02:55</t>
  </si>
  <si>
    <t>00:02:54</t>
  </si>
  <si>
    <t>00:02:57</t>
  </si>
  <si>
    <t>00:02:56</t>
  </si>
  <si>
    <t>00:02:58</t>
  </si>
  <si>
    <t>00:03:00</t>
  </si>
  <si>
    <t>00:02:59</t>
  </si>
  <si>
    <t>00:03:02</t>
  </si>
  <si>
    <t>00:03:01</t>
  </si>
  <si>
    <t>00:03:04</t>
  </si>
  <si>
    <t>00:03:03</t>
  </si>
  <si>
    <t>00:03:05</t>
  </si>
  <si>
    <t>00:03:07</t>
  </si>
  <si>
    <t>00:03:06</t>
  </si>
  <si>
    <t>00:03:09</t>
  </si>
  <si>
    <t>00:03:08</t>
  </si>
  <si>
    <t>00:03:10</t>
  </si>
  <si>
    <t>00:03:12</t>
  </si>
  <si>
    <t>00:03:11</t>
  </si>
  <si>
    <t>00:03:14</t>
  </si>
  <si>
    <t>00:03:13</t>
  </si>
  <si>
    <t>00:03:15</t>
  </si>
  <si>
    <t>00:03:18</t>
  </si>
  <si>
    <t>00:03:17</t>
  </si>
  <si>
    <t>00:03:30</t>
  </si>
  <si>
    <t>00:03:29</t>
  </si>
  <si>
    <t>00:03:32</t>
  </si>
  <si>
    <t>00:03:31</t>
  </si>
  <si>
    <t>00:03:34</t>
  </si>
  <si>
    <t>00:03:33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</si>
  <si>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</si>
  <si>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</si>
  <si>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</si>
  <si>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</si>
  <si>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</si>
  <si>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</si>
  <si>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</si>
  <si>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</si>
  <si>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00:03:43</t>
  </si>
  <si>
    <t>00:03:45</t>
  </si>
  <si>
    <t>00:03:44</t>
  </si>
  <si>
    <t>00:03:47</t>
  </si>
  <si>
    <t>00:03:46</t>
  </si>
  <si>
    <t>00:03:49</t>
  </si>
  <si>
    <t>00:03:48</t>
  </si>
  <si>
    <t>00:03:50</t>
  </si>
  <si>
    <t>00:03:52</t>
  </si>
  <si>
    <t>00:03:51</t>
  </si>
  <si>
    <t>00:03:54</t>
  </si>
  <si>
    <t>00:03:53</t>
  </si>
  <si>
    <t>00:03:57</t>
  </si>
  <si>
    <t>00:03:56</t>
  </si>
  <si>
    <t>00:03:59</t>
  </si>
  <si>
    <t>00:03:58</t>
  </si>
  <si>
    <t>00:04:00</t>
  </si>
  <si>
    <t>00:04:02</t>
  </si>
  <si>
    <t>00:04:01</t>
  </si>
  <si>
    <t>00:04:04</t>
  </si>
  <si>
    <t>00:04:03</t>
  </si>
  <si>
    <t>00:04:06</t>
  </si>
  <si>
    <t>00:04:05</t>
  </si>
  <si>
    <t>00:04:08</t>
  </si>
  <si>
    <t>00:04:07</t>
  </si>
  <si>
    <t>00:04:09</t>
  </si>
  <si>
    <t>00:04:12</t>
  </si>
  <si>
    <t>00:04:11</t>
  </si>
  <si>
    <t>00:04:13</t>
  </si>
  <si>
    <t>00:04:15</t>
  </si>
  <si>
    <t>00:04:14</t>
  </si>
  <si>
    <t>00:04:17</t>
  </si>
  <si>
    <t>00:04:16</t>
  </si>
  <si>
    <t>00:04:18</t>
  </si>
  <si>
    <t>00:04:20</t>
  </si>
  <si>
    <t>00:04:19</t>
  </si>
  <si>
    <t>00:04:22</t>
  </si>
  <si>
    <t>00:04:21</t>
  </si>
  <si>
    <t>00:04:23</t>
  </si>
  <si>
    <t>00:04:25</t>
  </si>
  <si>
    <t>00:04:24</t>
  </si>
  <si>
    <t>00:04:27</t>
  </si>
  <si>
    <t>00:04:26</t>
  </si>
  <si>
    <t>00:04:28</t>
  </si>
  <si>
    <t>00:04:30</t>
  </si>
  <si>
    <t>00:04:29</t>
  </si>
  <si>
    <t>00:04:32</t>
  </si>
  <si>
    <t>00:04:31</t>
  </si>
  <si>
    <t>00:04:34</t>
  </si>
  <si>
    <t>00:04:33</t>
  </si>
  <si>
    <t>00:04:36</t>
  </si>
  <si>
    <t>00:04:35</t>
  </si>
  <si>
    <t>00:04:38</t>
  </si>
  <si>
    <t>00:04:37</t>
  </si>
  <si>
    <t>00:04:39</t>
  </si>
  <si>
    <t>00:04:41</t>
  </si>
  <si>
    <t>00:04:40</t>
  </si>
  <si>
    <t>00:04:43</t>
  </si>
  <si>
    <t>00:04:42</t>
  </si>
  <si>
    <t>00:04:45</t>
  </si>
  <si>
    <t>00:04:44</t>
  </si>
  <si>
    <t>00:04:47</t>
  </si>
  <si>
    <t>00:04:46</t>
  </si>
  <si>
    <t>00:04:49</t>
  </si>
  <si>
    <t>00:04:48</t>
  </si>
  <si>
    <t>00:04:50</t>
  </si>
  <si>
    <t>00:04:52</t>
  </si>
  <si>
    <t>00:04:51</t>
  </si>
  <si>
    <t>00:04:54</t>
  </si>
  <si>
    <t>00:04:53</t>
  </si>
  <si>
    <t>00:04:56</t>
  </si>
  <si>
    <t>00:04:55</t>
  </si>
  <si>
    <t>00:04:58</t>
  </si>
  <si>
    <t>00:04:57</t>
  </si>
  <si>
    <t>00:05:00</t>
  </si>
  <si>
    <t>00:04:59</t>
  </si>
  <si>
    <t>00:05:02</t>
  </si>
  <si>
    <t>00:05:01</t>
  </si>
  <si>
    <t>00:05:04</t>
  </si>
  <si>
    <t>00:05:03</t>
  </si>
  <si>
    <t>00:05:05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</si>
  <si>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</si>
  <si>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</si>
  <si>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</si>
  <si>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</si>
  <si>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</si>
  <si>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</si>
  <si>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</si>
  <si>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</si>
  <si>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00:05:15</t>
  </si>
  <si>
    <t>00:05:14</t>
  </si>
  <si>
    <t>00:05:16</t>
  </si>
  <si>
    <t>00:05:18</t>
  </si>
  <si>
    <t>00:05:17</t>
  </si>
  <si>
    <t>00:05:20</t>
  </si>
  <si>
    <t>00:05:19</t>
  </si>
  <si>
    <t>00:05:21</t>
  </si>
  <si>
    <t>00:05:23</t>
  </si>
  <si>
    <t>00:05:22</t>
  </si>
  <si>
    <t>00:05:25</t>
  </si>
  <si>
    <t>00:05:24</t>
  </si>
  <si>
    <t>00:05:27</t>
  </si>
  <si>
    <t>00:05:26</t>
  </si>
  <si>
    <t>00:05:28</t>
  </si>
  <si>
    <t>00:05:30</t>
  </si>
  <si>
    <t>00:05:29</t>
  </si>
  <si>
    <t>00:05:32</t>
  </si>
  <si>
    <t>00:05:31</t>
  </si>
  <si>
    <t>00:05:33</t>
  </si>
  <si>
    <t>00:05:35</t>
  </si>
  <si>
    <t>00:05:34</t>
  </si>
  <si>
    <t>00:05:37</t>
  </si>
  <si>
    <t>00:05:36</t>
  </si>
  <si>
    <t>00:05:39</t>
  </si>
  <si>
    <t>00:05:38</t>
  </si>
  <si>
    <t>00:05:40</t>
  </si>
  <si>
    <t>00:05:42</t>
  </si>
  <si>
    <t>00:05:41</t>
  </si>
  <si>
    <t>00:05:46</t>
  </si>
  <si>
    <t>00:05:45</t>
  </si>
  <si>
    <t>00:05:48</t>
  </si>
  <si>
    <t>00:05:47</t>
  </si>
  <si>
    <t>00:05:49</t>
  </si>
  <si>
    <t>00:05:51</t>
  </si>
  <si>
    <t>00:05:50</t>
  </si>
  <si>
    <t>00:05:53</t>
  </si>
  <si>
    <t>00:05:52</t>
  </si>
  <si>
    <t>00:05:55</t>
  </si>
  <si>
    <t>00:05:54</t>
  </si>
  <si>
    <t>00:05:57</t>
  </si>
  <si>
    <t>00:05:56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</si>
  <si>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</si>
  <si>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</si>
  <si>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</si>
  <si>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</si>
  <si>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</si>
  <si>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</si>
  <si>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</si>
  <si>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</si>
  <si>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</si>
  <si>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</si>
  <si>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00:06:08</t>
  </si>
  <si>
    <t>00:06:09</t>
  </si>
  <si>
    <t>00:06:11</t>
  </si>
  <si>
    <t>00:06:10</t>
  </si>
  <si>
    <t>00:06:13</t>
  </si>
  <si>
    <t>00:06:12</t>
  </si>
  <si>
    <t>00:06:15</t>
  </si>
  <si>
    <t>00:06:14</t>
  </si>
  <si>
    <t>00:06:16</t>
  </si>
  <si>
    <t>00:06:18</t>
  </si>
  <si>
    <t>00:06:17</t>
  </si>
  <si>
    <t>00:06:20</t>
  </si>
  <si>
    <t>00:06:19</t>
  </si>
  <si>
    <t>00:06:21</t>
  </si>
  <si>
    <t>00:06:23</t>
  </si>
  <si>
    <t>00:06:22</t>
  </si>
  <si>
    <t>00:06:25</t>
  </si>
  <si>
    <t>00:06:24</t>
  </si>
  <si>
    <t>00:06:26</t>
  </si>
  <si>
    <t>00:06:28</t>
  </si>
  <si>
    <t>00:06:27</t>
  </si>
  <si>
    <t>00:06:30</t>
  </si>
  <si>
    <t>00:06:29</t>
  </si>
  <si>
    <t>00:06:32</t>
  </si>
  <si>
    <t>00:06:31</t>
  </si>
  <si>
    <t>00:06:34</t>
  </si>
  <si>
    <t>00:06:33</t>
  </si>
  <si>
    <t>00:06:35</t>
  </si>
  <si>
    <t>00:06:37</t>
  </si>
  <si>
    <t>00:06:36</t>
  </si>
  <si>
    <t>00:06:39</t>
  </si>
  <si>
    <t>00:06:38</t>
  </si>
  <si>
    <t>00:06:41</t>
  </si>
  <si>
    <t>00:06:40</t>
  </si>
  <si>
    <t>00:06:43</t>
  </si>
  <si>
    <t>00:06:42</t>
  </si>
  <si>
    <t>00:06:44</t>
  </si>
  <si>
    <t>00:06:46</t>
  </si>
  <si>
    <t>00:06:45</t>
  </si>
  <si>
    <t>00:06:48</t>
  </si>
  <si>
    <t>00:06:47</t>
  </si>
  <si>
    <t>00:06:50</t>
  </si>
  <si>
    <t>00:06:49</t>
  </si>
  <si>
    <t>00:06:51</t>
  </si>
  <si>
    <t>00:06:53</t>
  </si>
  <si>
    <t>00:06:52</t>
  </si>
  <si>
    <t>00:06:55</t>
  </si>
  <si>
    <t>00:06:54</t>
  </si>
  <si>
    <t>00:06:56</t>
  </si>
  <si>
    <t>00:06:58</t>
  </si>
  <si>
    <t>00:06:57</t>
  </si>
  <si>
    <t>00:07:00</t>
  </si>
  <si>
    <t>00:06:59</t>
  </si>
  <si>
    <t>00:07:02</t>
  </si>
  <si>
    <t>00:07:01</t>
  </si>
  <si>
    <t>00:07:04</t>
  </si>
  <si>
    <t>00:07:03</t>
  </si>
  <si>
    <t>00:07:05</t>
  </si>
  <si>
    <t>00:07:07</t>
  </si>
  <si>
    <t>00:07:06</t>
  </si>
  <si>
    <t>00:07:08</t>
  </si>
  <si>
    <t>00:07:10</t>
  </si>
  <si>
    <t>00:07:09</t>
  </si>
  <si>
    <t>00:07:12</t>
  </si>
  <si>
    <t>00:07:11</t>
  </si>
  <si>
    <t>00:07:14</t>
  </si>
  <si>
    <t>00:07:13</t>
  </si>
  <si>
    <t>00:07:16</t>
  </si>
  <si>
    <t>00:07:15</t>
  </si>
  <si>
    <t>00:07:18</t>
  </si>
  <si>
    <t>00:07:17</t>
  </si>
  <si>
    <t>00:07:19</t>
  </si>
  <si>
    <t>00:07:21</t>
  </si>
  <si>
    <t>00:07:20</t>
  </si>
  <si>
    <t>00:07:22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</si>
</sst>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30"/>
  <sheetViews>
    <sheetView tabSelected="1" topLeftCell="A223" workbookViewId="0">
      <selection activeCell="K106" sqref="K10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60</v>
      </c>
      <c r="G1" t="s">
        <v>24</v>
      </c>
      <c r="H1">
        <v>748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27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227</v>
      </c>
      <c r="G4" t="s">
        <v>27</v>
      </c>
      <c r="H4">
        <v>34</v>
      </c>
      <c r="J4" t="s">
        <v>211</v>
      </c>
      <c r="K4">
        <f>(J4-J3)*24*60*60</f>
        <v>1</v>
      </c>
      <c r="L4">
        <v>24.691358024691358</v>
      </c>
      <c r="M4">
        <v>0.35907558118051497</v>
      </c>
      <c r="N4">
        <v>8.8660637328522203</v>
      </c>
      <c r="O4">
        <v>211.68249309369509</v>
      </c>
      <c r="P4">
        <v>204.45618275893983</v>
      </c>
      <c r="Q4">
        <v>64.674408655808662</v>
      </c>
      <c r="R4">
        <v>10.303020937281822</v>
      </c>
      <c r="S4">
        <v>41.883783600979775</v>
      </c>
      <c r="T4">
        <v>43.364126304292711</v>
      </c>
      <c r="U4">
        <v>3.6496981567878461</v>
      </c>
      <c r="V4">
        <v>0.96586250365278559</v>
      </c>
      <c r="W4">
        <v>18.011363636363637</v>
      </c>
      <c r="X4">
        <v>2.8693181818181821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16.100000000000001</v>
      </c>
      <c r="AG4">
        <v>5.25</v>
      </c>
      <c r="AH4">
        <v>20.93</v>
      </c>
      <c r="AI4">
        <v>0.03</v>
      </c>
      <c r="AJ4">
        <v>0.83</v>
      </c>
      <c r="AK4">
        <v>1.6</v>
      </c>
      <c r="AL4">
        <v>2.4300000000000002</v>
      </c>
      <c r="AM4">
        <v>0.3415637860082304</v>
      </c>
      <c r="AN4">
        <v>0.39800000000000002</v>
      </c>
      <c r="AO4">
        <v>112</v>
      </c>
      <c r="AP4">
        <v>36</v>
      </c>
      <c r="AQ4">
        <v>0</v>
      </c>
      <c r="AR4">
        <v>0</v>
      </c>
      <c r="AS4">
        <v>0</v>
      </c>
      <c r="AT4">
        <v>0</v>
      </c>
      <c r="AU4">
        <v>27</v>
      </c>
      <c r="AV4">
        <v>36</v>
      </c>
      <c r="AW4">
        <v>704</v>
      </c>
      <c r="AX4">
        <v>747</v>
      </c>
      <c r="AY4">
        <v>6319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1.0532838044600696</v>
      </c>
      <c r="BJ4">
        <v>63.197028267604182</v>
      </c>
      <c r="BK4">
        <v>1516.7286784225003</v>
      </c>
      <c r="BL4">
        <v>907.83978151117526</v>
      </c>
      <c r="BM4">
        <v>26.150494455560349</v>
      </c>
      <c r="BN4">
        <v>0</v>
      </c>
      <c r="BO4">
        <v>0</v>
      </c>
      <c r="BP4">
        <v>17.884221729671964</v>
      </c>
      <c r="BQ4">
        <v>168.11168425891648</v>
      </c>
      <c r="BR4">
        <v>323.04151625878393</v>
      </c>
      <c r="BS4">
        <v>1356.7743682868925</v>
      </c>
      <c r="BT4">
        <v>0</v>
      </c>
      <c r="BU4">
        <v>11.083833690925125</v>
      </c>
      <c r="BV4">
        <v>89.453993162312258</v>
      </c>
      <c r="BW4">
        <v>0.9658625036527857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1.0427709019393847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117</v>
      </c>
      <c r="DM4">
        <v>0</v>
      </c>
      <c r="DN4">
        <v>0</v>
      </c>
      <c r="DO4">
        <v>7</v>
      </c>
      <c r="DP4">
        <v>94</v>
      </c>
      <c r="DQ4">
        <v>0</v>
      </c>
      <c r="DR4">
        <v>0</v>
      </c>
      <c r="DS4">
        <v>0</v>
      </c>
      <c r="DT4">
        <v>1</v>
      </c>
      <c r="DU4">
        <v>0.94773084885893399</v>
      </c>
      <c r="DV4">
        <v>19.55768269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2.0000000000000004</v>
      </c>
      <c r="L5">
        <v>25.751072961373389</v>
      </c>
      <c r="M5">
        <v>0.29888961728946278</v>
      </c>
      <c r="N5">
        <v>7.6967283422179253</v>
      </c>
      <c r="O5">
        <v>175.55291313260543</v>
      </c>
      <c r="P5">
        <v>175.2074024204355</v>
      </c>
      <c r="Q5">
        <v>54.167367501947005</v>
      </c>
      <c r="R5">
        <v>8.4668389880632802</v>
      </c>
      <c r="S5">
        <v>43.842783380097686</v>
      </c>
      <c r="T5">
        <v>43.929241777973012</v>
      </c>
      <c r="U5">
        <v>3.026774364355266</v>
      </c>
      <c r="V5">
        <v>0.99803187138279537</v>
      </c>
      <c r="W5">
        <v>18.122866894197951</v>
      </c>
      <c r="X5">
        <v>2.8327645051194539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16.399999999999999</v>
      </c>
      <c r="AG5">
        <v>4.8899999999999997</v>
      </c>
      <c r="AH5">
        <v>20.93</v>
      </c>
      <c r="AI5">
        <v>0.03</v>
      </c>
      <c r="AJ5">
        <v>0.93</v>
      </c>
      <c r="AK5">
        <v>1.4</v>
      </c>
      <c r="AL5">
        <v>2.33</v>
      </c>
      <c r="AM5">
        <v>0.39914163090128757</v>
      </c>
      <c r="AN5">
        <v>0.35699999999999998</v>
      </c>
      <c r="AO5">
        <v>114</v>
      </c>
      <c r="AP5">
        <v>34</v>
      </c>
      <c r="AQ5">
        <v>0</v>
      </c>
      <c r="AR5">
        <v>0</v>
      </c>
      <c r="AS5">
        <v>0</v>
      </c>
      <c r="AT5">
        <v>0</v>
      </c>
      <c r="AU5">
        <v>27</v>
      </c>
      <c r="AV5">
        <v>36</v>
      </c>
      <c r="AW5">
        <v>704</v>
      </c>
      <c r="AX5">
        <v>747</v>
      </c>
      <c r="AY5">
        <v>6319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0.88049712134845992</v>
      </c>
      <c r="BJ5">
        <v>52.829827280907594</v>
      </c>
      <c r="BK5">
        <v>1267.9158547417824</v>
      </c>
      <c r="BL5">
        <v>758.91256552260825</v>
      </c>
      <c r="BM5">
        <v>21.860618185203144</v>
      </c>
      <c r="BN5">
        <v>0</v>
      </c>
      <c r="BO5">
        <v>0</v>
      </c>
      <c r="BP5">
        <v>0.85511033981368501</v>
      </c>
      <c r="BQ5">
        <v>8.0380371942486395</v>
      </c>
      <c r="BR5">
        <v>301.59519811003588</v>
      </c>
      <c r="BS5">
        <v>1266.6998320621508</v>
      </c>
      <c r="BT5">
        <v>0</v>
      </c>
      <c r="BU5">
        <v>0.6339566749786899</v>
      </c>
      <c r="BV5">
        <v>99.90409279329667</v>
      </c>
      <c r="BW5">
        <v>0.99803187138279537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0.86479267553007599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117</v>
      </c>
      <c r="DM5">
        <v>0</v>
      </c>
      <c r="DN5">
        <v>0</v>
      </c>
      <c r="DO5">
        <v>6</v>
      </c>
      <c r="DP5">
        <v>95</v>
      </c>
      <c r="DQ5">
        <v>0</v>
      </c>
      <c r="DR5">
        <v>1.4674952022474331E-2</v>
      </c>
      <c r="DS5">
        <v>0</v>
      </c>
      <c r="DT5">
        <v>2</v>
      </c>
      <c r="DU5">
        <v>0.88630615830720572</v>
      </c>
      <c r="DV5">
        <v>19.55768269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1.6707008321421855</v>
      </c>
      <c r="G6" t="s">
        <v>29</v>
      </c>
      <c r="H6">
        <v>0.81219430642039847</v>
      </c>
      <c r="J6" t="s">
        <v>217</v>
      </c>
      <c r="K6">
        <f t="shared" si="0"/>
        <v>1.9999999999999996</v>
      </c>
      <c r="L6">
        <v>29.26829268292683</v>
      </c>
      <c r="M6">
        <v>0.33357305410803523</v>
      </c>
      <c r="N6">
        <v>9.7631137787717641</v>
      </c>
      <c r="O6">
        <v>231.76100265888732</v>
      </c>
      <c r="P6">
        <v>218.28640090015256</v>
      </c>
      <c r="Q6">
        <v>60.185963891052232</v>
      </c>
      <c r="R6">
        <v>9.2829198543826319</v>
      </c>
      <c r="S6">
        <v>42.12578331455272</v>
      </c>
      <c r="T6">
        <v>44.726165892659331</v>
      </c>
      <c r="U6">
        <v>3.9958793561877126</v>
      </c>
      <c r="V6">
        <v>0.94185992637179305</v>
      </c>
      <c r="W6">
        <v>18.042813455657495</v>
      </c>
      <c r="X6">
        <v>2.782874617737003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16.22</v>
      </c>
      <c r="AG6">
        <v>4.9800000000000004</v>
      </c>
      <c r="AH6">
        <v>20.93</v>
      </c>
      <c r="AI6">
        <v>0.03</v>
      </c>
      <c r="AJ6">
        <v>0.81</v>
      </c>
      <c r="AK6">
        <v>1.24</v>
      </c>
      <c r="AL6">
        <v>2.0499999999999998</v>
      </c>
      <c r="AM6">
        <v>0.39512195121951227</v>
      </c>
      <c r="AN6">
        <v>0.36299999999999999</v>
      </c>
      <c r="AO6">
        <v>113</v>
      </c>
      <c r="AP6">
        <v>34</v>
      </c>
      <c r="AQ6">
        <v>0</v>
      </c>
      <c r="AR6">
        <v>0</v>
      </c>
      <c r="AS6">
        <v>0</v>
      </c>
      <c r="AT6">
        <v>0</v>
      </c>
      <c r="AU6">
        <v>27</v>
      </c>
      <c r="AV6">
        <v>36</v>
      </c>
      <c r="AW6">
        <v>705</v>
      </c>
      <c r="AX6">
        <v>748</v>
      </c>
      <c r="AY6">
        <v>6319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1.1463086289667417</v>
      </c>
      <c r="BJ6">
        <v>68.778517738004496</v>
      </c>
      <c r="BK6">
        <v>1650.6844257121081</v>
      </c>
      <c r="BL6">
        <v>988.01915576685735</v>
      </c>
      <c r="BM6">
        <v>28.460076305381175</v>
      </c>
      <c r="BN6">
        <v>0</v>
      </c>
      <c r="BO6">
        <v>0</v>
      </c>
      <c r="BP6">
        <v>33.347549441966137</v>
      </c>
      <c r="BQ6">
        <v>313.46696475448169</v>
      </c>
      <c r="BR6">
        <v>320.49821541792278</v>
      </c>
      <c r="BS6">
        <v>1346.0925047552757</v>
      </c>
      <c r="BT6">
        <v>0</v>
      </c>
      <c r="BU6">
        <v>18.990120696101648</v>
      </c>
      <c r="BV6">
        <v>81.547537723606325</v>
      </c>
      <c r="BW6">
        <v>0.94185992637179305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1.1416798160536321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117</v>
      </c>
      <c r="DM6">
        <v>0</v>
      </c>
      <c r="DN6">
        <v>0</v>
      </c>
      <c r="DO6">
        <v>8</v>
      </c>
      <c r="DP6">
        <v>94</v>
      </c>
      <c r="DQ6">
        <v>0</v>
      </c>
      <c r="DR6">
        <v>4.8455047861061022E-2</v>
      </c>
      <c r="DS6">
        <v>0</v>
      </c>
      <c r="DT6">
        <v>3</v>
      </c>
      <c r="DU6">
        <v>0.98958835058364703</v>
      </c>
      <c r="DV6">
        <v>19.55768269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127.8682163706591</v>
      </c>
      <c r="D7" t="s">
        <v>22</v>
      </c>
      <c r="E7">
        <v>20.069204152249139</v>
      </c>
      <c r="G7" t="s">
        <v>30</v>
      </c>
      <c r="H7">
        <v>1.0830197565606579</v>
      </c>
      <c r="J7" t="s">
        <v>219</v>
      </c>
      <c r="K7">
        <f t="shared" si="0"/>
        <v>2.0000000000000004</v>
      </c>
      <c r="L7">
        <v>24.291497975708499</v>
      </c>
      <c r="M7">
        <v>0.48352791329421624</v>
      </c>
      <c r="N7">
        <v>11.745617326985009</v>
      </c>
      <c r="O7">
        <v>327.54070287141644</v>
      </c>
      <c r="P7">
        <v>321.16475380060541</v>
      </c>
      <c r="Q7">
        <v>84.668389880632802</v>
      </c>
      <c r="R7">
        <v>16.423627434676963</v>
      </c>
      <c r="S7">
        <v>35.860023575744776</v>
      </c>
      <c r="T7">
        <v>36.571937574062858</v>
      </c>
      <c r="U7">
        <v>5.6472534977830424</v>
      </c>
      <c r="V7">
        <v>0.98053387253884583</v>
      </c>
      <c r="W7">
        <v>17.510548523206751</v>
      </c>
      <c r="X7">
        <v>3.3966244725738393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15.47</v>
      </c>
      <c r="AG7">
        <v>5.78</v>
      </c>
      <c r="AH7">
        <v>20.93</v>
      </c>
      <c r="AI7">
        <v>0.03</v>
      </c>
      <c r="AJ7">
        <v>0.87</v>
      </c>
      <c r="AK7">
        <v>1.6</v>
      </c>
      <c r="AL7">
        <v>2.4700000000000002</v>
      </c>
      <c r="AM7">
        <v>0.35222672064777327</v>
      </c>
      <c r="AN7">
        <v>0.44700000000000001</v>
      </c>
      <c r="AO7">
        <v>108</v>
      </c>
      <c r="AP7">
        <v>40</v>
      </c>
      <c r="AQ7">
        <v>0</v>
      </c>
      <c r="AR7">
        <v>0</v>
      </c>
      <c r="AS7">
        <v>0</v>
      </c>
      <c r="AT7">
        <v>0</v>
      </c>
      <c r="AU7">
        <v>27</v>
      </c>
      <c r="AV7">
        <v>36</v>
      </c>
      <c r="AW7">
        <v>705</v>
      </c>
      <c r="AX7">
        <v>747</v>
      </c>
      <c r="AY7">
        <v>6319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1.6357121980081746</v>
      </c>
      <c r="BJ7">
        <v>98.142731880490473</v>
      </c>
      <c r="BK7">
        <v>2355.4255651317712</v>
      </c>
      <c r="BL7">
        <v>1409.8428155516187</v>
      </c>
      <c r="BM7">
        <v>40.610785605720196</v>
      </c>
      <c r="BN7">
        <v>0</v>
      </c>
      <c r="BO7">
        <v>0</v>
      </c>
      <c r="BP7">
        <v>15.779802972288183</v>
      </c>
      <c r="BQ7">
        <v>148.33014793950892</v>
      </c>
      <c r="BR7">
        <v>528.51569765554018</v>
      </c>
      <c r="BS7">
        <v>2219.765930153269</v>
      </c>
      <c r="BT7">
        <v>0</v>
      </c>
      <c r="BU7">
        <v>6.2973821009372797</v>
      </c>
      <c r="BV7">
        <v>94.24054671959405</v>
      </c>
      <c r="BW7">
        <v>0.98053387253884572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1.6135009993665836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117</v>
      </c>
      <c r="DM7">
        <v>0</v>
      </c>
      <c r="DN7">
        <v>0</v>
      </c>
      <c r="DO7">
        <v>12</v>
      </c>
      <c r="DP7">
        <v>92</v>
      </c>
      <c r="DQ7">
        <v>0</v>
      </c>
      <c r="DR7">
        <v>9.4822061643976288E-2</v>
      </c>
      <c r="DS7">
        <v>0</v>
      </c>
      <c r="DT7">
        <v>4</v>
      </c>
      <c r="DU7">
        <v>1.0698758473935346</v>
      </c>
      <c r="DV7">
        <v>19.55768269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1.0201010828991903</v>
      </c>
      <c r="J8" t="s">
        <v>221</v>
      </c>
      <c r="K8">
        <f t="shared" si="0"/>
        <v>2.9999999999999991</v>
      </c>
      <c r="L8">
        <v>22.556390977443609</v>
      </c>
      <c r="M8">
        <v>0.70284964611754208</v>
      </c>
      <c r="N8">
        <v>15.853751416185158</v>
      </c>
      <c r="O8">
        <v>525.96550880753216</v>
      </c>
      <c r="P8">
        <v>513.80289851932866</v>
      </c>
      <c r="Q8">
        <v>118.53574583288592</v>
      </c>
      <c r="R8">
        <v>28.256799996307571</v>
      </c>
      <c r="S8">
        <v>30.142188319779272</v>
      </c>
      <c r="T8">
        <v>30.855706462288005</v>
      </c>
      <c r="U8">
        <v>9.0683708415091751</v>
      </c>
      <c r="V8">
        <v>0.97687565042852609</v>
      </c>
      <c r="W8">
        <v>16.865021770682151</v>
      </c>
      <c r="X8">
        <v>4.0203193033381712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15.19</v>
      </c>
      <c r="AG8">
        <v>6.08</v>
      </c>
      <c r="AH8">
        <v>20.93</v>
      </c>
      <c r="AI8">
        <v>0.03</v>
      </c>
      <c r="AJ8">
        <v>1</v>
      </c>
      <c r="AK8">
        <v>1.66</v>
      </c>
      <c r="AL8">
        <v>2.66</v>
      </c>
      <c r="AM8">
        <v>0.37593984962406013</v>
      </c>
      <c r="AN8">
        <v>0.66900000000000004</v>
      </c>
      <c r="AO8">
        <v>106</v>
      </c>
      <c r="AP8">
        <v>42</v>
      </c>
      <c r="AQ8">
        <v>0</v>
      </c>
      <c r="AR8">
        <v>0</v>
      </c>
      <c r="AS8">
        <v>0</v>
      </c>
      <c r="AT8">
        <v>0</v>
      </c>
      <c r="AU8">
        <v>27</v>
      </c>
      <c r="AV8">
        <v>36</v>
      </c>
      <c r="AW8">
        <v>705</v>
      </c>
      <c r="AX8">
        <v>748</v>
      </c>
      <c r="AY8">
        <v>6319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2.6242497742696886</v>
      </c>
      <c r="BJ8">
        <v>157.45498645618133</v>
      </c>
      <c r="BK8">
        <v>3778.9196749483517</v>
      </c>
      <c r="BL8">
        <v>2261.8769334680896</v>
      </c>
      <c r="BM8">
        <v>65.153787499109512</v>
      </c>
      <c r="BN8">
        <v>0</v>
      </c>
      <c r="BO8">
        <v>0</v>
      </c>
      <c r="BP8">
        <v>30.101123650947539</v>
      </c>
      <c r="BQ8">
        <v>282.95056231890686</v>
      </c>
      <c r="BR8">
        <v>837.21334583337523</v>
      </c>
      <c r="BS8">
        <v>3516.2960525001763</v>
      </c>
      <c r="BT8">
        <v>0</v>
      </c>
      <c r="BU8">
        <v>7.4876045710808627</v>
      </c>
      <c r="BV8">
        <v>93.050298893909016</v>
      </c>
      <c r="BW8">
        <v>0.97687565042852631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2.5909630975740501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117</v>
      </c>
      <c r="DM8">
        <v>0</v>
      </c>
      <c r="DN8">
        <v>0</v>
      </c>
      <c r="DO8">
        <v>19</v>
      </c>
      <c r="DP8">
        <v>90</v>
      </c>
      <c r="DQ8">
        <v>0</v>
      </c>
      <c r="DR8">
        <v>0.20132111095092287</v>
      </c>
      <c r="DS8">
        <v>0</v>
      </c>
      <c r="DT8">
        <v>5</v>
      </c>
      <c r="DU8">
        <v>1.200132044255674</v>
      </c>
      <c r="DV8">
        <v>19.55768269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3.0000000000000018</v>
      </c>
      <c r="L9">
        <v>24.291497975708506</v>
      </c>
      <c r="M9">
        <v>0.39987962449648262</v>
      </c>
      <c r="N9">
        <v>9.7136750889833845</v>
      </c>
      <c r="O9">
        <v>252.41577738791722</v>
      </c>
      <c r="P9">
        <v>243.16759566859338</v>
      </c>
      <c r="Q9">
        <v>70.999035369783641</v>
      </c>
      <c r="R9">
        <v>12.445233211370121</v>
      </c>
      <c r="S9">
        <v>38.482836491061448</v>
      </c>
      <c r="T9">
        <v>39.946420748519031</v>
      </c>
      <c r="U9">
        <v>4.351996161860642</v>
      </c>
      <c r="V9">
        <v>0.96336131673294312</v>
      </c>
      <c r="W9">
        <v>17.755102040816325</v>
      </c>
      <c r="X9">
        <v>3.1122448979591835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15.86</v>
      </c>
      <c r="AG9">
        <v>5.42</v>
      </c>
      <c r="AH9">
        <v>20.93</v>
      </c>
      <c r="AI9">
        <v>0.03</v>
      </c>
      <c r="AJ9">
        <v>0.98</v>
      </c>
      <c r="AK9">
        <v>1.49</v>
      </c>
      <c r="AL9">
        <v>2.4699999999999998</v>
      </c>
      <c r="AM9">
        <v>0.39676113360323889</v>
      </c>
      <c r="AN9">
        <v>0.44900000000000001</v>
      </c>
      <c r="AO9">
        <v>111</v>
      </c>
      <c r="AP9">
        <v>37</v>
      </c>
      <c r="AQ9">
        <v>0</v>
      </c>
      <c r="AR9">
        <v>0</v>
      </c>
      <c r="AS9">
        <v>0</v>
      </c>
      <c r="AT9">
        <v>0</v>
      </c>
      <c r="AU9">
        <v>27</v>
      </c>
      <c r="AV9">
        <v>36</v>
      </c>
      <c r="AW9">
        <v>705</v>
      </c>
      <c r="AX9">
        <v>748</v>
      </c>
      <c r="AY9">
        <v>6319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1.2551823701457649</v>
      </c>
      <c r="BJ9">
        <v>75.3109422087459</v>
      </c>
      <c r="BK9">
        <v>1807.4626130099016</v>
      </c>
      <c r="BL9">
        <v>1081.8589290413886</v>
      </c>
      <c r="BM9">
        <v>31.163148500170717</v>
      </c>
      <c r="BN9">
        <v>0</v>
      </c>
      <c r="BO9">
        <v>0</v>
      </c>
      <c r="BP9">
        <v>22.888072841033161</v>
      </c>
      <c r="BQ9">
        <v>215.1478847057117</v>
      </c>
      <c r="BR9">
        <v>381.43700763269078</v>
      </c>
      <c r="BS9">
        <v>1602.0354320573013</v>
      </c>
      <c r="BT9">
        <v>0</v>
      </c>
      <c r="BU9">
        <v>11.903310373177444</v>
      </c>
      <c r="BV9">
        <v>88.634499022333301</v>
      </c>
      <c r="BW9">
        <v>0.96336131673294323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1.2434274748173262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117</v>
      </c>
      <c r="DM9">
        <v>0</v>
      </c>
      <c r="DN9">
        <v>0</v>
      </c>
      <c r="DO9">
        <v>9</v>
      </c>
      <c r="DP9">
        <v>94</v>
      </c>
      <c r="DQ9">
        <v>0</v>
      </c>
      <c r="DR9">
        <v>0.2983069145613092</v>
      </c>
      <c r="DS9">
        <v>0</v>
      </c>
      <c r="DT9">
        <v>6</v>
      </c>
      <c r="DU9">
        <v>0.98738357273990685</v>
      </c>
      <c r="DV9">
        <v>19.55768269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22.556390977443609</v>
      </c>
      <c r="M10">
        <v>0.24992476531030164</v>
      </c>
      <c r="N10">
        <v>5.6374007212849992</v>
      </c>
      <c r="O10">
        <v>97.035357201560444</v>
      </c>
      <c r="P10">
        <v>95.805855383934784</v>
      </c>
      <c r="Q10">
        <v>47.026659921652673</v>
      </c>
      <c r="R10">
        <v>5.3045256310757898</v>
      </c>
      <c r="S10">
        <v>58.096356666931946</v>
      </c>
      <c r="T10">
        <v>58.841922539009111</v>
      </c>
      <c r="U10">
        <v>1.6730234000269042</v>
      </c>
      <c r="V10">
        <v>0.98732934207608725</v>
      </c>
      <c r="W10">
        <v>18.816326530612244</v>
      </c>
      <c r="X10">
        <v>2.1224489795918369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17.11</v>
      </c>
      <c r="AG10">
        <v>4.16</v>
      </c>
      <c r="AH10">
        <v>20.93</v>
      </c>
      <c r="AI10">
        <v>0.03</v>
      </c>
      <c r="AJ10">
        <v>1.04</v>
      </c>
      <c r="AK10">
        <v>1.62</v>
      </c>
      <c r="AL10">
        <v>2.66</v>
      </c>
      <c r="AM10">
        <v>0.39097744360902253</v>
      </c>
      <c r="AN10">
        <v>0.39100000000000001</v>
      </c>
      <c r="AO10">
        <v>119</v>
      </c>
      <c r="AP10">
        <v>29</v>
      </c>
      <c r="AQ10">
        <v>0</v>
      </c>
      <c r="AR10">
        <v>0</v>
      </c>
      <c r="AS10">
        <v>0</v>
      </c>
      <c r="AT10">
        <v>0</v>
      </c>
      <c r="AU10">
        <v>27</v>
      </c>
      <c r="AV10">
        <v>36</v>
      </c>
      <c r="AW10">
        <v>705</v>
      </c>
      <c r="AX10">
        <v>747</v>
      </c>
      <c r="AY10">
        <v>6319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0.48540252868902739</v>
      </c>
      <c r="BJ10">
        <v>29.124151721341644</v>
      </c>
      <c r="BK10">
        <v>698.97964131219942</v>
      </c>
      <c r="BL10">
        <v>418.37510813708184</v>
      </c>
      <c r="BM10">
        <v>12.051373126072404</v>
      </c>
      <c r="BN10">
        <v>0</v>
      </c>
      <c r="BO10">
        <v>0</v>
      </c>
      <c r="BP10">
        <v>3.0428982627035825</v>
      </c>
      <c r="BQ10">
        <v>28.603243669413676</v>
      </c>
      <c r="BR10">
        <v>160.50874736963351</v>
      </c>
      <c r="BS10">
        <v>674.13673895246075</v>
      </c>
      <c r="BT10">
        <v>0</v>
      </c>
      <c r="BU10">
        <v>4.0921426002789731</v>
      </c>
      <c r="BV10">
        <v>96.445833198646397</v>
      </c>
      <c r="BW10">
        <v>0.98732934207608725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0.47800668572197264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117</v>
      </c>
      <c r="DM10">
        <v>0</v>
      </c>
      <c r="DN10">
        <v>0</v>
      </c>
      <c r="DO10">
        <v>3</v>
      </c>
      <c r="DP10">
        <v>96</v>
      </c>
      <c r="DQ10">
        <v>0</v>
      </c>
      <c r="DR10">
        <v>0.32731666287522243</v>
      </c>
      <c r="DS10">
        <v>0</v>
      </c>
      <c r="DT10">
        <v>7</v>
      </c>
      <c r="DU10">
        <v>0.75107890671258071</v>
      </c>
      <c r="DV10">
        <v>19.55768269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28.037383177570099</v>
      </c>
      <c r="M11">
        <v>0.33663335735673283</v>
      </c>
      <c r="N11">
        <v>9.4383184305626049</v>
      </c>
      <c r="O11">
        <v>223.45442896383085</v>
      </c>
      <c r="P11">
        <v>206.76113541409822</v>
      </c>
      <c r="Q11">
        <v>60.798024540791744</v>
      </c>
      <c r="R11">
        <v>9.1809097460927127</v>
      </c>
      <c r="S11">
        <v>42.238224922766356</v>
      </c>
      <c r="T11">
        <v>45.648416524989948</v>
      </c>
      <c r="U11">
        <v>3.8526625683419113</v>
      </c>
      <c r="V11">
        <v>0.92529441628371278</v>
      </c>
      <c r="W11">
        <v>18.060606060606059</v>
      </c>
      <c r="X11">
        <v>2.7272727272727271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16.23</v>
      </c>
      <c r="AG11">
        <v>5.0199999999999996</v>
      </c>
      <c r="AH11">
        <v>20.93</v>
      </c>
      <c r="AI11">
        <v>0.03</v>
      </c>
      <c r="AJ11">
        <v>0.95</v>
      </c>
      <c r="AK11">
        <v>1.19</v>
      </c>
      <c r="AL11">
        <v>2.1399999999999997</v>
      </c>
      <c r="AM11">
        <v>0.44392523364485986</v>
      </c>
      <c r="AN11">
        <v>0.318</v>
      </c>
      <c r="AO11">
        <v>113</v>
      </c>
      <c r="AP11">
        <v>35</v>
      </c>
      <c r="AQ11">
        <v>0</v>
      </c>
      <c r="AR11">
        <v>0</v>
      </c>
      <c r="AS11">
        <v>0</v>
      </c>
      <c r="AT11">
        <v>0</v>
      </c>
      <c r="AU11">
        <v>27</v>
      </c>
      <c r="AV11">
        <v>36</v>
      </c>
      <c r="AW11">
        <v>705</v>
      </c>
      <c r="AX11">
        <v>747</v>
      </c>
      <c r="AY11">
        <v>6319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1.100644720419484</v>
      </c>
      <c r="BJ11">
        <v>66.038683225169038</v>
      </c>
      <c r="BK11">
        <v>1584.928397404057</v>
      </c>
      <c r="BL11">
        <v>948.66080564037884</v>
      </c>
      <c r="BM11">
        <v>27.326351679380295</v>
      </c>
      <c r="BN11">
        <v>0</v>
      </c>
      <c r="BO11">
        <v>0</v>
      </c>
      <c r="BP11">
        <v>41.312950920737066</v>
      </c>
      <c r="BQ11">
        <v>388.34173865492846</v>
      </c>
      <c r="BR11">
        <v>286.93007108291926</v>
      </c>
      <c r="BS11">
        <v>1205.1062985482608</v>
      </c>
      <c r="BT11">
        <v>0</v>
      </c>
      <c r="BU11">
        <v>24.502162955184009</v>
      </c>
      <c r="BV11">
        <v>76.035378034875009</v>
      </c>
      <c r="BW11">
        <v>0.92529441628371267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1.1007607338119747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117</v>
      </c>
      <c r="DM11">
        <v>0</v>
      </c>
      <c r="DN11">
        <v>0</v>
      </c>
      <c r="DO11">
        <v>8</v>
      </c>
      <c r="DP11">
        <v>94</v>
      </c>
      <c r="DQ11">
        <v>0</v>
      </c>
      <c r="DR11">
        <v>0.35375078369369761</v>
      </c>
      <c r="DS11">
        <v>0</v>
      </c>
      <c r="DT11">
        <v>8</v>
      </c>
      <c r="DU11">
        <v>0.97489462550781203</v>
      </c>
      <c r="DV11">
        <v>19.55768269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2.9999999999999982</v>
      </c>
      <c r="L12">
        <v>25.641025641025642</v>
      </c>
      <c r="M12">
        <v>0.31011072920135385</v>
      </c>
      <c r="N12">
        <v>7.9515571590090737</v>
      </c>
      <c r="O12">
        <v>174.44628910943359</v>
      </c>
      <c r="P12">
        <v>165.88843911414185</v>
      </c>
      <c r="Q12">
        <v>56.615610100905066</v>
      </c>
      <c r="R12">
        <v>8.0587985549036034</v>
      </c>
      <c r="S12">
        <v>45.581692792679043</v>
      </c>
      <c r="T12">
        <v>47.933160390627911</v>
      </c>
      <c r="U12">
        <v>3.0076946398178204</v>
      </c>
      <c r="V12">
        <v>0.95094277992968235</v>
      </c>
      <c r="W12">
        <v>18.256578947368421</v>
      </c>
      <c r="X12">
        <v>2.5986842105263159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16.579999999999998</v>
      </c>
      <c r="AG12">
        <v>4.6900000000000004</v>
      </c>
      <c r="AH12">
        <v>20.93</v>
      </c>
      <c r="AI12">
        <v>0.03</v>
      </c>
      <c r="AJ12">
        <v>0.98</v>
      </c>
      <c r="AK12">
        <v>1.36</v>
      </c>
      <c r="AL12">
        <v>2.34</v>
      </c>
      <c r="AM12">
        <v>0.41880341880341881</v>
      </c>
      <c r="AN12">
        <v>0.38</v>
      </c>
      <c r="AO12">
        <v>116</v>
      </c>
      <c r="AP12">
        <v>32</v>
      </c>
      <c r="AQ12">
        <v>0</v>
      </c>
      <c r="AR12">
        <v>0</v>
      </c>
      <c r="AS12">
        <v>0</v>
      </c>
      <c r="AT12">
        <v>0</v>
      </c>
      <c r="AU12">
        <v>27</v>
      </c>
      <c r="AV12">
        <v>36</v>
      </c>
      <c r="AW12">
        <v>705</v>
      </c>
      <c r="AX12">
        <v>747</v>
      </c>
      <c r="AY12">
        <v>6319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0.86478541830696198</v>
      </c>
      <c r="BJ12">
        <v>51.887125098417719</v>
      </c>
      <c r="BK12">
        <v>1245.2910023620252</v>
      </c>
      <c r="BL12">
        <v>745.3704328172887</v>
      </c>
      <c r="BM12">
        <v>21.470534523483192</v>
      </c>
      <c r="BN12">
        <v>0</v>
      </c>
      <c r="BO12">
        <v>0</v>
      </c>
      <c r="BP12">
        <v>21.179452375124466</v>
      </c>
      <c r="BQ12">
        <v>199.08685232617</v>
      </c>
      <c r="BR12">
        <v>250.69056157820893</v>
      </c>
      <c r="BS12">
        <v>1052.9003586284775</v>
      </c>
      <c r="BT12">
        <v>0</v>
      </c>
      <c r="BU12">
        <v>15.987175041701008</v>
      </c>
      <c r="BV12">
        <v>84.55054735249611</v>
      </c>
      <c r="BW12">
        <v>0.95094277992968212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0.85934132566223442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117</v>
      </c>
      <c r="DM12">
        <v>0</v>
      </c>
      <c r="DN12">
        <v>0</v>
      </c>
      <c r="DO12">
        <v>6</v>
      </c>
      <c r="DP12">
        <v>95</v>
      </c>
      <c r="DQ12">
        <v>0</v>
      </c>
      <c r="DR12">
        <v>0.40288653716185874</v>
      </c>
      <c r="DS12">
        <v>0</v>
      </c>
      <c r="DT12">
        <v>9</v>
      </c>
      <c r="DU12">
        <v>0.90045218517772618</v>
      </c>
      <c r="DV12">
        <v>19.55768269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1.9999999999999996</v>
      </c>
      <c r="L13">
        <v>25</v>
      </c>
      <c r="M13">
        <v>0.36417608659501094</v>
      </c>
      <c r="N13">
        <v>9.1044021648752747</v>
      </c>
      <c r="O13">
        <v>209.88953601793483</v>
      </c>
      <c r="P13">
        <v>198.69444908313889</v>
      </c>
      <c r="Q13">
        <v>66.000540063577617</v>
      </c>
      <c r="R13">
        <v>9.894980504122147</v>
      </c>
      <c r="S13">
        <v>43.37711320728878</v>
      </c>
      <c r="T13">
        <v>45.821119849532174</v>
      </c>
      <c r="U13">
        <v>3.6187851037574972</v>
      </c>
      <c r="V13">
        <v>0.94666200541870116</v>
      </c>
      <c r="W13">
        <v>18.123249299719888</v>
      </c>
      <c r="X13">
        <v>2.7170868347338937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16.36</v>
      </c>
      <c r="AG13">
        <v>4.91</v>
      </c>
      <c r="AH13">
        <v>20.93</v>
      </c>
      <c r="AI13">
        <v>0.03</v>
      </c>
      <c r="AJ13">
        <v>0.93</v>
      </c>
      <c r="AK13">
        <v>1.47</v>
      </c>
      <c r="AL13">
        <v>2.4</v>
      </c>
      <c r="AM13">
        <v>0.38750000000000001</v>
      </c>
      <c r="AN13">
        <v>0.379</v>
      </c>
      <c r="AO13">
        <v>114</v>
      </c>
      <c r="AP13">
        <v>34</v>
      </c>
      <c r="AQ13">
        <v>0</v>
      </c>
      <c r="AR13">
        <v>0</v>
      </c>
      <c r="AS13">
        <v>0</v>
      </c>
      <c r="AT13">
        <v>0</v>
      </c>
      <c r="AU13">
        <v>27</v>
      </c>
      <c r="AV13">
        <v>36</v>
      </c>
      <c r="AW13">
        <v>705</v>
      </c>
      <c r="AX13">
        <v>748</v>
      </c>
      <c r="AY13">
        <v>6319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1.0393773691996544</v>
      </c>
      <c r="BJ13">
        <v>62.362642151979266</v>
      </c>
      <c r="BK13">
        <v>1496.7034116475024</v>
      </c>
      <c r="BL13">
        <v>895.85363390788393</v>
      </c>
      <c r="BM13">
        <v>25.805231235301765</v>
      </c>
      <c r="BN13">
        <v>0</v>
      </c>
      <c r="BO13">
        <v>0</v>
      </c>
      <c r="BP13">
        <v>27.706173705941424</v>
      </c>
      <c r="BQ13">
        <v>260.43803283584941</v>
      </c>
      <c r="BR13">
        <v>296.26500892755416</v>
      </c>
      <c r="BS13">
        <v>1244.3130374957275</v>
      </c>
      <c r="BT13">
        <v>0</v>
      </c>
      <c r="BU13">
        <v>17.400777656354187</v>
      </c>
      <c r="BV13">
        <v>83.136914622653578</v>
      </c>
      <c r="BW13">
        <v>0.94666200541870105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1.0339386010735707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117</v>
      </c>
      <c r="DM13">
        <v>0</v>
      </c>
      <c r="DN13">
        <v>0</v>
      </c>
      <c r="DO13">
        <v>7</v>
      </c>
      <c r="DP13">
        <v>94</v>
      </c>
      <c r="DQ13">
        <v>0</v>
      </c>
      <c r="DR13">
        <v>0.43462258362030237</v>
      </c>
      <c r="DS13">
        <v>0</v>
      </c>
      <c r="DT13">
        <v>10</v>
      </c>
      <c r="DU13">
        <v>0.95925143337970242</v>
      </c>
      <c r="DV13">
        <v>19.55768269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27.522935779816518</v>
      </c>
      <c r="M14">
        <v>0.34581426710282553</v>
      </c>
      <c r="N14">
        <v>9.5178238652153837</v>
      </c>
      <c r="O14">
        <v>231.50986253772825</v>
      </c>
      <c r="P14">
        <v>209.74516409527348</v>
      </c>
      <c r="Q14">
        <v>62.226166056850609</v>
      </c>
      <c r="R14">
        <v>9.4869400709624703</v>
      </c>
      <c r="S14">
        <v>41.111958518243696</v>
      </c>
      <c r="T14">
        <v>45.378037230417668</v>
      </c>
      <c r="U14">
        <v>3.9915493540987628</v>
      </c>
      <c r="V14">
        <v>0.90598802917561294</v>
      </c>
      <c r="W14">
        <v>17.994100294985248</v>
      </c>
      <c r="X14">
        <v>2.7433628318584069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16.14</v>
      </c>
      <c r="AG14">
        <v>5.12</v>
      </c>
      <c r="AH14">
        <v>20.93</v>
      </c>
      <c r="AI14">
        <v>0.03</v>
      </c>
      <c r="AJ14">
        <v>1.02</v>
      </c>
      <c r="AK14">
        <v>1.1599999999999999</v>
      </c>
      <c r="AL14">
        <v>2.1799999999999997</v>
      </c>
      <c r="AM14">
        <v>0.46788990825688082</v>
      </c>
      <c r="AN14">
        <v>0.36299999999999999</v>
      </c>
      <c r="AO14">
        <v>113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27</v>
      </c>
      <c r="AV14">
        <v>36</v>
      </c>
      <c r="AW14">
        <v>705</v>
      </c>
      <c r="AX14">
        <v>747</v>
      </c>
      <c r="AY14">
        <v>6319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1.1347935582410038</v>
      </c>
      <c r="BJ14">
        <v>68.087613494460228</v>
      </c>
      <c r="BK14">
        <v>1634.1027238670454</v>
      </c>
      <c r="BL14">
        <v>978.09415810955591</v>
      </c>
      <c r="BM14">
        <v>28.174184894259405</v>
      </c>
      <c r="BN14">
        <v>0</v>
      </c>
      <c r="BO14">
        <v>0</v>
      </c>
      <c r="BP14">
        <v>53.863227389310936</v>
      </c>
      <c r="BQ14">
        <v>506.31433745952285</v>
      </c>
      <c r="BR14">
        <v>270.61192897683082</v>
      </c>
      <c r="BS14">
        <v>1136.5701017026895</v>
      </c>
      <c r="BT14">
        <v>0</v>
      </c>
      <c r="BU14">
        <v>30.984241692061328</v>
      </c>
      <c r="BV14">
        <v>69.553161199868583</v>
      </c>
      <c r="BW14">
        <v>0.90598802917561283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1.1404426725996466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117</v>
      </c>
      <c r="DM14">
        <v>0</v>
      </c>
      <c r="DN14">
        <v>0</v>
      </c>
      <c r="DO14">
        <v>8</v>
      </c>
      <c r="DP14">
        <v>94</v>
      </c>
      <c r="DQ14">
        <v>0</v>
      </c>
      <c r="DR14">
        <v>0.47085876574431335</v>
      </c>
      <c r="DS14">
        <v>0</v>
      </c>
      <c r="DT14">
        <v>11</v>
      </c>
      <c r="DU14">
        <v>0.97853766357759264</v>
      </c>
      <c r="DV14">
        <v>19.55768269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2.0000000000000022</v>
      </c>
      <c r="L15">
        <v>28.436018957345972</v>
      </c>
      <c r="M15">
        <v>0.43762336456375267</v>
      </c>
      <c r="N15">
        <v>12.444266290912399</v>
      </c>
      <c r="O15">
        <v>350.08418122940247</v>
      </c>
      <c r="P15">
        <v>319.72826096102779</v>
      </c>
      <c r="Q15">
        <v>76.711601434019116</v>
      </c>
      <c r="R15">
        <v>13.975384835718907</v>
      </c>
      <c r="S15">
        <v>35.546496980273282</v>
      </c>
      <c r="T15">
        <v>38.921383594643366</v>
      </c>
      <c r="U15">
        <v>6.0359341591276285</v>
      </c>
      <c r="V15">
        <v>0.91328965461457645</v>
      </c>
      <c r="W15">
        <v>17.529137529137529</v>
      </c>
      <c r="X15">
        <v>3.1934731934731935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15.57</v>
      </c>
      <c r="AG15">
        <v>5.55</v>
      </c>
      <c r="AH15">
        <v>20.93</v>
      </c>
      <c r="AI15">
        <v>0.03</v>
      </c>
      <c r="AJ15">
        <v>0.9</v>
      </c>
      <c r="AK15">
        <v>1.21</v>
      </c>
      <c r="AL15">
        <v>2.11</v>
      </c>
      <c r="AM15">
        <v>0.42654028436018959</v>
      </c>
      <c r="AN15">
        <v>0.39200000000000002</v>
      </c>
      <c r="AO15">
        <v>109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27</v>
      </c>
      <c r="AV15">
        <v>36</v>
      </c>
      <c r="AW15">
        <v>705</v>
      </c>
      <c r="AX15">
        <v>747</v>
      </c>
      <c r="AY15">
        <v>6319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1.7191721480371622</v>
      </c>
      <c r="BJ15">
        <v>103.15032888222973</v>
      </c>
      <c r="BK15">
        <v>2475.6078931735137</v>
      </c>
      <c r="BL15">
        <v>1481.7780930887968</v>
      </c>
      <c r="BM15">
        <v>42.682894709888167</v>
      </c>
      <c r="BN15">
        <v>0</v>
      </c>
      <c r="BO15">
        <v>0</v>
      </c>
      <c r="BP15">
        <v>75.125057331205795</v>
      </c>
      <c r="BQ15">
        <v>706.17553891333455</v>
      </c>
      <c r="BR15">
        <v>424.46134275001742</v>
      </c>
      <c r="BS15">
        <v>1782.7376395500733</v>
      </c>
      <c r="BT15">
        <v>0</v>
      </c>
      <c r="BU15">
        <v>28.525338801052172</v>
      </c>
      <c r="BV15">
        <v>72.012116477167908</v>
      </c>
      <c r="BW15">
        <v>0.91328965461457645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1.7245526168936081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117</v>
      </c>
      <c r="DM15">
        <v>0</v>
      </c>
      <c r="DN15">
        <v>0</v>
      </c>
      <c r="DO15">
        <v>12</v>
      </c>
      <c r="DP15">
        <v>92</v>
      </c>
      <c r="DQ15">
        <v>0</v>
      </c>
      <c r="DR15">
        <v>0.51842486084894945</v>
      </c>
      <c r="DS15">
        <v>0</v>
      </c>
      <c r="DT15">
        <v>12</v>
      </c>
      <c r="DU15">
        <v>1.0949692958661468</v>
      </c>
      <c r="DV15">
        <v>19.55768269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2.999999999999996</v>
      </c>
      <c r="L16">
        <v>25.10460251046025</v>
      </c>
      <c r="M16">
        <v>0.34479416601992635</v>
      </c>
      <c r="N16">
        <v>8.6559204858558907</v>
      </c>
      <c r="O16">
        <v>182.22976308013941</v>
      </c>
      <c r="P16">
        <v>170.52468417318326</v>
      </c>
      <c r="Q16">
        <v>63.348277248039722</v>
      </c>
      <c r="R16">
        <v>8.4668389880632802</v>
      </c>
      <c r="S16">
        <v>47.500036983800861</v>
      </c>
      <c r="T16">
        <v>50.760513223205969</v>
      </c>
      <c r="U16">
        <v>3.1418924668989554</v>
      </c>
      <c r="V16">
        <v>0.93576746899567342</v>
      </c>
      <c r="W16">
        <v>18.372781065088756</v>
      </c>
      <c r="X16">
        <v>2.4556213017751478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16.46</v>
      </c>
      <c r="AG16">
        <v>4.76</v>
      </c>
      <c r="AH16">
        <v>20.93</v>
      </c>
      <c r="AI16">
        <v>0.03</v>
      </c>
      <c r="AJ16">
        <v>0.84</v>
      </c>
      <c r="AK16">
        <v>1.55</v>
      </c>
      <c r="AL16">
        <v>2.39</v>
      </c>
      <c r="AM16">
        <v>0.35146443514644349</v>
      </c>
      <c r="AN16">
        <v>0.46300000000000002</v>
      </c>
      <c r="AO16">
        <v>115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36</v>
      </c>
      <c r="AW16">
        <v>705</v>
      </c>
      <c r="AX16">
        <v>747</v>
      </c>
      <c r="AY16">
        <v>6319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0.89994976852823483</v>
      </c>
      <c r="BJ16">
        <v>53.996986111694092</v>
      </c>
      <c r="BK16">
        <v>1295.9276666806581</v>
      </c>
      <c r="BL16">
        <v>775.67906937534099</v>
      </c>
      <c r="BM16">
        <v>22.343580460011346</v>
      </c>
      <c r="BN16">
        <v>0</v>
      </c>
      <c r="BO16">
        <v>0</v>
      </c>
      <c r="BP16">
        <v>28.968161860721217</v>
      </c>
      <c r="BQ16">
        <v>272.30072149077944</v>
      </c>
      <c r="BR16">
        <v>245.3795359959648</v>
      </c>
      <c r="BS16">
        <v>1030.5940511830522</v>
      </c>
      <c r="BT16">
        <v>0</v>
      </c>
      <c r="BU16">
        <v>21.012030878871549</v>
      </c>
      <c r="BV16">
        <v>79.525584465896785</v>
      </c>
      <c r="BW16">
        <v>0.93576746899567331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0.89768356197113008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117</v>
      </c>
      <c r="DM16">
        <v>0</v>
      </c>
      <c r="DN16">
        <v>0</v>
      </c>
      <c r="DO16">
        <v>6</v>
      </c>
      <c r="DP16">
        <v>94</v>
      </c>
      <c r="DQ16">
        <v>0</v>
      </c>
      <c r="DR16">
        <v>0.58390290876308437</v>
      </c>
      <c r="DS16">
        <v>0</v>
      </c>
      <c r="DT16">
        <v>13</v>
      </c>
      <c r="DU16">
        <v>0.93731325830863221</v>
      </c>
      <c r="DV16">
        <v>19.55768269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2.0000000000000067</v>
      </c>
      <c r="L17">
        <v>26.785714285714288</v>
      </c>
      <c r="M17">
        <v>0.36723638984370854</v>
      </c>
      <c r="N17">
        <v>9.8366890136707656</v>
      </c>
      <c r="O17">
        <v>229.52090188878964</v>
      </c>
      <c r="P17">
        <v>219.52528855415017</v>
      </c>
      <c r="Q17">
        <v>66.408580496737287</v>
      </c>
      <c r="R17">
        <v>10.201010828991903</v>
      </c>
      <c r="S17">
        <v>42.857486759253682</v>
      </c>
      <c r="T17">
        <v>44.808910528976966</v>
      </c>
      <c r="U17">
        <v>3.9572569291170625</v>
      </c>
      <c r="V17">
        <v>0.95645009560182592</v>
      </c>
      <c r="W17">
        <v>18.083333333333332</v>
      </c>
      <c r="X17">
        <v>2.7777777777777772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16.27</v>
      </c>
      <c r="AG17">
        <v>4.93</v>
      </c>
      <c r="AH17">
        <v>20.93</v>
      </c>
      <c r="AI17">
        <v>0.03</v>
      </c>
      <c r="AJ17">
        <v>0.84</v>
      </c>
      <c r="AK17">
        <v>1.4</v>
      </c>
      <c r="AL17">
        <v>2.2399999999999998</v>
      </c>
      <c r="AM17">
        <v>0.375</v>
      </c>
      <c r="AN17">
        <v>0.39100000000000001</v>
      </c>
      <c r="AO17">
        <v>114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36</v>
      </c>
      <c r="AW17">
        <v>705</v>
      </c>
      <c r="AX17">
        <v>747</v>
      </c>
      <c r="AY17">
        <v>6319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1.1393713119829973</v>
      </c>
      <c r="BJ17">
        <v>68.362278718979837</v>
      </c>
      <c r="BK17">
        <v>1640.6946892555161</v>
      </c>
      <c r="BL17">
        <v>982.03978695084788</v>
      </c>
      <c r="BM17">
        <v>28.287839469922691</v>
      </c>
      <c r="BN17">
        <v>0</v>
      </c>
      <c r="BO17">
        <v>0</v>
      </c>
      <c r="BP17">
        <v>24.737781845657231</v>
      </c>
      <c r="BQ17">
        <v>232.535149349178</v>
      </c>
      <c r="BR17">
        <v>337.37679923556215</v>
      </c>
      <c r="BS17">
        <v>1416.9825567893611</v>
      </c>
      <c r="BT17">
        <v>0</v>
      </c>
      <c r="BU17">
        <v>14.172968979054444</v>
      </c>
      <c r="BV17">
        <v>86.364792064532921</v>
      </c>
      <c r="BW17">
        <v>0.95645009560182592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1.1306448368905893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117</v>
      </c>
      <c r="DM17">
        <v>0</v>
      </c>
      <c r="DN17">
        <v>0</v>
      </c>
      <c r="DO17">
        <v>8</v>
      </c>
      <c r="DP17">
        <v>93</v>
      </c>
      <c r="DQ17">
        <v>0</v>
      </c>
      <c r="DR17">
        <v>0.6178915934382716</v>
      </c>
      <c r="DS17">
        <v>0</v>
      </c>
      <c r="DT17">
        <v>14</v>
      </c>
      <c r="DU17">
        <v>0.99284894141223978</v>
      </c>
      <c r="DV17">
        <v>19.55768269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1.9999999999999971</v>
      </c>
      <c r="L18">
        <v>26.315789473684209</v>
      </c>
      <c r="M18">
        <v>0.31725143678164819</v>
      </c>
      <c r="N18">
        <v>8.3487220205696886</v>
      </c>
      <c r="O18">
        <v>179.68964147629251</v>
      </c>
      <c r="P18">
        <v>174.56986980494909</v>
      </c>
      <c r="Q18">
        <v>58.043751616963931</v>
      </c>
      <c r="R18">
        <v>8.2628187714834418</v>
      </c>
      <c r="S18">
        <v>46.461899261294832</v>
      </c>
      <c r="T18">
        <v>47.824530257700864</v>
      </c>
      <c r="U18">
        <v>3.0980972668326294</v>
      </c>
      <c r="V18">
        <v>0.97150769722016006</v>
      </c>
      <c r="W18">
        <v>18.29581993569132</v>
      </c>
      <c r="X18">
        <v>2.604501607717042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16.53</v>
      </c>
      <c r="AG18">
        <v>4.66</v>
      </c>
      <c r="AH18">
        <v>20.93</v>
      </c>
      <c r="AI18">
        <v>0.03</v>
      </c>
      <c r="AJ18">
        <v>0.79</v>
      </c>
      <c r="AK18">
        <v>1.49</v>
      </c>
      <c r="AL18">
        <v>2.2800000000000002</v>
      </c>
      <c r="AM18">
        <v>0.34649122807017541</v>
      </c>
      <c r="AN18">
        <v>0.373</v>
      </c>
      <c r="AO18">
        <v>115</v>
      </c>
      <c r="AP18">
        <v>32</v>
      </c>
      <c r="AQ18">
        <v>0</v>
      </c>
      <c r="AR18">
        <v>0</v>
      </c>
      <c r="AS18">
        <v>0</v>
      </c>
      <c r="AT18">
        <v>0</v>
      </c>
      <c r="AU18">
        <v>27</v>
      </c>
      <c r="AV18">
        <v>36</v>
      </c>
      <c r="AW18">
        <v>705</v>
      </c>
      <c r="AX18">
        <v>747</v>
      </c>
      <c r="AY18">
        <v>6319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0.89534946337058408</v>
      </c>
      <c r="BJ18">
        <v>53.720967802235045</v>
      </c>
      <c r="BK18">
        <v>1289.3032272536411</v>
      </c>
      <c r="BL18">
        <v>771.7140031590734</v>
      </c>
      <c r="BM18">
        <v>22.229365987131743</v>
      </c>
      <c r="BN18">
        <v>0</v>
      </c>
      <c r="BO18">
        <v>0</v>
      </c>
      <c r="BP18">
        <v>12.670836957804601</v>
      </c>
      <c r="BQ18">
        <v>119.10586740336326</v>
      </c>
      <c r="BR18">
        <v>280.26954424105452</v>
      </c>
      <c r="BS18">
        <v>1177.1320858124291</v>
      </c>
      <c r="BT18">
        <v>0</v>
      </c>
      <c r="BU18">
        <v>9.2380027355606611</v>
      </c>
      <c r="BV18">
        <v>91.299863440181639</v>
      </c>
      <c r="BW18">
        <v>0.97150769722016006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0.88517064766646558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117</v>
      </c>
      <c r="DM18">
        <v>0</v>
      </c>
      <c r="DN18">
        <v>0</v>
      </c>
      <c r="DO18">
        <v>6</v>
      </c>
      <c r="DP18">
        <v>94</v>
      </c>
      <c r="DQ18">
        <v>0</v>
      </c>
      <c r="DR18">
        <v>0.65180360636083134</v>
      </c>
      <c r="DS18">
        <v>0</v>
      </c>
      <c r="DT18">
        <v>15</v>
      </c>
      <c r="DU18">
        <v>0.9216200010054989</v>
      </c>
      <c r="DV18">
        <v>19.55768269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3.9999999999999991</v>
      </c>
      <c r="L19">
        <v>18.404907975460123</v>
      </c>
      <c r="M19">
        <v>0.29582931404076518</v>
      </c>
      <c r="N19">
        <v>5.4447113013637765</v>
      </c>
      <c r="O19">
        <v>95.553543507863637</v>
      </c>
      <c r="P19">
        <v>97.791480511441932</v>
      </c>
      <c r="Q19">
        <v>55.493498909715953</v>
      </c>
      <c r="R19">
        <v>6.6306570388447374</v>
      </c>
      <c r="S19">
        <v>56.980736678966814</v>
      </c>
      <c r="T19">
        <v>55.676744772533908</v>
      </c>
      <c r="U19">
        <v>1.6474748880666144</v>
      </c>
      <c r="V19">
        <v>1.0234207641226212</v>
      </c>
      <c r="W19">
        <v>18.758620689655174</v>
      </c>
      <c r="X19">
        <v>2.2413793103448278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16.920000000000002</v>
      </c>
      <c r="AG19">
        <v>4.3499999999999996</v>
      </c>
      <c r="AH19">
        <v>20.93</v>
      </c>
      <c r="AI19">
        <v>0.03</v>
      </c>
      <c r="AJ19">
        <v>0.86</v>
      </c>
      <c r="AK19">
        <v>2.4</v>
      </c>
      <c r="AL19">
        <v>3.26</v>
      </c>
      <c r="AM19">
        <v>0.26380368098159512</v>
      </c>
      <c r="AN19">
        <v>0.42699999999999999</v>
      </c>
      <c r="AO19">
        <v>118</v>
      </c>
      <c r="AP19">
        <v>30</v>
      </c>
      <c r="AQ19">
        <v>0</v>
      </c>
      <c r="AR19">
        <v>0</v>
      </c>
      <c r="AS19">
        <v>0</v>
      </c>
      <c r="AT19">
        <v>0</v>
      </c>
      <c r="AU19">
        <v>27</v>
      </c>
      <c r="AV19">
        <v>36</v>
      </c>
      <c r="AW19">
        <v>705</v>
      </c>
      <c r="AX19">
        <v>747</v>
      </c>
      <c r="AY19">
        <v>6319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0.48225600939588609</v>
      </c>
      <c r="BJ19">
        <v>28.935360563753164</v>
      </c>
      <c r="BK19">
        <v>694.44865353007594</v>
      </c>
      <c r="BL19">
        <v>415.66307993014436</v>
      </c>
      <c r="BM19">
        <v>11.973252647070275</v>
      </c>
      <c r="BN19">
        <v>0</v>
      </c>
      <c r="BO19">
        <v>0</v>
      </c>
      <c r="BP19">
        <v>0</v>
      </c>
      <c r="BQ19">
        <v>0</v>
      </c>
      <c r="BR19">
        <v>166.234841358728</v>
      </c>
      <c r="BS19">
        <v>698.18633370665771</v>
      </c>
      <c r="BT19">
        <v>0</v>
      </c>
      <c r="BU19">
        <v>0</v>
      </c>
      <c r="BV19">
        <v>100</v>
      </c>
      <c r="BW19">
        <v>1.0234207641226212</v>
      </c>
      <c r="BX19">
        <v>4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0.47070711087617551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117</v>
      </c>
      <c r="DM19">
        <v>0</v>
      </c>
      <c r="DN19">
        <v>0</v>
      </c>
      <c r="DO19">
        <v>3</v>
      </c>
      <c r="DP19">
        <v>96</v>
      </c>
      <c r="DQ19">
        <v>0</v>
      </c>
      <c r="DR19">
        <v>0.69772378878638031</v>
      </c>
      <c r="DS19">
        <v>0</v>
      </c>
      <c r="DT19">
        <v>16</v>
      </c>
      <c r="DU19">
        <v>0.73597485681013231</v>
      </c>
      <c r="DV19">
        <v>19.55768269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2.0000000000000022</v>
      </c>
      <c r="L20">
        <v>20.477815699658702</v>
      </c>
      <c r="M20">
        <v>0.29276901079206763</v>
      </c>
      <c r="N20">
        <v>5.9952698455713502</v>
      </c>
      <c r="O20">
        <v>133.75739783319605</v>
      </c>
      <c r="P20">
        <v>132.57250540154996</v>
      </c>
      <c r="Q20">
        <v>53.249276527337734</v>
      </c>
      <c r="R20">
        <v>8.0587985549036034</v>
      </c>
      <c r="S20">
        <v>44.821968300010077</v>
      </c>
      <c r="T20">
        <v>45.222573318745297</v>
      </c>
      <c r="U20">
        <v>2.3061620316068283</v>
      </c>
      <c r="V20">
        <v>0.9911414811379351</v>
      </c>
      <c r="W20">
        <v>18.188153310104529</v>
      </c>
      <c r="X20">
        <v>2.7526132404181185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16.96</v>
      </c>
      <c r="AG20">
        <v>4.16</v>
      </c>
      <c r="AH20">
        <v>20.93</v>
      </c>
      <c r="AI20">
        <v>0.03</v>
      </c>
      <c r="AJ20">
        <v>0.79</v>
      </c>
      <c r="AK20">
        <v>2.14</v>
      </c>
      <c r="AL20">
        <v>2.93</v>
      </c>
      <c r="AM20">
        <v>0.2696245733788396</v>
      </c>
      <c r="AN20">
        <v>0.35199999999999998</v>
      </c>
      <c r="AO20">
        <v>118</v>
      </c>
      <c r="AP20">
        <v>29</v>
      </c>
      <c r="AQ20">
        <v>0</v>
      </c>
      <c r="AR20">
        <v>0</v>
      </c>
      <c r="AS20">
        <v>0</v>
      </c>
      <c r="AT20">
        <v>0</v>
      </c>
      <c r="AU20">
        <v>27</v>
      </c>
      <c r="AV20">
        <v>36</v>
      </c>
      <c r="AW20">
        <v>705</v>
      </c>
      <c r="AX20">
        <v>747</v>
      </c>
      <c r="AY20">
        <v>6319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0.6697289103890316</v>
      </c>
      <c r="BJ20">
        <v>40.183734623341898</v>
      </c>
      <c r="BK20">
        <v>964.4096309602055</v>
      </c>
      <c r="BL20">
        <v>577.24854887612173</v>
      </c>
      <c r="BM20">
        <v>16.627752257934578</v>
      </c>
      <c r="BN20">
        <v>0</v>
      </c>
      <c r="BO20">
        <v>0</v>
      </c>
      <c r="BP20">
        <v>2.9325000839679087</v>
      </c>
      <c r="BQ20">
        <v>27.565500789298344</v>
      </c>
      <c r="BR20">
        <v>224.29349382927401</v>
      </c>
      <c r="BS20">
        <v>942.03267408295085</v>
      </c>
      <c r="BT20">
        <v>0</v>
      </c>
      <c r="BU20">
        <v>2.8582772200079556</v>
      </c>
      <c r="BV20">
        <v>97.679724863907126</v>
      </c>
      <c r="BW20">
        <v>0.99114148113793521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0.65890343760195091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117</v>
      </c>
      <c r="DM20">
        <v>0</v>
      </c>
      <c r="DN20">
        <v>0</v>
      </c>
      <c r="DO20">
        <v>4</v>
      </c>
      <c r="DP20">
        <v>96</v>
      </c>
      <c r="DQ20">
        <v>0</v>
      </c>
      <c r="DR20">
        <v>0.71692353744946224</v>
      </c>
      <c r="DS20">
        <v>0</v>
      </c>
      <c r="DT20">
        <v>17</v>
      </c>
      <c r="DU20">
        <v>0.77780873535899808</v>
      </c>
      <c r="DV20">
        <v>19.55768269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4.9999999999999929</v>
      </c>
      <c r="L21">
        <v>13.921113689095126</v>
      </c>
      <c r="M21">
        <v>1.9973579203166147</v>
      </c>
      <c r="N21">
        <v>27.805446686542197</v>
      </c>
      <c r="O21">
        <v>902.18059169077878</v>
      </c>
      <c r="P21">
        <v>989.78238773208295</v>
      </c>
      <c r="Q21">
        <v>336.6333573567328</v>
      </c>
      <c r="R21">
        <v>88.136733562490051</v>
      </c>
      <c r="S21">
        <v>30.820266964989731</v>
      </c>
      <c r="T21">
        <v>28.09248480391091</v>
      </c>
      <c r="U21">
        <v>15.554837787772048</v>
      </c>
      <c r="V21">
        <v>1.0971000671574296</v>
      </c>
      <c r="W21">
        <v>16.853932584269661</v>
      </c>
      <c r="X21">
        <v>4.4126659856996939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15.74</v>
      </c>
      <c r="AG21">
        <v>5.79</v>
      </c>
      <c r="AH21">
        <v>20.93</v>
      </c>
      <c r="AI21">
        <v>0.03</v>
      </c>
      <c r="AJ21">
        <v>1.62</v>
      </c>
      <c r="AK21">
        <v>2.69</v>
      </c>
      <c r="AL21">
        <v>4.3100000000000005</v>
      </c>
      <c r="AM21">
        <v>0.3758700696055684</v>
      </c>
      <c r="AN21">
        <v>1.6950000000000001</v>
      </c>
      <c r="AO21">
        <v>110</v>
      </c>
      <c r="AP21">
        <v>40</v>
      </c>
      <c r="AQ21">
        <v>0</v>
      </c>
      <c r="AR21">
        <v>0</v>
      </c>
      <c r="AS21">
        <v>0</v>
      </c>
      <c r="AT21">
        <v>0</v>
      </c>
      <c r="AU21">
        <v>27</v>
      </c>
      <c r="AV21">
        <v>36</v>
      </c>
      <c r="AW21">
        <v>705</v>
      </c>
      <c r="AX21">
        <v>747</v>
      </c>
      <c r="AY21">
        <v>6319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4.6355056308074216</v>
      </c>
      <c r="BJ21">
        <v>278.13033784844532</v>
      </c>
      <c r="BK21">
        <v>6675.1281083626873</v>
      </c>
      <c r="BL21">
        <v>3995.4059876799047</v>
      </c>
      <c r="BM21">
        <v>115.08841566142564</v>
      </c>
      <c r="BN21">
        <v>0</v>
      </c>
      <c r="BO21">
        <v>0</v>
      </c>
      <c r="BP21">
        <v>0</v>
      </c>
      <c r="BQ21">
        <v>0</v>
      </c>
      <c r="BR21">
        <v>1597.8780752075525</v>
      </c>
      <c r="BS21">
        <v>6711.0879158717207</v>
      </c>
      <c r="BT21">
        <v>0</v>
      </c>
      <c r="BU21">
        <v>0</v>
      </c>
      <c r="BV21">
        <v>100</v>
      </c>
      <c r="BW21">
        <v>1.0971000671574296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4.4442393679348706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117</v>
      </c>
      <c r="DM21">
        <v>0</v>
      </c>
      <c r="DN21">
        <v>0</v>
      </c>
      <c r="DO21">
        <v>33</v>
      </c>
      <c r="DP21">
        <v>83</v>
      </c>
      <c r="DQ21">
        <v>0</v>
      </c>
      <c r="DR21">
        <v>0.93797497666598117</v>
      </c>
      <c r="DS21">
        <v>0</v>
      </c>
      <c r="DT21">
        <v>18</v>
      </c>
      <c r="DU21">
        <v>1.4441298762855026</v>
      </c>
      <c r="DV21">
        <v>19.55768269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3.0000000000000004</v>
      </c>
      <c r="L22">
        <v>19.867549668874172</v>
      </c>
      <c r="M22">
        <v>0.26012577613929355</v>
      </c>
      <c r="N22">
        <v>5.1680617776018583</v>
      </c>
      <c r="O22">
        <v>97.632337330790762</v>
      </c>
      <c r="P22">
        <v>100.79785041600721</v>
      </c>
      <c r="Q22">
        <v>48.352791329421621</v>
      </c>
      <c r="R22">
        <v>6.3246267139749799</v>
      </c>
      <c r="S22">
        <v>52.933914304353983</v>
      </c>
      <c r="T22">
        <v>51.271547520830303</v>
      </c>
      <c r="U22">
        <v>1.6833161608757028</v>
      </c>
      <c r="V22">
        <v>1.0324227932236354</v>
      </c>
      <c r="W22">
        <v>18.588235294117645</v>
      </c>
      <c r="X22">
        <v>2.4313725490196076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17.39</v>
      </c>
      <c r="AG22">
        <v>3.9</v>
      </c>
      <c r="AH22">
        <v>20.93</v>
      </c>
      <c r="AI22">
        <v>0.03</v>
      </c>
      <c r="AJ22">
        <v>1.03</v>
      </c>
      <c r="AK22">
        <v>1.99</v>
      </c>
      <c r="AL22">
        <v>3.02</v>
      </c>
      <c r="AM22">
        <v>0.34105960264900664</v>
      </c>
      <c r="AN22">
        <v>0.55000000000000004</v>
      </c>
      <c r="AO22">
        <v>121</v>
      </c>
      <c r="AP22">
        <v>27</v>
      </c>
      <c r="AQ22">
        <v>0</v>
      </c>
      <c r="AR22">
        <v>0</v>
      </c>
      <c r="AS22">
        <v>0</v>
      </c>
      <c r="AT22">
        <v>0</v>
      </c>
      <c r="AU22">
        <v>27</v>
      </c>
      <c r="AV22">
        <v>36</v>
      </c>
      <c r="AW22">
        <v>705</v>
      </c>
      <c r="AX22">
        <v>747</v>
      </c>
      <c r="AY22">
        <v>6319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0.4938348084123208</v>
      </c>
      <c r="BJ22">
        <v>29.630088504739248</v>
      </c>
      <c r="BK22">
        <v>711.12212411374196</v>
      </c>
      <c r="BL22">
        <v>425.64300587672284</v>
      </c>
      <c r="BM22">
        <v>12.260726277823137</v>
      </c>
      <c r="BN22">
        <v>0</v>
      </c>
      <c r="BO22">
        <v>0</v>
      </c>
      <c r="BP22">
        <v>0</v>
      </c>
      <c r="BQ22">
        <v>0</v>
      </c>
      <c r="BR22">
        <v>170.22618518120524</v>
      </c>
      <c r="BS22">
        <v>714.94997776106209</v>
      </c>
      <c r="BT22">
        <v>0</v>
      </c>
      <c r="BU22">
        <v>0</v>
      </c>
      <c r="BV22">
        <v>100</v>
      </c>
      <c r="BW22">
        <v>1.0324227932236354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0.48094747453591508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117</v>
      </c>
      <c r="DM22">
        <v>0</v>
      </c>
      <c r="DN22">
        <v>0</v>
      </c>
      <c r="DO22">
        <v>3</v>
      </c>
      <c r="DP22">
        <v>96</v>
      </c>
      <c r="DQ22">
        <v>0</v>
      </c>
      <c r="DR22">
        <v>1.0662084876464748</v>
      </c>
      <c r="DS22">
        <v>0</v>
      </c>
      <c r="DT22">
        <v>19</v>
      </c>
      <c r="DU22">
        <v>0.71332769645591976</v>
      </c>
      <c r="DV22">
        <v>19.55768269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3.0000000000000102</v>
      </c>
      <c r="L23">
        <v>20</v>
      </c>
      <c r="M23">
        <v>0.53555306852207496</v>
      </c>
      <c r="N23">
        <v>10.711061370441499</v>
      </c>
      <c r="O23">
        <v>308.77643074420331</v>
      </c>
      <c r="P23">
        <v>320.51659681814664</v>
      </c>
      <c r="Q23">
        <v>92.93120865211624</v>
      </c>
      <c r="R23">
        <v>19.891971116534211</v>
      </c>
      <c r="S23">
        <v>34.688727195356307</v>
      </c>
      <c r="T23">
        <v>33.418117741087507</v>
      </c>
      <c r="U23">
        <v>5.3237315645552297</v>
      </c>
      <c r="V23">
        <v>1.0380215745277175</v>
      </c>
      <c r="W23">
        <v>17.352380952380951</v>
      </c>
      <c r="X23">
        <v>3.714285714285714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15.83</v>
      </c>
      <c r="AG23">
        <v>5.72</v>
      </c>
      <c r="AH23">
        <v>20.93</v>
      </c>
      <c r="AI23">
        <v>0.03</v>
      </c>
      <c r="AJ23">
        <v>1.1100000000000001</v>
      </c>
      <c r="AK23">
        <v>1.89</v>
      </c>
      <c r="AL23">
        <v>3</v>
      </c>
      <c r="AM23">
        <v>0.37000000000000005</v>
      </c>
      <c r="AN23">
        <v>0.48</v>
      </c>
      <c r="AO23">
        <v>110</v>
      </c>
      <c r="AP23">
        <v>40</v>
      </c>
      <c r="AQ23">
        <v>0</v>
      </c>
      <c r="AR23">
        <v>0</v>
      </c>
      <c r="AS23">
        <v>0</v>
      </c>
      <c r="AT23">
        <v>0</v>
      </c>
      <c r="AU23">
        <v>27</v>
      </c>
      <c r="AV23">
        <v>36</v>
      </c>
      <c r="AW23">
        <v>705</v>
      </c>
      <c r="AX23">
        <v>747</v>
      </c>
      <c r="AY23">
        <v>6311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1.5639627149078801</v>
      </c>
      <c r="BJ23">
        <v>93.837762894472803</v>
      </c>
      <c r="BK23">
        <v>2252.1063094673473</v>
      </c>
      <c r="BL23">
        <v>1348.0009503435031</v>
      </c>
      <c r="BM23">
        <v>38.829419128747368</v>
      </c>
      <c r="BN23">
        <v>0</v>
      </c>
      <c r="BO23">
        <v>0</v>
      </c>
      <c r="BP23">
        <v>0</v>
      </c>
      <c r="BQ23">
        <v>0</v>
      </c>
      <c r="BR23">
        <v>539.10235189731134</v>
      </c>
      <c r="BS23">
        <v>2264.2298779687076</v>
      </c>
      <c r="BT23">
        <v>0</v>
      </c>
      <c r="BU23">
        <v>0</v>
      </c>
      <c r="BV23">
        <v>100</v>
      </c>
      <c r="BW23">
        <v>1.0380215745277175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1.5210661613014942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117</v>
      </c>
      <c r="DM23">
        <v>0</v>
      </c>
      <c r="DN23">
        <v>0</v>
      </c>
      <c r="DO23">
        <v>11</v>
      </c>
      <c r="DP23">
        <v>93</v>
      </c>
      <c r="DQ23">
        <v>0</v>
      </c>
      <c r="DR23">
        <v>1.1176534257294799</v>
      </c>
      <c r="DS23">
        <v>0</v>
      </c>
      <c r="DT23">
        <v>20</v>
      </c>
      <c r="DU23">
        <v>1.0298325076654096</v>
      </c>
      <c r="DV23">
        <v>19.55768269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1.9999999999999971</v>
      </c>
      <c r="L24">
        <v>27.649769585253456</v>
      </c>
      <c r="M24">
        <v>0.49474902520610731</v>
      </c>
      <c r="N24">
        <v>13.679696549477622</v>
      </c>
      <c r="O24">
        <v>422.23035823363676</v>
      </c>
      <c r="P24">
        <v>409.01397641241022</v>
      </c>
      <c r="Q24">
        <v>84.872410097212637</v>
      </c>
      <c r="R24">
        <v>18.361819492185425</v>
      </c>
      <c r="S24">
        <v>32.398656995450111</v>
      </c>
      <c r="T24">
        <v>33.445547923487915</v>
      </c>
      <c r="U24">
        <v>7.2798337626489094</v>
      </c>
      <c r="V24">
        <v>0.96869864621644897</v>
      </c>
      <c r="W24">
        <v>17.154639175257731</v>
      </c>
      <c r="X24">
        <v>3.7113402061855671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15.25</v>
      </c>
      <c r="AG24">
        <v>6.13</v>
      </c>
      <c r="AH24">
        <v>20.93</v>
      </c>
      <c r="AI24">
        <v>0.03</v>
      </c>
      <c r="AJ24">
        <v>0.75</v>
      </c>
      <c r="AK24">
        <v>1.42</v>
      </c>
      <c r="AL24">
        <v>2.17</v>
      </c>
      <c r="AM24">
        <v>0.34562211981566821</v>
      </c>
      <c r="AN24">
        <v>0.39700000000000002</v>
      </c>
      <c r="AO24">
        <v>106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27</v>
      </c>
      <c r="AV24">
        <v>36</v>
      </c>
      <c r="AW24">
        <v>704</v>
      </c>
      <c r="AX24">
        <v>747</v>
      </c>
      <c r="AY24">
        <v>6311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2.102403273303532</v>
      </c>
      <c r="BJ24">
        <v>126.14419639821192</v>
      </c>
      <c r="BK24">
        <v>3027.4607135570864</v>
      </c>
      <c r="BL24">
        <v>1812.0902649430377</v>
      </c>
      <c r="BM24">
        <v>52.197598509604937</v>
      </c>
      <c r="BN24">
        <v>0</v>
      </c>
      <c r="BO24">
        <v>0</v>
      </c>
      <c r="BP24">
        <v>32.708953834966344</v>
      </c>
      <c r="BQ24">
        <v>307.46416604868364</v>
      </c>
      <c r="BR24">
        <v>651.49515302565908</v>
      </c>
      <c r="BS24">
        <v>2736.2796427077683</v>
      </c>
      <c r="BT24">
        <v>0</v>
      </c>
      <c r="BU24">
        <v>10.155843300355549</v>
      </c>
      <c r="BV24">
        <v>90.382003322276063</v>
      </c>
      <c r="BW24">
        <v>0.96869864621644908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2.0799525036139741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117</v>
      </c>
      <c r="DM24">
        <v>0</v>
      </c>
      <c r="DN24">
        <v>0</v>
      </c>
      <c r="DO24">
        <v>15</v>
      </c>
      <c r="DP24">
        <v>91</v>
      </c>
      <c r="DQ24">
        <v>0</v>
      </c>
      <c r="DR24">
        <v>1.1787595255330034</v>
      </c>
      <c r="DS24">
        <v>0</v>
      </c>
      <c r="DT24">
        <v>21</v>
      </c>
      <c r="DU24">
        <v>1.1360764637328493</v>
      </c>
      <c r="DV24">
        <v>19.55768269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1.9999999999999971</v>
      </c>
      <c r="L25">
        <v>28.169014084507044</v>
      </c>
      <c r="M25">
        <v>0.42640225265186155</v>
      </c>
      <c r="N25">
        <v>12.011331060615818</v>
      </c>
      <c r="O25">
        <v>343.61865703560068</v>
      </c>
      <c r="P25">
        <v>328.47691366860323</v>
      </c>
      <c r="Q25">
        <v>74.365368943350973</v>
      </c>
      <c r="R25">
        <v>14.485435377168503</v>
      </c>
      <c r="S25">
        <v>34.955410059039323</v>
      </c>
      <c r="T25">
        <v>36.566743539041894</v>
      </c>
      <c r="U25">
        <v>5.9244596040620809</v>
      </c>
      <c r="V25">
        <v>0.95593445507986874</v>
      </c>
      <c r="W25">
        <v>17.440191387559807</v>
      </c>
      <c r="X25">
        <v>3.397129186602871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15.09</v>
      </c>
      <c r="AG25">
        <v>6.06</v>
      </c>
      <c r="AH25">
        <v>20.93</v>
      </c>
      <c r="AI25">
        <v>0.03</v>
      </c>
      <c r="AJ25">
        <v>0.8</v>
      </c>
      <c r="AK25">
        <v>1.33</v>
      </c>
      <c r="AL25">
        <v>2.13</v>
      </c>
      <c r="AM25">
        <v>0.37558685446009393</v>
      </c>
      <c r="AN25">
        <v>0.499</v>
      </c>
      <c r="AO25">
        <v>105</v>
      </c>
      <c r="AP25">
        <v>42</v>
      </c>
      <c r="AQ25">
        <v>0</v>
      </c>
      <c r="AR25">
        <v>0</v>
      </c>
      <c r="AS25">
        <v>0</v>
      </c>
      <c r="AT25">
        <v>0</v>
      </c>
      <c r="AU25">
        <v>27</v>
      </c>
      <c r="AV25">
        <v>36</v>
      </c>
      <c r="AW25">
        <v>704</v>
      </c>
      <c r="AX25">
        <v>747</v>
      </c>
      <c r="AY25">
        <v>6311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1.7055480844596684</v>
      </c>
      <c r="BJ25">
        <v>102.33288506758011</v>
      </c>
      <c r="BK25">
        <v>2455.9892416219227</v>
      </c>
      <c r="BL25">
        <v>1470.0353255183541</v>
      </c>
      <c r="BM25">
        <v>42.344642096929704</v>
      </c>
      <c r="BN25">
        <v>0</v>
      </c>
      <c r="BO25">
        <v>0</v>
      </c>
      <c r="BP25">
        <v>37.473742807251313</v>
      </c>
      <c r="BQ25">
        <v>352.25318238816237</v>
      </c>
      <c r="BR25">
        <v>504.03412472527742</v>
      </c>
      <c r="BS25">
        <v>2116.9433238461652</v>
      </c>
      <c r="BT25">
        <v>0</v>
      </c>
      <c r="BU25">
        <v>14.342619113247263</v>
      </c>
      <c r="BV25">
        <v>86.195138316165696</v>
      </c>
      <c r="BW25">
        <v>0.95593445507986863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1.6927027440177373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117</v>
      </c>
      <c r="DM25">
        <v>0</v>
      </c>
      <c r="DN25">
        <v>0</v>
      </c>
      <c r="DO25">
        <v>12</v>
      </c>
      <c r="DP25">
        <v>92</v>
      </c>
      <c r="DQ25">
        <v>0</v>
      </c>
      <c r="DR25">
        <v>1.2422253814957234</v>
      </c>
      <c r="DS25">
        <v>0</v>
      </c>
      <c r="DT25">
        <v>22</v>
      </c>
      <c r="DU25">
        <v>1.0795911373154128</v>
      </c>
      <c r="DV25">
        <v>19.55768269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1.9999999999999971</v>
      </c>
      <c r="L26">
        <v>26.785714285714285</v>
      </c>
      <c r="M26">
        <v>0.44884447647564374</v>
      </c>
      <c r="N26">
        <v>12.022619905597599</v>
      </c>
      <c r="O26">
        <v>408.83125486165471</v>
      </c>
      <c r="P26">
        <v>363.23328841375019</v>
      </c>
      <c r="Q26">
        <v>75.58949024283001</v>
      </c>
      <c r="R26">
        <v>16.831667867836639</v>
      </c>
      <c r="S26">
        <v>29.407291547868471</v>
      </c>
      <c r="T26">
        <v>33.098893435953279</v>
      </c>
      <c r="U26">
        <v>7.0488147389940465</v>
      </c>
      <c r="V26">
        <v>0.88846751341617825</v>
      </c>
      <c r="W26">
        <v>16.840909090909093</v>
      </c>
      <c r="X26">
        <v>3.75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14.49</v>
      </c>
      <c r="AG26">
        <v>6.28</v>
      </c>
      <c r="AH26">
        <v>20.93</v>
      </c>
      <c r="AI26">
        <v>0.03</v>
      </c>
      <c r="AJ26">
        <v>1.04</v>
      </c>
      <c r="AK26">
        <v>1.2</v>
      </c>
      <c r="AL26">
        <v>2.2400000000000002</v>
      </c>
      <c r="AM26">
        <v>0.46428571428571425</v>
      </c>
      <c r="AN26">
        <v>0.51800000000000002</v>
      </c>
      <c r="AO26">
        <v>101</v>
      </c>
      <c r="AP26">
        <v>44</v>
      </c>
      <c r="AQ26">
        <v>0</v>
      </c>
      <c r="AR26">
        <v>0</v>
      </c>
      <c r="AS26">
        <v>0</v>
      </c>
      <c r="AT26">
        <v>0</v>
      </c>
      <c r="AU26">
        <v>27</v>
      </c>
      <c r="AV26">
        <v>36</v>
      </c>
      <c r="AW26">
        <v>705</v>
      </c>
      <c r="AX26">
        <v>747</v>
      </c>
      <c r="AY26">
        <v>6319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1.9951105523997257</v>
      </c>
      <c r="BJ26">
        <v>119.70663314398354</v>
      </c>
      <c r="BK26">
        <v>2872.9591954556049</v>
      </c>
      <c r="BL26">
        <v>1719.6131947644237</v>
      </c>
      <c r="BM26">
        <v>49.533779231993186</v>
      </c>
      <c r="BN26">
        <v>0</v>
      </c>
      <c r="BO26">
        <v>0</v>
      </c>
      <c r="BP26">
        <v>112.84468256111059</v>
      </c>
      <c r="BQ26">
        <v>1060.7400160744396</v>
      </c>
      <c r="BR26">
        <v>435.15593120675982</v>
      </c>
      <c r="BS26">
        <v>1827.6549110683914</v>
      </c>
      <c r="BT26">
        <v>0</v>
      </c>
      <c r="BU26">
        <v>36.921513460835051</v>
      </c>
      <c r="BV26">
        <v>63.615762937369347</v>
      </c>
      <c r="BW26">
        <v>0.88846751341617825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2.0139470682840135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117</v>
      </c>
      <c r="DM26">
        <v>0</v>
      </c>
      <c r="DN26">
        <v>0</v>
      </c>
      <c r="DO26">
        <v>15</v>
      </c>
      <c r="DP26">
        <v>92</v>
      </c>
      <c r="DQ26">
        <v>0</v>
      </c>
      <c r="DR26">
        <v>1.3039030254433799</v>
      </c>
      <c r="DS26">
        <v>0</v>
      </c>
      <c r="DT26">
        <v>23</v>
      </c>
      <c r="DU26">
        <v>1.0799991171311398</v>
      </c>
      <c r="DV26">
        <v>19.55768269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27.649769585253456</v>
      </c>
      <c r="M27">
        <v>0.59981943674472393</v>
      </c>
      <c r="N27">
        <v>16.584869218748128</v>
      </c>
      <c r="O27">
        <v>686.20063064971328</v>
      </c>
      <c r="P27">
        <v>589.25731065927744</v>
      </c>
      <c r="Q27">
        <v>95.889501792523888</v>
      </c>
      <c r="R27">
        <v>26.420618047089029</v>
      </c>
      <c r="S27">
        <v>24.169125585100566</v>
      </c>
      <c r="T27">
        <v>28.145377102224689</v>
      </c>
      <c r="U27">
        <v>11.83104535602954</v>
      </c>
      <c r="V27">
        <v>0.85872452507272212</v>
      </c>
      <c r="W27">
        <v>15.986394557823129</v>
      </c>
      <c r="X27">
        <v>4.4047619047619042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13.83</v>
      </c>
      <c r="AG27">
        <v>6.74</v>
      </c>
      <c r="AH27">
        <v>20.93</v>
      </c>
      <c r="AI27">
        <v>0.03</v>
      </c>
      <c r="AJ27">
        <v>0.91</v>
      </c>
      <c r="AK27">
        <v>1.26</v>
      </c>
      <c r="AL27">
        <v>2.17</v>
      </c>
      <c r="AM27">
        <v>0.41935483870967744</v>
      </c>
      <c r="AN27">
        <v>0.59899999999999998</v>
      </c>
      <c r="AO27">
        <v>96</v>
      </c>
      <c r="AP27">
        <v>47</v>
      </c>
      <c r="AQ27">
        <v>0</v>
      </c>
      <c r="AR27">
        <v>0</v>
      </c>
      <c r="AS27">
        <v>0</v>
      </c>
      <c r="AT27">
        <v>0</v>
      </c>
      <c r="AU27">
        <v>27</v>
      </c>
      <c r="AV27">
        <v>36</v>
      </c>
      <c r="AW27">
        <v>704</v>
      </c>
      <c r="AX27">
        <v>747</v>
      </c>
      <c r="AY27">
        <v>6311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3.3234358777720923</v>
      </c>
      <c r="BJ27">
        <v>199.40615266632554</v>
      </c>
      <c r="BK27">
        <v>4785.7476639918132</v>
      </c>
      <c r="BL27">
        <v>2864.5150417836871</v>
      </c>
      <c r="BM27">
        <v>82.512890758479543</v>
      </c>
      <c r="BN27">
        <v>0</v>
      </c>
      <c r="BO27">
        <v>0</v>
      </c>
      <c r="BP27">
        <v>239.90896696901598</v>
      </c>
      <c r="BQ27">
        <v>2255.1442895087503</v>
      </c>
      <c r="BR27">
        <v>608.64420627076663</v>
      </c>
      <c r="BS27">
        <v>2556.3056663372199</v>
      </c>
      <c r="BT27">
        <v>0</v>
      </c>
      <c r="BU27">
        <v>47.122089333638719</v>
      </c>
      <c r="BV27">
        <v>53.414969735470635</v>
      </c>
      <c r="BW27">
        <v>0.85872452507272212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3.3802986731512972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117</v>
      </c>
      <c r="DM27">
        <v>0</v>
      </c>
      <c r="DN27">
        <v>0</v>
      </c>
      <c r="DO27">
        <v>25</v>
      </c>
      <c r="DP27">
        <v>89</v>
      </c>
      <c r="DQ27">
        <v>0</v>
      </c>
      <c r="DR27">
        <v>1.4368666861976753</v>
      </c>
      <c r="DS27">
        <v>0</v>
      </c>
      <c r="DT27">
        <v>24</v>
      </c>
      <c r="DU27">
        <v>1.2197120512067243</v>
      </c>
      <c r="DV27">
        <v>19.55768269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2.0000000000000067</v>
      </c>
      <c r="L28">
        <v>25.210084033613448</v>
      </c>
      <c r="M28">
        <v>0.74875419484800565</v>
      </c>
      <c r="N28">
        <v>18.876156172638797</v>
      </c>
      <c r="O28">
        <v>772.77335315952519</v>
      </c>
      <c r="P28">
        <v>665.84341317992346</v>
      </c>
      <c r="Q28">
        <v>120.0658974572347</v>
      </c>
      <c r="R28">
        <v>32.745244761064008</v>
      </c>
      <c r="S28">
        <v>24.426510173342059</v>
      </c>
      <c r="T28">
        <v>28.349242177662127</v>
      </c>
      <c r="U28">
        <v>13.323678502750434</v>
      </c>
      <c r="V28">
        <v>0.86162832926056143</v>
      </c>
      <c r="W28">
        <v>16.03542234332425</v>
      </c>
      <c r="X28">
        <v>4.3732970027247955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13.76</v>
      </c>
      <c r="AG28">
        <v>6.85</v>
      </c>
      <c r="AH28">
        <v>20.93</v>
      </c>
      <c r="AI28">
        <v>0.03</v>
      </c>
      <c r="AJ28">
        <v>0.94</v>
      </c>
      <c r="AK28">
        <v>1.44</v>
      </c>
      <c r="AL28">
        <v>2.38</v>
      </c>
      <c r="AM28">
        <v>0.3949579831932773</v>
      </c>
      <c r="AN28">
        <v>0.70899999999999996</v>
      </c>
      <c r="AO28">
        <v>96</v>
      </c>
      <c r="AP28">
        <v>48</v>
      </c>
      <c r="AQ28">
        <v>0</v>
      </c>
      <c r="AR28">
        <v>0</v>
      </c>
      <c r="AS28">
        <v>0</v>
      </c>
      <c r="AT28">
        <v>0</v>
      </c>
      <c r="AU28">
        <v>27</v>
      </c>
      <c r="AV28">
        <v>36</v>
      </c>
      <c r="AW28">
        <v>705</v>
      </c>
      <c r="AX28">
        <v>747</v>
      </c>
      <c r="AY28">
        <v>6311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3.7455043503997305</v>
      </c>
      <c r="BJ28">
        <v>224.73026102398384</v>
      </c>
      <c r="BK28">
        <v>5393.526264575612</v>
      </c>
      <c r="BL28">
        <v>3228.3016568920907</v>
      </c>
      <c r="BM28">
        <v>92.991832147855376</v>
      </c>
      <c r="BN28">
        <v>0</v>
      </c>
      <c r="BO28">
        <v>0</v>
      </c>
      <c r="BP28">
        <v>264.6236200204695</v>
      </c>
      <c r="BQ28">
        <v>2487.4620281924135</v>
      </c>
      <c r="BR28">
        <v>698.8170977521537</v>
      </c>
      <c r="BS28">
        <v>2935.0318105590459</v>
      </c>
      <c r="BT28">
        <v>0</v>
      </c>
      <c r="BU28">
        <v>46.119401411464878</v>
      </c>
      <c r="BV28">
        <v>54.417679020795276</v>
      </c>
      <c r="BW28">
        <v>0.86162832926056132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3.806765286500124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117</v>
      </c>
      <c r="DM28">
        <v>0</v>
      </c>
      <c r="DN28">
        <v>0</v>
      </c>
      <c r="DO28">
        <v>28</v>
      </c>
      <c r="DP28">
        <v>88</v>
      </c>
      <c r="DQ28">
        <v>0</v>
      </c>
      <c r="DR28">
        <v>1.5546823566672057</v>
      </c>
      <c r="DS28">
        <v>0</v>
      </c>
      <c r="DT28">
        <v>25</v>
      </c>
      <c r="DU28">
        <v>1.2759135618386737</v>
      </c>
      <c r="DV28">
        <v>19.55768269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2.0000000000000067</v>
      </c>
      <c r="L29">
        <v>27.522935779816518</v>
      </c>
      <c r="M29">
        <v>1.1241513933549077</v>
      </c>
      <c r="N29">
        <v>30.939946606098381</v>
      </c>
      <c r="O29">
        <v>1321.0392995320326</v>
      </c>
      <c r="P29">
        <v>1148.537331176884</v>
      </c>
      <c r="Q29">
        <v>177.80361874932888</v>
      </c>
      <c r="R29">
        <v>51.719124902988952</v>
      </c>
      <c r="S29">
        <v>23.420913077346455</v>
      </c>
      <c r="T29">
        <v>26.938564177443684</v>
      </c>
      <c r="U29">
        <v>22.776539647104009</v>
      </c>
      <c r="V29">
        <v>0.86941950295024828</v>
      </c>
      <c r="W29">
        <v>15.816696914700547</v>
      </c>
      <c r="X29">
        <v>4.6007259528130673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14.07</v>
      </c>
      <c r="AG29">
        <v>6.61</v>
      </c>
      <c r="AH29">
        <v>20.93</v>
      </c>
      <c r="AI29">
        <v>0.03</v>
      </c>
      <c r="AJ29">
        <v>0.97</v>
      </c>
      <c r="AK29">
        <v>1.21</v>
      </c>
      <c r="AL29">
        <v>2.1799999999999997</v>
      </c>
      <c r="AM29">
        <v>0.44495412844036702</v>
      </c>
      <c r="AN29">
        <v>1.1459999999999999</v>
      </c>
      <c r="AO29">
        <v>98</v>
      </c>
      <c r="AP29">
        <v>46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36</v>
      </c>
      <c r="AW29">
        <v>705</v>
      </c>
      <c r="AX29">
        <v>747</v>
      </c>
      <c r="AY29">
        <v>6311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6.4155902701964207</v>
      </c>
      <c r="BJ29">
        <v>384.93541621178525</v>
      </c>
      <c r="BK29">
        <v>9238.4499890828465</v>
      </c>
      <c r="BL29">
        <v>5529.6853939057628</v>
      </c>
      <c r="BM29">
        <v>159.2836205014284</v>
      </c>
      <c r="BN29">
        <v>0</v>
      </c>
      <c r="BO29">
        <v>0</v>
      </c>
      <c r="BP29">
        <v>426.89904960750795</v>
      </c>
      <c r="BQ29">
        <v>4012.8510663105749</v>
      </c>
      <c r="BR29">
        <v>1256.0052644992995</v>
      </c>
      <c r="BS29">
        <v>5275.222110897058</v>
      </c>
      <c r="BT29">
        <v>0</v>
      </c>
      <c r="BU29">
        <v>43.436410556452593</v>
      </c>
      <c r="BV29">
        <v>57.100727038960343</v>
      </c>
      <c r="BW29">
        <v>0.86941950295024839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6.5075827563154309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117</v>
      </c>
      <c r="DM29">
        <v>0</v>
      </c>
      <c r="DN29">
        <v>0</v>
      </c>
      <c r="DO29">
        <v>48</v>
      </c>
      <c r="DP29">
        <v>81</v>
      </c>
      <c r="DQ29">
        <v>0</v>
      </c>
      <c r="DR29">
        <v>1.7240339336771415</v>
      </c>
      <c r="DS29">
        <v>0</v>
      </c>
      <c r="DT29">
        <v>26</v>
      </c>
      <c r="DU29">
        <v>1.4905195598902767</v>
      </c>
      <c r="DV29">
        <v>19.55768269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1.999999999999988</v>
      </c>
      <c r="L30">
        <v>34.682080924855491</v>
      </c>
      <c r="M30">
        <v>0.59369883024732872</v>
      </c>
      <c r="N30">
        <v>20.590710875629899</v>
      </c>
      <c r="O30">
        <v>686.86588100153813</v>
      </c>
      <c r="P30">
        <v>578.26692116643244</v>
      </c>
      <c r="Q30">
        <v>100.68397688215009</v>
      </c>
      <c r="R30">
        <v>20.708051982853565</v>
      </c>
      <c r="S30">
        <v>29.977775057928362</v>
      </c>
      <c r="T30">
        <v>35.607623611075681</v>
      </c>
      <c r="U30">
        <v>11.842515189681691</v>
      </c>
      <c r="V30">
        <v>0.84189204495533454</v>
      </c>
      <c r="W30">
        <v>16.958762886597942</v>
      </c>
      <c r="X30">
        <v>3.4879725085910658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14.57</v>
      </c>
      <c r="AG30">
        <v>6.18</v>
      </c>
      <c r="AH30">
        <v>20.93</v>
      </c>
      <c r="AI30">
        <v>0.03</v>
      </c>
      <c r="AJ30">
        <v>0.79</v>
      </c>
      <c r="AK30">
        <v>0.94</v>
      </c>
      <c r="AL30">
        <v>1.73</v>
      </c>
      <c r="AM30">
        <v>0.45664739884393069</v>
      </c>
      <c r="AN30">
        <v>0.629</v>
      </c>
      <c r="AO30">
        <v>102</v>
      </c>
      <c r="AP30">
        <v>43</v>
      </c>
      <c r="AQ30">
        <v>0</v>
      </c>
      <c r="AR30">
        <v>0</v>
      </c>
      <c r="AS30">
        <v>0</v>
      </c>
      <c r="AT30">
        <v>0</v>
      </c>
      <c r="AU30">
        <v>27</v>
      </c>
      <c r="AV30">
        <v>36</v>
      </c>
      <c r="AW30">
        <v>705</v>
      </c>
      <c r="AX30">
        <v>747</v>
      </c>
      <c r="AY30">
        <v>6311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3.3123560775496927</v>
      </c>
      <c r="BJ30">
        <v>198.74136465298156</v>
      </c>
      <c r="BK30">
        <v>4769.7927516715572</v>
      </c>
      <c r="BL30">
        <v>2854.9652097531384</v>
      </c>
      <c r="BM30">
        <v>82.237806063302713</v>
      </c>
      <c r="BN30">
        <v>0</v>
      </c>
      <c r="BO30">
        <v>0</v>
      </c>
      <c r="BP30">
        <v>268.75108731716881</v>
      </c>
      <c r="BQ30">
        <v>2526.260220781387</v>
      </c>
      <c r="BR30">
        <v>540.27219019723145</v>
      </c>
      <c r="BS30">
        <v>2269.1431988283721</v>
      </c>
      <c r="BT30">
        <v>0</v>
      </c>
      <c r="BU30">
        <v>52.963731388456402</v>
      </c>
      <c r="BV30">
        <v>47.573203217962849</v>
      </c>
      <c r="BW30">
        <v>0.84189204495533454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3.3835757684804832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117</v>
      </c>
      <c r="DM30">
        <v>0</v>
      </c>
      <c r="DN30">
        <v>0</v>
      </c>
      <c r="DO30">
        <v>25</v>
      </c>
      <c r="DP30">
        <v>87</v>
      </c>
      <c r="DQ30">
        <v>0</v>
      </c>
      <c r="DR30">
        <v>1.8861663728062434</v>
      </c>
      <c r="DS30">
        <v>0</v>
      </c>
      <c r="DT30">
        <v>27</v>
      </c>
      <c r="DU30">
        <v>1.3136713405002083</v>
      </c>
      <c r="DV30">
        <v>19.55768269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2.000000000000016</v>
      </c>
      <c r="L31">
        <v>31.914893617021274</v>
      </c>
      <c r="M31">
        <v>0.68346772554245749</v>
      </c>
      <c r="N31">
        <v>21.812799751355026</v>
      </c>
      <c r="O31">
        <v>790.65903651168526</v>
      </c>
      <c r="P31">
        <v>705.95320302225434</v>
      </c>
      <c r="Q31">
        <v>113.23122020181013</v>
      </c>
      <c r="R31">
        <v>27.440719129988221</v>
      </c>
      <c r="S31">
        <v>27.588124266044041</v>
      </c>
      <c r="T31">
        <v>30.898365016225309</v>
      </c>
      <c r="U31">
        <v>13.632052353649746</v>
      </c>
      <c r="V31">
        <v>0.89286679898942878</v>
      </c>
      <c r="W31">
        <v>16.567164179104481</v>
      </c>
      <c r="X31">
        <v>4.0149253731343286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14.35</v>
      </c>
      <c r="AG31">
        <v>6.42</v>
      </c>
      <c r="AH31">
        <v>20.93</v>
      </c>
      <c r="AI31">
        <v>0.03</v>
      </c>
      <c r="AJ31">
        <v>0.79</v>
      </c>
      <c r="AK31">
        <v>1.0900000000000001</v>
      </c>
      <c r="AL31">
        <v>1.8800000000000001</v>
      </c>
      <c r="AM31">
        <v>0.42021276595744678</v>
      </c>
      <c r="AN31">
        <v>0.65600000000000003</v>
      </c>
      <c r="AO31">
        <v>100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36</v>
      </c>
      <c r="AW31">
        <v>705</v>
      </c>
      <c r="AX31">
        <v>747</v>
      </c>
      <c r="AY31">
        <v>6311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3.8627459291892108</v>
      </c>
      <c r="BJ31">
        <v>231.76475575135265</v>
      </c>
      <c r="BK31">
        <v>5562.3541380324632</v>
      </c>
      <c r="BL31">
        <v>3329.3537843638769</v>
      </c>
      <c r="BM31">
        <v>95.902657552283841</v>
      </c>
      <c r="BN31">
        <v>0</v>
      </c>
      <c r="BO31">
        <v>0</v>
      </c>
      <c r="BP31">
        <v>209.62833065124659</v>
      </c>
      <c r="BQ31">
        <v>1970.5063081217179</v>
      </c>
      <c r="BR31">
        <v>862.3178139163681</v>
      </c>
      <c r="BS31">
        <v>3621.734818448746</v>
      </c>
      <c r="BT31">
        <v>0</v>
      </c>
      <c r="BU31">
        <v>35.42576145320249</v>
      </c>
      <c r="BV31">
        <v>65.111546812261039</v>
      </c>
      <c r="BW31">
        <v>0.89286679898942889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3.8948721010427847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117</v>
      </c>
      <c r="DM31">
        <v>0</v>
      </c>
      <c r="DN31">
        <v>0</v>
      </c>
      <c r="DO31">
        <v>29</v>
      </c>
      <c r="DP31">
        <v>86</v>
      </c>
      <c r="DQ31">
        <v>0</v>
      </c>
      <c r="DR31">
        <v>2.0057514062518917</v>
      </c>
      <c r="DS31">
        <v>0</v>
      </c>
      <c r="DT31">
        <v>28</v>
      </c>
      <c r="DU31">
        <v>1.3387114124162618</v>
      </c>
      <c r="DV31">
        <v>19.55768269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0.999999999999994</v>
      </c>
      <c r="L32">
        <v>31.914893617021274</v>
      </c>
      <c r="M32">
        <v>0.74467379051640892</v>
      </c>
      <c r="N32">
        <v>23.766184803715177</v>
      </c>
      <c r="O32">
        <v>883.17172359633673</v>
      </c>
      <c r="P32">
        <v>805.95961313282635</v>
      </c>
      <c r="Q32">
        <v>122.41212994790284</v>
      </c>
      <c r="R32">
        <v>31.317103245005143</v>
      </c>
      <c r="S32">
        <v>26.910038182537839</v>
      </c>
      <c r="T32">
        <v>29.488059223382432</v>
      </c>
      <c r="U32">
        <v>15.227098682695461</v>
      </c>
      <c r="V32">
        <v>0.91257406866572077</v>
      </c>
      <c r="W32">
        <v>16.438356164383563</v>
      </c>
      <c r="X32">
        <v>4.2054794520547949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14.47</v>
      </c>
      <c r="AG32">
        <v>6.4</v>
      </c>
      <c r="AH32">
        <v>20.93</v>
      </c>
      <c r="AI32">
        <v>0.03</v>
      </c>
      <c r="AJ32">
        <v>0.76</v>
      </c>
      <c r="AK32">
        <v>1.1200000000000001</v>
      </c>
      <c r="AL32">
        <v>1.8800000000000001</v>
      </c>
      <c r="AM32">
        <v>0.40425531914893614</v>
      </c>
      <c r="AN32">
        <v>0.69099999999999995</v>
      </c>
      <c r="AO32">
        <v>101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27</v>
      </c>
      <c r="AV32">
        <v>36</v>
      </c>
      <c r="AW32">
        <v>705</v>
      </c>
      <c r="AX32">
        <v>747</v>
      </c>
      <c r="AY32">
        <v>6311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4.3362443283630556</v>
      </c>
      <c r="BJ32">
        <v>260.17465970178336</v>
      </c>
      <c r="BK32">
        <v>6244.1918328428001</v>
      </c>
      <c r="BL32">
        <v>3737.4685597279849</v>
      </c>
      <c r="BM32">
        <v>107.6584798766</v>
      </c>
      <c r="BN32">
        <v>0</v>
      </c>
      <c r="BO32">
        <v>0</v>
      </c>
      <c r="BP32">
        <v>191.08503246377231</v>
      </c>
      <c r="BQ32">
        <v>1796.1993051594598</v>
      </c>
      <c r="BR32">
        <v>1067.0361776722127</v>
      </c>
      <c r="BS32">
        <v>4481.5519462232933</v>
      </c>
      <c r="BT32">
        <v>0</v>
      </c>
      <c r="BU32">
        <v>28.765921247196886</v>
      </c>
      <c r="BV32">
        <v>71.771528905494435</v>
      </c>
      <c r="BW32">
        <v>0.91257406866572077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4.3505996236272741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117</v>
      </c>
      <c r="DM32">
        <v>0</v>
      </c>
      <c r="DN32">
        <v>0</v>
      </c>
      <c r="DO32">
        <v>32</v>
      </c>
      <c r="DP32">
        <v>85</v>
      </c>
      <c r="DQ32">
        <v>0</v>
      </c>
      <c r="DR32">
        <v>2.0740763250648273</v>
      </c>
      <c r="DS32">
        <v>0</v>
      </c>
      <c r="DT32">
        <v>29</v>
      </c>
      <c r="DU32">
        <v>1.3759594698358912</v>
      </c>
      <c r="DV32">
        <v>19.55768269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270</v>
      </c>
      <c r="K33">
        <f t="shared" si="0"/>
        <v>1.9999999999999971</v>
      </c>
      <c r="L33">
        <v>32.085561497326204</v>
      </c>
      <c r="M33">
        <v>0.52229175444438547</v>
      </c>
      <c r="N33">
        <v>16.758024206771726</v>
      </c>
      <c r="O33">
        <v>522.86497808083664</v>
      </c>
      <c r="P33">
        <v>458.45101876604542</v>
      </c>
      <c r="Q33">
        <v>89.768895295128743</v>
      </c>
      <c r="R33">
        <v>17.74975884244591</v>
      </c>
      <c r="S33">
        <v>32.050385681369697</v>
      </c>
      <c r="T33">
        <v>36.553576109127597</v>
      </c>
      <c r="U33">
        <v>9.0149134151868378</v>
      </c>
      <c r="V33">
        <v>0.87680574906504327</v>
      </c>
      <c r="W33">
        <v>17.187499999999996</v>
      </c>
      <c r="X33">
        <v>3.3984374999999996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14.84</v>
      </c>
      <c r="AG33">
        <v>6.05</v>
      </c>
      <c r="AH33">
        <v>20.93</v>
      </c>
      <c r="AI33">
        <v>0.03</v>
      </c>
      <c r="AJ33">
        <v>0.82</v>
      </c>
      <c r="AK33">
        <v>1.05</v>
      </c>
      <c r="AL33">
        <v>1.87</v>
      </c>
      <c r="AM33">
        <v>0.43850267379679142</v>
      </c>
      <c r="AN33">
        <v>0.64</v>
      </c>
      <c r="AO33">
        <v>104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27</v>
      </c>
      <c r="AV33">
        <v>36</v>
      </c>
      <c r="AW33">
        <v>705</v>
      </c>
      <c r="AX33">
        <v>747</v>
      </c>
      <c r="AY33">
        <v>6311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2.5440563923372417</v>
      </c>
      <c r="BJ33">
        <v>152.64338354023451</v>
      </c>
      <c r="BK33">
        <v>3663.441204965628</v>
      </c>
      <c r="BL33">
        <v>2192.7571558507789</v>
      </c>
      <c r="BM33">
        <v>63.162779395959106</v>
      </c>
      <c r="BN33">
        <v>0</v>
      </c>
      <c r="BO33">
        <v>0</v>
      </c>
      <c r="BP33">
        <v>159.40901359538015</v>
      </c>
      <c r="BQ33">
        <v>1498.4447277965735</v>
      </c>
      <c r="BR33">
        <v>520.16099400165342</v>
      </c>
      <c r="BS33">
        <v>2184.6761748069443</v>
      </c>
      <c r="BT33">
        <v>0</v>
      </c>
      <c r="BU33">
        <v>40.902655289390196</v>
      </c>
      <c r="BV33">
        <v>59.634536289151171</v>
      </c>
      <c r="BW33">
        <v>0.87680574906504327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2.5756895471962395</v>
      </c>
      <c r="DF33" t="s">
        <v>271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117</v>
      </c>
      <c r="DM33">
        <v>0</v>
      </c>
      <c r="DN33">
        <v>0</v>
      </c>
      <c r="DO33">
        <v>19</v>
      </c>
      <c r="DP33">
        <v>89</v>
      </c>
      <c r="DQ33">
        <v>0</v>
      </c>
      <c r="DR33">
        <v>2.1887480037431657</v>
      </c>
      <c r="DS33">
        <v>0</v>
      </c>
      <c r="DT33">
        <v>30</v>
      </c>
      <c r="DU33">
        <v>1.224222813418447</v>
      </c>
      <c r="DV33">
        <v>19.55768269</v>
      </c>
      <c r="DW33">
        <v>0</v>
      </c>
      <c r="DX33">
        <v>0</v>
      </c>
      <c r="DY33">
        <v>0</v>
      </c>
    </row>
    <row r="34" spans="7:129" x14ac:dyDescent="0.25">
      <c r="J34" t="s">
        <v>272</v>
      </c>
      <c r="K34">
        <f t="shared" si="0"/>
        <v>2.0000000000000067</v>
      </c>
      <c r="L34">
        <v>33.149171270718234</v>
      </c>
      <c r="M34">
        <v>0.67326671471346566</v>
      </c>
      <c r="N34">
        <v>22.318233636910463</v>
      </c>
      <c r="O34">
        <v>864.59790524425682</v>
      </c>
      <c r="P34">
        <v>727.83006684535815</v>
      </c>
      <c r="Q34">
        <v>109.8648866282428</v>
      </c>
      <c r="R34">
        <v>27.236698913408382</v>
      </c>
      <c r="S34">
        <v>25.813425525944755</v>
      </c>
      <c r="T34">
        <v>30.66407208710768</v>
      </c>
      <c r="U34">
        <v>14.906860435245807</v>
      </c>
      <c r="V34">
        <v>0.84181335905473831</v>
      </c>
      <c r="W34">
        <v>16.318181818181817</v>
      </c>
      <c r="X34">
        <v>4.045454545454545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13.98</v>
      </c>
      <c r="AG34">
        <v>6.62</v>
      </c>
      <c r="AH34">
        <v>20.93</v>
      </c>
      <c r="AI34">
        <v>0.03</v>
      </c>
      <c r="AJ34">
        <v>0.85</v>
      </c>
      <c r="AK34">
        <v>0.96</v>
      </c>
      <c r="AL34">
        <v>1.81</v>
      </c>
      <c r="AM34">
        <v>0.46961325966850825</v>
      </c>
      <c r="AN34">
        <v>0.55500000000000005</v>
      </c>
      <c r="AO34">
        <v>97</v>
      </c>
      <c r="AP34">
        <v>46</v>
      </c>
      <c r="AQ34">
        <v>0</v>
      </c>
      <c r="AR34">
        <v>0</v>
      </c>
      <c r="AS34">
        <v>0</v>
      </c>
      <c r="AT34">
        <v>0</v>
      </c>
      <c r="AU34">
        <v>27</v>
      </c>
      <c r="AV34">
        <v>36</v>
      </c>
      <c r="AW34">
        <v>705</v>
      </c>
      <c r="AX34">
        <v>747</v>
      </c>
      <c r="AY34">
        <v>6311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4.1693704724162437</v>
      </c>
      <c r="BJ34">
        <v>250.16222834497461</v>
      </c>
      <c r="BK34">
        <v>6003.893480279391</v>
      </c>
      <c r="BL34">
        <v>3593.6376907056142</v>
      </c>
      <c r="BM34">
        <v>103.51540483240329</v>
      </c>
      <c r="BN34">
        <v>0</v>
      </c>
      <c r="BO34">
        <v>0</v>
      </c>
      <c r="BP34">
        <v>338.46091836606661</v>
      </c>
      <c r="BQ34">
        <v>3181.5326326410263</v>
      </c>
      <c r="BR34">
        <v>679.66614151980946</v>
      </c>
      <c r="BS34">
        <v>2854.5977943831999</v>
      </c>
      <c r="BT34">
        <v>0</v>
      </c>
      <c r="BU34">
        <v>52.991157206422884</v>
      </c>
      <c r="BV34">
        <v>47.545776815653319</v>
      </c>
      <c r="BW34">
        <v>0.8418133590547382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4.2591029814988017</v>
      </c>
      <c r="DF34" t="s">
        <v>273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117</v>
      </c>
      <c r="DM34">
        <v>0</v>
      </c>
      <c r="DN34">
        <v>0</v>
      </c>
      <c r="DO34">
        <v>31</v>
      </c>
      <c r="DP34">
        <v>86</v>
      </c>
      <c r="DQ34">
        <v>0</v>
      </c>
      <c r="DR34">
        <v>2.300638451489057</v>
      </c>
      <c r="DS34">
        <v>0</v>
      </c>
      <c r="DT34">
        <v>31</v>
      </c>
      <c r="DU34">
        <v>1.3486598196517994</v>
      </c>
      <c r="DV34">
        <v>19.55768269</v>
      </c>
      <c r="DW34">
        <v>0</v>
      </c>
      <c r="DX34">
        <v>0</v>
      </c>
      <c r="DY34">
        <v>0</v>
      </c>
    </row>
    <row r="35" spans="7:129" x14ac:dyDescent="0.25">
      <c r="J35" t="s">
        <v>274</v>
      </c>
      <c r="K35">
        <f t="shared" si="0"/>
        <v>1.9999999999999971</v>
      </c>
      <c r="L35">
        <v>33.707865168539328</v>
      </c>
      <c r="M35">
        <v>0.68346772554245749</v>
      </c>
      <c r="N35">
        <v>23.038237939633397</v>
      </c>
      <c r="O35">
        <v>922.48060479629862</v>
      </c>
      <c r="P35">
        <v>762.3488853527457</v>
      </c>
      <c r="Q35">
        <v>110.57895738627224</v>
      </c>
      <c r="R35">
        <v>28.052779779727732</v>
      </c>
      <c r="S35">
        <v>24.974224736920817</v>
      </c>
      <c r="T35">
        <v>30.220071652591709</v>
      </c>
      <c r="U35">
        <v>15.904838013729286</v>
      </c>
      <c r="V35">
        <v>0.82641183065424662</v>
      </c>
      <c r="W35">
        <v>16.17910447761194</v>
      </c>
      <c r="X35">
        <v>4.1044776119402986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13.88</v>
      </c>
      <c r="AG35">
        <v>6.64</v>
      </c>
      <c r="AH35">
        <v>20.93</v>
      </c>
      <c r="AI35">
        <v>0.03</v>
      </c>
      <c r="AJ35">
        <v>0.78</v>
      </c>
      <c r="AK35">
        <v>1</v>
      </c>
      <c r="AL35">
        <v>1.78</v>
      </c>
      <c r="AM35">
        <v>0.43820224719101125</v>
      </c>
      <c r="AN35">
        <v>0.64600000000000002</v>
      </c>
      <c r="AO35">
        <v>97</v>
      </c>
      <c r="AP35">
        <v>46</v>
      </c>
      <c r="AQ35">
        <v>0</v>
      </c>
      <c r="AR35">
        <v>0</v>
      </c>
      <c r="AS35">
        <v>0</v>
      </c>
      <c r="AT35">
        <v>0</v>
      </c>
      <c r="AU35">
        <v>27</v>
      </c>
      <c r="AV35">
        <v>36</v>
      </c>
      <c r="AW35">
        <v>705</v>
      </c>
      <c r="AX35">
        <v>747</v>
      </c>
      <c r="AY35">
        <v>6311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4.4309247379161523</v>
      </c>
      <c r="BJ35">
        <v>265.85548427496911</v>
      </c>
      <c r="BK35">
        <v>6380.5316225992592</v>
      </c>
      <c r="BL35">
        <v>3819.0749054802905</v>
      </c>
      <c r="BM35">
        <v>110.00916590688378</v>
      </c>
      <c r="BN35">
        <v>0</v>
      </c>
      <c r="BO35">
        <v>0</v>
      </c>
      <c r="BP35">
        <v>396.27638879918385</v>
      </c>
      <c r="BQ35">
        <v>3724.9980547123282</v>
      </c>
      <c r="BR35">
        <v>640.42511573081401</v>
      </c>
      <c r="BS35">
        <v>2689.7854860694188</v>
      </c>
      <c r="BT35">
        <v>0</v>
      </c>
      <c r="BU35">
        <v>58.380684793077833</v>
      </c>
      <c r="BV35">
        <v>42.156134397053137</v>
      </c>
      <c r="BW35">
        <v>0.8264118306542465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4.5442394324940816</v>
      </c>
      <c r="DF35" t="s">
        <v>275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117</v>
      </c>
      <c r="DM35">
        <v>0</v>
      </c>
      <c r="DN35">
        <v>0</v>
      </c>
      <c r="DO35">
        <v>33</v>
      </c>
      <c r="DP35">
        <v>85</v>
      </c>
      <c r="DQ35">
        <v>0</v>
      </c>
      <c r="DR35">
        <v>2.4439767049945971</v>
      </c>
      <c r="DS35">
        <v>0</v>
      </c>
      <c r="DT35">
        <v>32</v>
      </c>
      <c r="DU35">
        <v>1.3624492593710475</v>
      </c>
      <c r="DV35">
        <v>19.55768269</v>
      </c>
      <c r="DW35">
        <v>0</v>
      </c>
      <c r="DX35">
        <v>0</v>
      </c>
      <c r="DY35">
        <v>0</v>
      </c>
    </row>
    <row r="36" spans="7:129" x14ac:dyDescent="0.25">
      <c r="J36" t="s">
        <v>276</v>
      </c>
      <c r="K36">
        <f t="shared" si="0"/>
        <v>1.9999999999999971</v>
      </c>
      <c r="L36">
        <v>33.898305084745765</v>
      </c>
      <c r="M36">
        <v>0.79363864249557003</v>
      </c>
      <c r="N36">
        <v>26.903004830358306</v>
      </c>
      <c r="O36">
        <v>1080.494671861723</v>
      </c>
      <c r="P36">
        <v>914.59731300571059</v>
      </c>
      <c r="Q36">
        <v>128.12469601213832</v>
      </c>
      <c r="R36">
        <v>33.459315519093444</v>
      </c>
      <c r="S36">
        <v>24.89878527952726</v>
      </c>
      <c r="T36">
        <v>29.4151365281677</v>
      </c>
      <c r="U36">
        <v>18.629218480374533</v>
      </c>
      <c r="V36">
        <v>0.84646165948216434</v>
      </c>
      <c r="W36">
        <v>16.143958868894604</v>
      </c>
      <c r="X36">
        <v>4.2159383033419031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13.95</v>
      </c>
      <c r="AG36">
        <v>6.66</v>
      </c>
      <c r="AH36">
        <v>20.93</v>
      </c>
      <c r="AI36">
        <v>0.03</v>
      </c>
      <c r="AJ36">
        <v>0.69</v>
      </c>
      <c r="AK36">
        <v>1.08</v>
      </c>
      <c r="AL36">
        <v>1.77</v>
      </c>
      <c r="AM36">
        <v>0.38983050847457623</v>
      </c>
      <c r="AN36">
        <v>0.754</v>
      </c>
      <c r="AO36">
        <v>97</v>
      </c>
      <c r="AP36">
        <v>46</v>
      </c>
      <c r="AQ36">
        <v>0</v>
      </c>
      <c r="AR36">
        <v>0</v>
      </c>
      <c r="AS36">
        <v>0</v>
      </c>
      <c r="AT36">
        <v>0</v>
      </c>
      <c r="AU36">
        <v>27</v>
      </c>
      <c r="AV36">
        <v>36</v>
      </c>
      <c r="AW36">
        <v>705</v>
      </c>
      <c r="AX36">
        <v>747</v>
      </c>
      <c r="AY36">
        <v>6319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5.2167072304972386</v>
      </c>
      <c r="BJ36">
        <v>313.00243382983433</v>
      </c>
      <c r="BK36">
        <v>7512.0584119160239</v>
      </c>
      <c r="BL36">
        <v>4496.3516312396905</v>
      </c>
      <c r="BM36">
        <v>129.51824848131076</v>
      </c>
      <c r="BN36">
        <v>0</v>
      </c>
      <c r="BO36">
        <v>0</v>
      </c>
      <c r="BP36">
        <v>410.54912718917791</v>
      </c>
      <c r="BQ36">
        <v>3859.1617955782726</v>
      </c>
      <c r="BR36">
        <v>879.34142947677776</v>
      </c>
      <c r="BS36">
        <v>3693.2340038024668</v>
      </c>
      <c r="BT36">
        <v>0</v>
      </c>
      <c r="BU36">
        <v>51.372893872292927</v>
      </c>
      <c r="BV36">
        <v>49.164074628920133</v>
      </c>
      <c r="BW36">
        <v>0.84646165948216423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5.3226338515355804</v>
      </c>
      <c r="DF36" t="s">
        <v>277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117</v>
      </c>
      <c r="DM36">
        <v>0</v>
      </c>
      <c r="DN36">
        <v>0</v>
      </c>
      <c r="DO36">
        <v>39</v>
      </c>
      <c r="DP36">
        <v>83</v>
      </c>
      <c r="DQ36">
        <v>0</v>
      </c>
      <c r="DR36">
        <v>2.6047705711348201</v>
      </c>
      <c r="DS36">
        <v>0</v>
      </c>
      <c r="DT36">
        <v>33</v>
      </c>
      <c r="DU36">
        <v>1.4298007896069975</v>
      </c>
      <c r="DV36">
        <v>19.55768269</v>
      </c>
      <c r="DW36">
        <v>0</v>
      </c>
      <c r="DX36">
        <v>0</v>
      </c>
      <c r="DY36">
        <v>0</v>
      </c>
    </row>
    <row r="37" spans="7:129" x14ac:dyDescent="0.25">
      <c r="J37" t="s">
        <v>278</v>
      </c>
      <c r="K37">
        <f t="shared" si="0"/>
        <v>2.0000000000000067</v>
      </c>
      <c r="L37">
        <v>32.786885245901637</v>
      </c>
      <c r="M37">
        <v>0.70590994936623974</v>
      </c>
      <c r="N37">
        <v>23.144588503811139</v>
      </c>
      <c r="O37">
        <v>885.17724694275796</v>
      </c>
      <c r="P37">
        <v>735.90942114547772</v>
      </c>
      <c r="Q37">
        <v>115.67946280076818</v>
      </c>
      <c r="R37">
        <v>27.848759563147897</v>
      </c>
      <c r="S37">
        <v>26.146840741499354</v>
      </c>
      <c r="T37">
        <v>31.450322334215393</v>
      </c>
      <c r="U37">
        <v>15.261676671426862</v>
      </c>
      <c r="V37">
        <v>0.83136956320011124</v>
      </c>
      <c r="W37">
        <v>16.387283236994218</v>
      </c>
      <c r="X37">
        <v>3.945086705202312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14.02</v>
      </c>
      <c r="AG37">
        <v>6.51</v>
      </c>
      <c r="AH37">
        <v>20.93</v>
      </c>
      <c r="AI37">
        <v>0.03</v>
      </c>
      <c r="AJ37">
        <v>0.76</v>
      </c>
      <c r="AK37">
        <v>1.07</v>
      </c>
      <c r="AL37">
        <v>1.83</v>
      </c>
      <c r="AM37">
        <v>0.41530054644808739</v>
      </c>
      <c r="AN37">
        <v>0.75600000000000001</v>
      </c>
      <c r="AO37">
        <v>98</v>
      </c>
      <c r="AP37">
        <v>45</v>
      </c>
      <c r="AQ37">
        <v>0</v>
      </c>
      <c r="AR37">
        <v>0</v>
      </c>
      <c r="AS37">
        <v>0</v>
      </c>
      <c r="AT37">
        <v>0</v>
      </c>
      <c r="AU37">
        <v>27</v>
      </c>
      <c r="AV37">
        <v>36</v>
      </c>
      <c r="AW37">
        <v>704</v>
      </c>
      <c r="AX37">
        <v>747</v>
      </c>
      <c r="AY37">
        <v>6311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4.2571751246475245</v>
      </c>
      <c r="BJ37">
        <v>255.43050747885147</v>
      </c>
      <c r="BK37">
        <v>6130.332179492435</v>
      </c>
      <c r="BL37">
        <v>3669.3177267602578</v>
      </c>
      <c r="BM37">
        <v>105.69538240504198</v>
      </c>
      <c r="BN37">
        <v>0</v>
      </c>
      <c r="BO37">
        <v>0</v>
      </c>
      <c r="BP37">
        <v>369.39263829815093</v>
      </c>
      <c r="BQ37">
        <v>3472.2908000026187</v>
      </c>
      <c r="BR37">
        <v>640.70296456355084</v>
      </c>
      <c r="BS37">
        <v>2690.9524511669138</v>
      </c>
      <c r="BT37">
        <v>0</v>
      </c>
      <c r="BU37">
        <v>56.641152523811677</v>
      </c>
      <c r="BV37">
        <v>43.895703729870526</v>
      </c>
      <c r="BW37">
        <v>0.83136956320011124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4.3604790489791032</v>
      </c>
      <c r="DF37" t="s">
        <v>279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117</v>
      </c>
      <c r="DM37">
        <v>0</v>
      </c>
      <c r="DN37">
        <v>0</v>
      </c>
      <c r="DO37">
        <v>32</v>
      </c>
      <c r="DP37">
        <v>85</v>
      </c>
      <c r="DQ37">
        <v>0</v>
      </c>
      <c r="DR37">
        <v>2.7626686103872329</v>
      </c>
      <c r="DS37">
        <v>0</v>
      </c>
      <c r="DT37">
        <v>34</v>
      </c>
      <c r="DU37">
        <v>1.3644494637054436</v>
      </c>
      <c r="DV37">
        <v>19.55768269</v>
      </c>
      <c r="DW37">
        <v>0</v>
      </c>
      <c r="DX37">
        <v>0</v>
      </c>
      <c r="DY37">
        <v>0</v>
      </c>
    </row>
    <row r="38" spans="7:129" x14ac:dyDescent="0.25">
      <c r="J38" t="s">
        <v>280</v>
      </c>
      <c r="K38">
        <f t="shared" si="0"/>
        <v>1.999999999999988</v>
      </c>
      <c r="L38">
        <v>23.622047244094489</v>
      </c>
      <c r="M38">
        <v>1.0925282597850328</v>
      </c>
      <c r="N38">
        <v>25.807754168150378</v>
      </c>
      <c r="O38">
        <v>1092.0810771477984</v>
      </c>
      <c r="P38">
        <v>976.15849244917695</v>
      </c>
      <c r="Q38">
        <v>173.00914365970269</v>
      </c>
      <c r="R38">
        <v>51.209074361539358</v>
      </c>
      <c r="S38">
        <v>23.631719941117201</v>
      </c>
      <c r="T38">
        <v>26.438077799639736</v>
      </c>
      <c r="U38">
        <v>18.828984088755146</v>
      </c>
      <c r="V38">
        <v>0.89385166804521698</v>
      </c>
      <c r="W38">
        <v>15.835667600373485</v>
      </c>
      <c r="X38">
        <v>4.6872082166199815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14.01</v>
      </c>
      <c r="AG38">
        <v>6.71</v>
      </c>
      <c r="AH38">
        <v>20.93</v>
      </c>
      <c r="AI38">
        <v>0.03</v>
      </c>
      <c r="AJ38">
        <v>1.1000000000000001</v>
      </c>
      <c r="AK38">
        <v>1.44</v>
      </c>
      <c r="AL38">
        <v>2.54</v>
      </c>
      <c r="AM38">
        <v>0.43307086614173229</v>
      </c>
      <c r="AN38">
        <v>1.077</v>
      </c>
      <c r="AO38">
        <v>98</v>
      </c>
      <c r="AP38">
        <v>47</v>
      </c>
      <c r="AQ38">
        <v>0</v>
      </c>
      <c r="AR38">
        <v>0</v>
      </c>
      <c r="AS38">
        <v>0</v>
      </c>
      <c r="AT38">
        <v>0</v>
      </c>
      <c r="AU38">
        <v>27</v>
      </c>
      <c r="AV38">
        <v>36</v>
      </c>
      <c r="AW38">
        <v>704</v>
      </c>
      <c r="AX38">
        <v>747</v>
      </c>
      <c r="AY38">
        <v>6311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5.3366666078554577</v>
      </c>
      <c r="BJ38">
        <v>320.19999647132744</v>
      </c>
      <c r="BK38">
        <v>7684.799915311859</v>
      </c>
      <c r="BL38">
        <v>4599.7462666361098</v>
      </c>
      <c r="BM38">
        <v>132.49655026399756</v>
      </c>
      <c r="BN38">
        <v>0</v>
      </c>
      <c r="BO38">
        <v>0</v>
      </c>
      <c r="BP38">
        <v>286.8830848352261</v>
      </c>
      <c r="BQ38">
        <v>2696.7009974511252</v>
      </c>
      <c r="BR38">
        <v>1197.473935830114</v>
      </c>
      <c r="BS38">
        <v>5029.3905304864793</v>
      </c>
      <c r="BT38">
        <v>0</v>
      </c>
      <c r="BU38">
        <v>35.091362523023996</v>
      </c>
      <c r="BV38">
        <v>65.445952866846767</v>
      </c>
      <c r="BW38">
        <v>0.89385166804521698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5.3797097396443272</v>
      </c>
      <c r="DF38" t="s">
        <v>281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117</v>
      </c>
      <c r="DM38">
        <v>0</v>
      </c>
      <c r="DN38">
        <v>0</v>
      </c>
      <c r="DO38">
        <v>40</v>
      </c>
      <c r="DP38">
        <v>84</v>
      </c>
      <c r="DQ38">
        <v>0</v>
      </c>
      <c r="DR38">
        <v>2.9225659725956161</v>
      </c>
      <c r="DS38">
        <v>0</v>
      </c>
      <c r="DT38">
        <v>35</v>
      </c>
      <c r="DU38">
        <v>1.4117502131910327</v>
      </c>
      <c r="DV38">
        <v>19.55768269</v>
      </c>
      <c r="DW38">
        <v>0</v>
      </c>
      <c r="DX38">
        <v>0</v>
      </c>
      <c r="DY38">
        <v>0</v>
      </c>
    </row>
    <row r="39" spans="7:129" x14ac:dyDescent="0.25">
      <c r="J39" t="s">
        <v>282</v>
      </c>
      <c r="K39">
        <f t="shared" si="0"/>
        <v>2.0000000000000067</v>
      </c>
      <c r="L39">
        <v>29.702970297029704</v>
      </c>
      <c r="M39">
        <v>0.777317025169183</v>
      </c>
      <c r="N39">
        <v>23.088624509975734</v>
      </c>
      <c r="O39">
        <v>880.29201607668574</v>
      </c>
      <c r="P39">
        <v>764.61733874841195</v>
      </c>
      <c r="Q39">
        <v>127.20660503752903</v>
      </c>
      <c r="R39">
        <v>31.929163894744658</v>
      </c>
      <c r="S39">
        <v>26.228369777653864</v>
      </c>
      <c r="T39">
        <v>30.196313031259635</v>
      </c>
      <c r="U39">
        <v>15.177448553046306</v>
      </c>
      <c r="V39">
        <v>0.86859510796903905</v>
      </c>
      <c r="W39">
        <v>16.364829396325458</v>
      </c>
      <c r="X39">
        <v>4.1076115485564308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14.09</v>
      </c>
      <c r="AG39">
        <v>6.58</v>
      </c>
      <c r="AH39">
        <v>20.93</v>
      </c>
      <c r="AI39">
        <v>0.03</v>
      </c>
      <c r="AJ39">
        <v>0.78</v>
      </c>
      <c r="AK39">
        <v>1.24</v>
      </c>
      <c r="AL39">
        <v>2.02</v>
      </c>
      <c r="AM39">
        <v>0.38613861386138615</v>
      </c>
      <c r="AN39">
        <v>0.81599999999999995</v>
      </c>
      <c r="AO39">
        <v>98</v>
      </c>
      <c r="AP39">
        <v>46</v>
      </c>
      <c r="AQ39">
        <v>0</v>
      </c>
      <c r="AR39">
        <v>0</v>
      </c>
      <c r="AS39">
        <v>0</v>
      </c>
      <c r="AT39">
        <v>0</v>
      </c>
      <c r="AU39">
        <v>27</v>
      </c>
      <c r="AV39">
        <v>36</v>
      </c>
      <c r="AW39">
        <v>705</v>
      </c>
      <c r="AX39">
        <v>747</v>
      </c>
      <c r="AY39">
        <v>6311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4.2742157608177349</v>
      </c>
      <c r="BJ39">
        <v>256.45294564906408</v>
      </c>
      <c r="BK39">
        <v>6154.8706955775378</v>
      </c>
      <c r="BL39">
        <v>3684.0052851866453</v>
      </c>
      <c r="BM39">
        <v>106.11846026857823</v>
      </c>
      <c r="BN39">
        <v>0</v>
      </c>
      <c r="BO39">
        <v>0</v>
      </c>
      <c r="BP39">
        <v>286.26564711455114</v>
      </c>
      <c r="BQ39">
        <v>2690.8970828767806</v>
      </c>
      <c r="BR39">
        <v>832.62699179484503</v>
      </c>
      <c r="BS39">
        <v>3497.0333655383492</v>
      </c>
      <c r="BT39">
        <v>0</v>
      </c>
      <c r="BU39">
        <v>43.719798773518868</v>
      </c>
      <c r="BV39">
        <v>56.817332784116395</v>
      </c>
      <c r="BW39">
        <v>0.86859510796903916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4.3364138722989445</v>
      </c>
      <c r="DF39" t="s">
        <v>283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117</v>
      </c>
      <c r="DM39">
        <v>0</v>
      </c>
      <c r="DN39">
        <v>0</v>
      </c>
      <c r="DO39">
        <v>32</v>
      </c>
      <c r="DP39">
        <v>85</v>
      </c>
      <c r="DQ39">
        <v>0</v>
      </c>
      <c r="DR39">
        <v>3.0827473454068359</v>
      </c>
      <c r="DS39">
        <v>0</v>
      </c>
      <c r="DT39">
        <v>36</v>
      </c>
      <c r="DU39">
        <v>1.3633980608720919</v>
      </c>
      <c r="DV39">
        <v>19.55768269</v>
      </c>
      <c r="DW39">
        <v>0</v>
      </c>
      <c r="DX39">
        <v>0</v>
      </c>
      <c r="DY39">
        <v>0</v>
      </c>
    </row>
    <row r="40" spans="7:129" x14ac:dyDescent="0.25">
      <c r="J40" t="s">
        <v>284</v>
      </c>
      <c r="K40">
        <f t="shared" si="0"/>
        <v>1.999999999999988</v>
      </c>
      <c r="L40">
        <v>30.612244897959183</v>
      </c>
      <c r="M40">
        <v>0.82934218039704177</v>
      </c>
      <c r="N40">
        <v>25.388025930521689</v>
      </c>
      <c r="O40">
        <v>995.43826329581577</v>
      </c>
      <c r="P40">
        <v>863.72078780295078</v>
      </c>
      <c r="Q40">
        <v>134.65334294269311</v>
      </c>
      <c r="R40">
        <v>34.989467143442226</v>
      </c>
      <c r="S40">
        <v>25.504370151960991</v>
      </c>
      <c r="T40">
        <v>29.393788234623006</v>
      </c>
      <c r="U40">
        <v>17.162728677514064</v>
      </c>
      <c r="V40">
        <v>0.86767891053659219</v>
      </c>
      <c r="W40">
        <v>16.236162361623613</v>
      </c>
      <c r="X40">
        <v>4.2189421894218935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13.83</v>
      </c>
      <c r="AG40">
        <v>6.67</v>
      </c>
      <c r="AH40">
        <v>20.93</v>
      </c>
      <c r="AI40">
        <v>0.03</v>
      </c>
      <c r="AJ40">
        <v>0.77</v>
      </c>
      <c r="AK40">
        <v>1.19</v>
      </c>
      <c r="AL40">
        <v>1.96</v>
      </c>
      <c r="AM40">
        <v>0.39285714285714285</v>
      </c>
      <c r="AN40">
        <v>0.72</v>
      </c>
      <c r="AO40">
        <v>96</v>
      </c>
      <c r="AP40">
        <v>46</v>
      </c>
      <c r="AQ40">
        <v>0</v>
      </c>
      <c r="AR40">
        <v>0</v>
      </c>
      <c r="AS40">
        <v>0</v>
      </c>
      <c r="AT40">
        <v>0</v>
      </c>
      <c r="AU40">
        <v>27</v>
      </c>
      <c r="AV40">
        <v>36</v>
      </c>
      <c r="AW40">
        <v>705</v>
      </c>
      <c r="AX40">
        <v>747</v>
      </c>
      <c r="AY40">
        <v>6311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4.8321746880337297</v>
      </c>
      <c r="BJ40">
        <v>289.93048128202378</v>
      </c>
      <c r="BK40">
        <v>6958.3315507685711</v>
      </c>
      <c r="BL40">
        <v>4164.9177500238302</v>
      </c>
      <c r="BM40">
        <v>119.97123363394088</v>
      </c>
      <c r="BN40">
        <v>0</v>
      </c>
      <c r="BO40">
        <v>0</v>
      </c>
      <c r="BP40">
        <v>325.96736268334865</v>
      </c>
      <c r="BQ40">
        <v>3064.0932092234775</v>
      </c>
      <c r="BR40">
        <v>936.09839739739664</v>
      </c>
      <c r="BS40">
        <v>3931.6132690690661</v>
      </c>
      <c r="BT40">
        <v>0</v>
      </c>
      <c r="BU40">
        <v>44.034883748605488</v>
      </c>
      <c r="BV40">
        <v>56.502241095924873</v>
      </c>
      <c r="BW40">
        <v>0.86767891053659219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4.903636765004018</v>
      </c>
      <c r="DF40" t="s">
        <v>285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117</v>
      </c>
      <c r="DM40">
        <v>0</v>
      </c>
      <c r="DN40">
        <v>0</v>
      </c>
      <c r="DO40">
        <v>36</v>
      </c>
      <c r="DP40">
        <v>84</v>
      </c>
      <c r="DQ40">
        <v>0</v>
      </c>
      <c r="DR40">
        <v>3.2345205195543603</v>
      </c>
      <c r="DS40">
        <v>0</v>
      </c>
      <c r="DT40">
        <v>37</v>
      </c>
      <c r="DU40">
        <v>1.4046289332167075</v>
      </c>
      <c r="DV40">
        <v>19.55768269</v>
      </c>
      <c r="DW40">
        <v>0</v>
      </c>
      <c r="DX40">
        <v>0</v>
      </c>
      <c r="DY40">
        <v>0</v>
      </c>
    </row>
    <row r="41" spans="7:129" x14ac:dyDescent="0.25">
      <c r="J41" t="s">
        <v>286</v>
      </c>
      <c r="K41">
        <f t="shared" si="0"/>
        <v>2.000000000000016</v>
      </c>
      <c r="L41">
        <v>33.898305084745765</v>
      </c>
      <c r="M41">
        <v>0.80485975440746116</v>
      </c>
      <c r="N41">
        <v>27.283381505337665</v>
      </c>
      <c r="O41">
        <v>1087.1280078262625</v>
      </c>
      <c r="P41">
        <v>903.26506795637033</v>
      </c>
      <c r="Q41">
        <v>130.36891839451653</v>
      </c>
      <c r="R41">
        <v>33.051275085933767</v>
      </c>
      <c r="S41">
        <v>25.096751540686927</v>
      </c>
      <c r="T41">
        <v>30.205287986023958</v>
      </c>
      <c r="U41">
        <v>18.743586341832113</v>
      </c>
      <c r="V41">
        <v>0.83087277804797766</v>
      </c>
      <c r="W41">
        <v>16.197718631178709</v>
      </c>
      <c r="X41">
        <v>4.1064638783269967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13.86</v>
      </c>
      <c r="AG41">
        <v>6.62</v>
      </c>
      <c r="AH41">
        <v>20.93</v>
      </c>
      <c r="AI41">
        <v>0.03</v>
      </c>
      <c r="AJ41">
        <v>0.75</v>
      </c>
      <c r="AK41">
        <v>1.02</v>
      </c>
      <c r="AL41">
        <v>1.77</v>
      </c>
      <c r="AM41">
        <v>0.42372881355932202</v>
      </c>
      <c r="AN41">
        <v>0.753</v>
      </c>
      <c r="AO41">
        <v>97</v>
      </c>
      <c r="AP41">
        <v>46</v>
      </c>
      <c r="AQ41">
        <v>0</v>
      </c>
      <c r="AR41">
        <v>0</v>
      </c>
      <c r="AS41">
        <v>0</v>
      </c>
      <c r="AT41">
        <v>0</v>
      </c>
      <c r="AU41">
        <v>27</v>
      </c>
      <c r="AV41">
        <v>36</v>
      </c>
      <c r="AW41">
        <v>705</v>
      </c>
      <c r="AX41">
        <v>747</v>
      </c>
      <c r="AY41">
        <v>6311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5.227769886653129</v>
      </c>
      <c r="BJ41">
        <v>313.66619319918772</v>
      </c>
      <c r="BK41">
        <v>7527.9886367805057</v>
      </c>
      <c r="BL41">
        <v>4505.886686563782</v>
      </c>
      <c r="BM41">
        <v>129.79290753069839</v>
      </c>
      <c r="BN41">
        <v>0</v>
      </c>
      <c r="BO41">
        <v>0</v>
      </c>
      <c r="BP41">
        <v>455.00493698825699</v>
      </c>
      <c r="BQ41">
        <v>4277.046407689616</v>
      </c>
      <c r="BR41">
        <v>783.65629228602074</v>
      </c>
      <c r="BS41">
        <v>3291.3564276012871</v>
      </c>
      <c r="BT41">
        <v>0</v>
      </c>
      <c r="BU41">
        <v>56.815261207923129</v>
      </c>
      <c r="BV41">
        <v>43.721591336100914</v>
      </c>
      <c r="BW41">
        <v>0.83087277804797754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5.3553103833806039</v>
      </c>
      <c r="DF41" t="s">
        <v>287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117</v>
      </c>
      <c r="DM41">
        <v>0</v>
      </c>
      <c r="DN41">
        <v>0</v>
      </c>
      <c r="DO41">
        <v>39</v>
      </c>
      <c r="DP41">
        <v>83</v>
      </c>
      <c r="DQ41">
        <v>0</v>
      </c>
      <c r="DR41">
        <v>3.4021862624658077</v>
      </c>
      <c r="DS41">
        <v>0</v>
      </c>
      <c r="DT41">
        <v>38</v>
      </c>
      <c r="DU41">
        <v>1.435898195826729</v>
      </c>
      <c r="DV41">
        <v>19.55768269</v>
      </c>
      <c r="DW41">
        <v>0</v>
      </c>
      <c r="DX41">
        <v>0</v>
      </c>
      <c r="DY41">
        <v>0</v>
      </c>
    </row>
    <row r="42" spans="7:129" x14ac:dyDescent="0.25">
      <c r="J42" t="s">
        <v>288</v>
      </c>
      <c r="K42">
        <f t="shared" si="0"/>
        <v>2.0000000000000067</v>
      </c>
      <c r="L42">
        <v>30.303030303030305</v>
      </c>
      <c r="M42">
        <v>1.0272417904794846</v>
      </c>
      <c r="N42">
        <v>31.128539105438929</v>
      </c>
      <c r="O42">
        <v>1311.5553846991845</v>
      </c>
      <c r="P42">
        <v>1134.7159567585536</v>
      </c>
      <c r="Q42">
        <v>163.21617326387044</v>
      </c>
      <c r="R42">
        <v>46.414599271913161</v>
      </c>
      <c r="S42">
        <v>23.734063744916501</v>
      </c>
      <c r="T42">
        <v>27.432890953927515</v>
      </c>
      <c r="U42">
        <v>22.613023874123872</v>
      </c>
      <c r="V42">
        <v>0.86516815835330474</v>
      </c>
      <c r="W42">
        <v>15.888778550148958</v>
      </c>
      <c r="X42">
        <v>4.5183714001986104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13.88</v>
      </c>
      <c r="AG42">
        <v>6.72</v>
      </c>
      <c r="AH42">
        <v>20.93</v>
      </c>
      <c r="AI42">
        <v>0.03</v>
      </c>
      <c r="AJ42">
        <v>0.85</v>
      </c>
      <c r="AK42">
        <v>1.1299999999999999</v>
      </c>
      <c r="AL42">
        <v>1.98</v>
      </c>
      <c r="AM42">
        <v>0.42929292929292928</v>
      </c>
      <c r="AN42">
        <v>0.99099999999999999</v>
      </c>
      <c r="AO42">
        <v>97</v>
      </c>
      <c r="AP42">
        <v>47</v>
      </c>
      <c r="AQ42">
        <v>0</v>
      </c>
      <c r="AR42">
        <v>0</v>
      </c>
      <c r="AS42">
        <v>0</v>
      </c>
      <c r="AT42">
        <v>0</v>
      </c>
      <c r="AU42">
        <v>27</v>
      </c>
      <c r="AV42">
        <v>36</v>
      </c>
      <c r="AW42">
        <v>705</v>
      </c>
      <c r="AX42">
        <v>747</v>
      </c>
      <c r="AY42">
        <v>6311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6.3626345480579483</v>
      </c>
      <c r="BJ42">
        <v>381.75807288347687</v>
      </c>
      <c r="BK42">
        <v>9162.1937492034449</v>
      </c>
      <c r="BL42">
        <v>5484.042129467075</v>
      </c>
      <c r="BM42">
        <v>157.96885774488698</v>
      </c>
      <c r="BN42">
        <v>0</v>
      </c>
      <c r="BO42">
        <v>0</v>
      </c>
      <c r="BP42">
        <v>437.63215659532955</v>
      </c>
      <c r="BQ42">
        <v>4113.7422719960978</v>
      </c>
      <c r="BR42">
        <v>1213.7290974120974</v>
      </c>
      <c r="BS42">
        <v>5097.6622091308091</v>
      </c>
      <c r="BT42">
        <v>0</v>
      </c>
      <c r="BU42">
        <v>44.899097144215531</v>
      </c>
      <c r="BV42">
        <v>55.638009287611894</v>
      </c>
      <c r="BW42">
        <v>0.86516815835330474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6.4608639640353918</v>
      </c>
      <c r="DF42" t="s">
        <v>289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117</v>
      </c>
      <c r="DM42">
        <v>0</v>
      </c>
      <c r="DN42">
        <v>0</v>
      </c>
      <c r="DO42">
        <v>48</v>
      </c>
      <c r="DP42">
        <v>80</v>
      </c>
      <c r="DQ42">
        <v>0</v>
      </c>
      <c r="DR42">
        <v>3.5953596697109922</v>
      </c>
      <c r="DS42">
        <v>0</v>
      </c>
      <c r="DT42">
        <v>39</v>
      </c>
      <c r="DU42">
        <v>1.493158739271202</v>
      </c>
      <c r="DV42">
        <v>19.55768269</v>
      </c>
      <c r="DW42">
        <v>0</v>
      </c>
      <c r="DX42">
        <v>0</v>
      </c>
      <c r="DY42">
        <v>0</v>
      </c>
    </row>
    <row r="43" spans="7:129" x14ac:dyDescent="0.25">
      <c r="J43" t="s">
        <v>290</v>
      </c>
      <c r="K43">
        <f t="shared" si="0"/>
        <v>1.999999999999988</v>
      </c>
      <c r="L43">
        <v>34.285714285714285</v>
      </c>
      <c r="M43">
        <v>0.85178440422082391</v>
      </c>
      <c r="N43">
        <v>29.204036716142532</v>
      </c>
      <c r="O43">
        <v>1202.9180211256753</v>
      </c>
      <c r="P43">
        <v>1015.45871630418</v>
      </c>
      <c r="Q43">
        <v>136.48952489191166</v>
      </c>
      <c r="R43">
        <v>36.723638984370851</v>
      </c>
      <c r="S43">
        <v>24.277661655458257</v>
      </c>
      <c r="T43">
        <v>28.759452498898519</v>
      </c>
      <c r="U43">
        <v>20.739965881477161</v>
      </c>
      <c r="V43">
        <v>0.84416285937251712</v>
      </c>
      <c r="W43">
        <v>16.023952095808383</v>
      </c>
      <c r="X43">
        <v>4.3113772455089823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13.94</v>
      </c>
      <c r="AG43">
        <v>6.61</v>
      </c>
      <c r="AH43">
        <v>20.93</v>
      </c>
      <c r="AI43">
        <v>0.03</v>
      </c>
      <c r="AJ43">
        <v>0.76</v>
      </c>
      <c r="AK43">
        <v>0.99</v>
      </c>
      <c r="AL43">
        <v>1.75</v>
      </c>
      <c r="AM43">
        <v>0.43428571428571427</v>
      </c>
      <c r="AN43">
        <v>0.78900000000000003</v>
      </c>
      <c r="AO43">
        <v>97</v>
      </c>
      <c r="AP43">
        <v>46</v>
      </c>
      <c r="AQ43">
        <v>0</v>
      </c>
      <c r="AR43">
        <v>0</v>
      </c>
      <c r="AS43">
        <v>0</v>
      </c>
      <c r="AT43">
        <v>0</v>
      </c>
      <c r="AU43">
        <v>27</v>
      </c>
      <c r="AV43">
        <v>36</v>
      </c>
      <c r="AW43">
        <v>705</v>
      </c>
      <c r="AX43">
        <v>747</v>
      </c>
      <c r="AY43">
        <v>6319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5.8043554699444497</v>
      </c>
      <c r="BJ43">
        <v>348.26132819666697</v>
      </c>
      <c r="BK43">
        <v>8358.2718767200076</v>
      </c>
      <c r="BL43">
        <v>5002.8537221729684</v>
      </c>
      <c r="BM43">
        <v>144.10813580551738</v>
      </c>
      <c r="BN43">
        <v>0</v>
      </c>
      <c r="BO43">
        <v>0</v>
      </c>
      <c r="BP43">
        <v>463.90826706858388</v>
      </c>
      <c r="BQ43">
        <v>4360.7377104446887</v>
      </c>
      <c r="BR43">
        <v>962.47953074859129</v>
      </c>
      <c r="BS43">
        <v>4042.4140291440835</v>
      </c>
      <c r="BT43">
        <v>0</v>
      </c>
      <c r="BU43">
        <v>52.172719130978422</v>
      </c>
      <c r="BV43">
        <v>48.364232328973088</v>
      </c>
      <c r="BW43">
        <v>0.844162859372517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5.9257045375649033</v>
      </c>
      <c r="DF43" t="s">
        <v>291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117</v>
      </c>
      <c r="DM43">
        <v>0</v>
      </c>
      <c r="DN43">
        <v>0</v>
      </c>
      <c r="DO43">
        <v>44</v>
      </c>
      <c r="DP43">
        <v>82</v>
      </c>
      <c r="DQ43">
        <v>0</v>
      </c>
      <c r="DR43">
        <v>3.798142836677699</v>
      </c>
      <c r="DS43">
        <v>0</v>
      </c>
      <c r="DT43">
        <v>40</v>
      </c>
      <c r="DU43">
        <v>1.4654428857764228</v>
      </c>
      <c r="DV43">
        <v>19.55768269</v>
      </c>
      <c r="DW43">
        <v>0</v>
      </c>
      <c r="DX43">
        <v>0</v>
      </c>
      <c r="DY43">
        <v>0</v>
      </c>
    </row>
    <row r="44" spans="7:129" x14ac:dyDescent="0.25">
      <c r="J44" t="s">
        <v>292</v>
      </c>
      <c r="K44">
        <f t="shared" si="0"/>
        <v>1.999999999999988</v>
      </c>
      <c r="L44">
        <v>29.702970297029704</v>
      </c>
      <c r="M44">
        <v>0.87932713345910207</v>
      </c>
      <c r="N44">
        <v>26.118627726507981</v>
      </c>
      <c r="O44">
        <v>1053.3276586401769</v>
      </c>
      <c r="P44">
        <v>913.98998745706672</v>
      </c>
      <c r="Q44">
        <v>141.59003030640761</v>
      </c>
      <c r="R44">
        <v>38.151780500429716</v>
      </c>
      <c r="S44">
        <v>24.796299149902286</v>
      </c>
      <c r="T44">
        <v>28.576492177092764</v>
      </c>
      <c r="U44">
        <v>18.160821700692704</v>
      </c>
      <c r="V44">
        <v>0.8677166881167897</v>
      </c>
      <c r="W44">
        <v>16.102088167053363</v>
      </c>
      <c r="X44">
        <v>4.3387470997679811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13.94</v>
      </c>
      <c r="AG44">
        <v>6.65</v>
      </c>
      <c r="AH44">
        <v>20.93</v>
      </c>
      <c r="AI44">
        <v>0.03</v>
      </c>
      <c r="AJ44">
        <v>0.83</v>
      </c>
      <c r="AK44">
        <v>1.19</v>
      </c>
      <c r="AL44">
        <v>2.02</v>
      </c>
      <c r="AM44">
        <v>0.41089108910891087</v>
      </c>
      <c r="AN44">
        <v>0.90200000000000002</v>
      </c>
      <c r="AO44">
        <v>97</v>
      </c>
      <c r="AP44">
        <v>46</v>
      </c>
      <c r="AQ44">
        <v>0</v>
      </c>
      <c r="AR44">
        <v>0</v>
      </c>
      <c r="AS44">
        <v>0</v>
      </c>
      <c r="AT44">
        <v>0</v>
      </c>
      <c r="AU44">
        <v>27</v>
      </c>
      <c r="AV44">
        <v>36</v>
      </c>
      <c r="AW44">
        <v>705</v>
      </c>
      <c r="AX44">
        <v>747</v>
      </c>
      <c r="AY44">
        <v>6311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5.1132374918029013</v>
      </c>
      <c r="BJ44">
        <v>306.79424950817406</v>
      </c>
      <c r="BK44">
        <v>7363.0619881961775</v>
      </c>
      <c r="BL44">
        <v>4407.1696419491227</v>
      </c>
      <c r="BM44">
        <v>126.94934462407203</v>
      </c>
      <c r="BN44">
        <v>0</v>
      </c>
      <c r="BO44">
        <v>0</v>
      </c>
      <c r="BP44">
        <v>344.82542248100498</v>
      </c>
      <c r="BQ44">
        <v>3241.3589713214469</v>
      </c>
      <c r="BR44">
        <v>990.77425536122257</v>
      </c>
      <c r="BS44">
        <v>4161.2518725171349</v>
      </c>
      <c r="BT44">
        <v>0</v>
      </c>
      <c r="BU44">
        <v>44.021888943997929</v>
      </c>
      <c r="BV44">
        <v>56.515236177395941</v>
      </c>
      <c r="BW44">
        <v>0.8677166881167897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5.1888062001979156</v>
      </c>
      <c r="DF44" t="s">
        <v>293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117</v>
      </c>
      <c r="DM44">
        <v>0</v>
      </c>
      <c r="DN44">
        <v>0</v>
      </c>
      <c r="DO44">
        <v>38</v>
      </c>
      <c r="DP44">
        <v>84</v>
      </c>
      <c r="DQ44">
        <v>0</v>
      </c>
      <c r="DR44">
        <v>3.9801027193734884</v>
      </c>
      <c r="DS44">
        <v>0</v>
      </c>
      <c r="DT44">
        <v>41</v>
      </c>
      <c r="DU44">
        <v>1.4169503553572043</v>
      </c>
      <c r="DV44">
        <v>19.55768269</v>
      </c>
      <c r="DW44">
        <v>0</v>
      </c>
      <c r="DX44">
        <v>0</v>
      </c>
      <c r="DY44">
        <v>0</v>
      </c>
    </row>
    <row r="45" spans="7:129" x14ac:dyDescent="0.25">
      <c r="J45" t="s">
        <v>294</v>
      </c>
      <c r="K45">
        <f t="shared" si="0"/>
        <v>2.0000000000000067</v>
      </c>
      <c r="L45">
        <v>23.622047244094489</v>
      </c>
      <c r="M45">
        <v>0.84056329230893279</v>
      </c>
      <c r="N45">
        <v>19.855825802573214</v>
      </c>
      <c r="O45">
        <v>851.27305360168225</v>
      </c>
      <c r="P45">
        <v>717.30442060154883</v>
      </c>
      <c r="Q45">
        <v>133.02118121005441</v>
      </c>
      <c r="R45">
        <v>37.641729958980122</v>
      </c>
      <c r="S45">
        <v>23.32486118122085</v>
      </c>
      <c r="T45">
        <v>27.681170270666446</v>
      </c>
      <c r="U45">
        <v>14.677121613822107</v>
      </c>
      <c r="V45">
        <v>0.84262554484331365</v>
      </c>
      <c r="W45">
        <v>15.825242718446601</v>
      </c>
      <c r="X45">
        <v>4.4781553398058254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13.39</v>
      </c>
      <c r="AG45">
        <v>7.1</v>
      </c>
      <c r="AH45">
        <v>20.93</v>
      </c>
      <c r="AI45">
        <v>0.03</v>
      </c>
      <c r="AJ45">
        <v>0.72</v>
      </c>
      <c r="AK45">
        <v>1.82</v>
      </c>
      <c r="AL45">
        <v>2.54</v>
      </c>
      <c r="AM45">
        <v>0.28346456692913385</v>
      </c>
      <c r="AN45">
        <v>0.80100000000000005</v>
      </c>
      <c r="AO45">
        <v>93</v>
      </c>
      <c r="AP45">
        <v>49</v>
      </c>
      <c r="AQ45">
        <v>0</v>
      </c>
      <c r="AR45">
        <v>0</v>
      </c>
      <c r="AS45">
        <v>0</v>
      </c>
      <c r="AT45">
        <v>0</v>
      </c>
      <c r="AU45">
        <v>27</v>
      </c>
      <c r="AV45">
        <v>36</v>
      </c>
      <c r="AW45">
        <v>705</v>
      </c>
      <c r="AX45">
        <v>747</v>
      </c>
      <c r="AY45">
        <v>6311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4.105968983952077</v>
      </c>
      <c r="BJ45">
        <v>246.35813903712463</v>
      </c>
      <c r="BK45">
        <v>5912.5953368909904</v>
      </c>
      <c r="BL45">
        <v>3538.9910767625674</v>
      </c>
      <c r="BM45">
        <v>101.94129891191363</v>
      </c>
      <c r="BN45">
        <v>0</v>
      </c>
      <c r="BO45">
        <v>0</v>
      </c>
      <c r="BP45">
        <v>331.53384203299208</v>
      </c>
      <c r="BQ45">
        <v>3116.4181151101257</v>
      </c>
      <c r="BR45">
        <v>673.31531292482305</v>
      </c>
      <c r="BS45">
        <v>2827.924314284257</v>
      </c>
      <c r="BT45">
        <v>0</v>
      </c>
      <c r="BU45">
        <v>52.708124563600293</v>
      </c>
      <c r="BV45">
        <v>47.828815488855348</v>
      </c>
      <c r="BW45">
        <v>0.84262554484331365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4.1934633182348877</v>
      </c>
      <c r="DF45" t="s">
        <v>295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117</v>
      </c>
      <c r="DM45">
        <v>0</v>
      </c>
      <c r="DN45">
        <v>0</v>
      </c>
      <c r="DO45">
        <v>31</v>
      </c>
      <c r="DP45">
        <v>87</v>
      </c>
      <c r="DQ45">
        <v>0</v>
      </c>
      <c r="DR45">
        <v>4.1337561606360715</v>
      </c>
      <c r="DS45">
        <v>0</v>
      </c>
      <c r="DT45">
        <v>42</v>
      </c>
      <c r="DU45">
        <v>1.2978879540562929</v>
      </c>
      <c r="DV45">
        <v>19.55768269</v>
      </c>
      <c r="DW45">
        <v>0</v>
      </c>
      <c r="DX45">
        <v>0</v>
      </c>
      <c r="DY45">
        <v>0</v>
      </c>
    </row>
    <row r="46" spans="7:129" x14ac:dyDescent="0.25">
      <c r="J46" t="s">
        <v>296</v>
      </c>
      <c r="K46">
        <f t="shared" si="0"/>
        <v>2.0000000000000067</v>
      </c>
      <c r="L46">
        <v>26.431718061674008</v>
      </c>
      <c r="M46">
        <v>0.68448782662535668</v>
      </c>
      <c r="N46">
        <v>18.092189250009426</v>
      </c>
      <c r="O46">
        <v>820.03914824643471</v>
      </c>
      <c r="P46">
        <v>641.5649810455684</v>
      </c>
      <c r="Q46">
        <v>106.80458337954522</v>
      </c>
      <c r="R46">
        <v>30.092981945526116</v>
      </c>
      <c r="S46">
        <v>22.062592119775772</v>
      </c>
      <c r="T46">
        <v>28.200088509388877</v>
      </c>
      <c r="U46">
        <v>14.138606004248874</v>
      </c>
      <c r="V46">
        <v>0.7823589671511243</v>
      </c>
      <c r="W46">
        <v>15.603576751117735</v>
      </c>
      <c r="X46">
        <v>4.3964232488822654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13.24</v>
      </c>
      <c r="AG46">
        <v>6.88</v>
      </c>
      <c r="AH46">
        <v>20.93</v>
      </c>
      <c r="AI46">
        <v>0.03</v>
      </c>
      <c r="AJ46">
        <v>1.08</v>
      </c>
      <c r="AK46">
        <v>1.19</v>
      </c>
      <c r="AL46">
        <v>2.27</v>
      </c>
      <c r="AM46">
        <v>0.47577092511013219</v>
      </c>
      <c r="AN46">
        <v>0.84799999999999998</v>
      </c>
      <c r="AO46">
        <v>92</v>
      </c>
      <c r="AP46">
        <v>48</v>
      </c>
      <c r="AQ46">
        <v>0</v>
      </c>
      <c r="AR46">
        <v>0</v>
      </c>
      <c r="AS46">
        <v>0</v>
      </c>
      <c r="AT46">
        <v>0</v>
      </c>
      <c r="AU46">
        <v>27</v>
      </c>
      <c r="AV46">
        <v>36</v>
      </c>
      <c r="AW46">
        <v>705</v>
      </c>
      <c r="AX46">
        <v>747</v>
      </c>
      <c r="AY46">
        <v>6311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3.8941839010731383</v>
      </c>
      <c r="BJ46">
        <v>233.65103406438828</v>
      </c>
      <c r="BK46">
        <v>5607.6248175453193</v>
      </c>
      <c r="BL46">
        <v>3356.4506042384496</v>
      </c>
      <c r="BM46">
        <v>96.683186509402063</v>
      </c>
      <c r="BN46">
        <v>0</v>
      </c>
      <c r="BO46">
        <v>0</v>
      </c>
      <c r="BP46">
        <v>441.6572876939162</v>
      </c>
      <c r="BQ46">
        <v>4151.5785043228125</v>
      </c>
      <c r="BR46">
        <v>353.84057516689114</v>
      </c>
      <c r="BS46">
        <v>1486.1304157009429</v>
      </c>
      <c r="BT46">
        <v>0</v>
      </c>
      <c r="BU46">
        <v>74.034526905816136</v>
      </c>
      <c r="BV46">
        <v>26.501958744655841</v>
      </c>
      <c r="BW46">
        <v>0.7823589671511243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4.0396017154996784</v>
      </c>
      <c r="DF46" t="s">
        <v>297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117</v>
      </c>
      <c r="DM46">
        <v>0</v>
      </c>
      <c r="DN46">
        <v>0</v>
      </c>
      <c r="DO46">
        <v>30</v>
      </c>
      <c r="DP46">
        <v>88</v>
      </c>
      <c r="DQ46">
        <v>0</v>
      </c>
      <c r="DR46">
        <v>4.2670920420531582</v>
      </c>
      <c r="DS46">
        <v>0</v>
      </c>
      <c r="DT46">
        <v>43</v>
      </c>
      <c r="DU46">
        <v>1.2574911219549845</v>
      </c>
      <c r="DV46">
        <v>19.55768269</v>
      </c>
      <c r="DW46">
        <v>0</v>
      </c>
      <c r="DX46">
        <v>0</v>
      </c>
      <c r="DY46">
        <v>0</v>
      </c>
    </row>
    <row r="47" spans="7:129" x14ac:dyDescent="0.25">
      <c r="J47" t="s">
        <v>298</v>
      </c>
      <c r="K47">
        <f t="shared" si="0"/>
        <v>1.999999999999988</v>
      </c>
      <c r="L47">
        <v>30.150753768844226</v>
      </c>
      <c r="M47">
        <v>0.88238743670779962</v>
      </c>
      <c r="N47">
        <v>26.604646332898483</v>
      </c>
      <c r="O47">
        <v>1205.8766621719242</v>
      </c>
      <c r="P47">
        <v>987.67644705749956</v>
      </c>
      <c r="Q47">
        <v>137.30560575823102</v>
      </c>
      <c r="R47">
        <v>40.600023099387776</v>
      </c>
      <c r="S47">
        <v>22.06249375867381</v>
      </c>
      <c r="T47">
        <v>26.936600960931532</v>
      </c>
      <c r="U47">
        <v>20.790976933998692</v>
      </c>
      <c r="V47">
        <v>0.81905262622678121</v>
      </c>
      <c r="W47">
        <v>15.560693641618498</v>
      </c>
      <c r="X47">
        <v>4.601156069364162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13.15</v>
      </c>
      <c r="AG47">
        <v>7.04</v>
      </c>
      <c r="AH47">
        <v>20.93</v>
      </c>
      <c r="AI47">
        <v>0.03</v>
      </c>
      <c r="AJ47">
        <v>0.85</v>
      </c>
      <c r="AK47">
        <v>1.1399999999999999</v>
      </c>
      <c r="AL47">
        <v>1.9899999999999998</v>
      </c>
      <c r="AM47">
        <v>0.42713567839195982</v>
      </c>
      <c r="AN47">
        <v>0.81899999999999995</v>
      </c>
      <c r="AO47">
        <v>92</v>
      </c>
      <c r="AP47">
        <v>49</v>
      </c>
      <c r="AQ47">
        <v>0</v>
      </c>
      <c r="AR47">
        <v>0</v>
      </c>
      <c r="AS47">
        <v>0</v>
      </c>
      <c r="AT47">
        <v>0</v>
      </c>
      <c r="AU47">
        <v>27</v>
      </c>
      <c r="AV47">
        <v>36</v>
      </c>
      <c r="AW47">
        <v>705</v>
      </c>
      <c r="AX47">
        <v>747</v>
      </c>
      <c r="AY47">
        <v>6311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5.7811754246821723</v>
      </c>
      <c r="BJ47">
        <v>346.87052548093033</v>
      </c>
      <c r="BK47">
        <v>8324.8926115423274</v>
      </c>
      <c r="BL47">
        <v>4982.8745227043946</v>
      </c>
      <c r="BM47">
        <v>143.53263123348842</v>
      </c>
      <c r="BN47">
        <v>0</v>
      </c>
      <c r="BO47">
        <v>0</v>
      </c>
      <c r="BP47">
        <v>539.97570254642631</v>
      </c>
      <c r="BQ47">
        <v>5075.7716039364077</v>
      </c>
      <c r="BR47">
        <v>784.2395319197168</v>
      </c>
      <c r="BS47">
        <v>3293.8060340628108</v>
      </c>
      <c r="BT47">
        <v>0</v>
      </c>
      <c r="BU47">
        <v>60.971015973214278</v>
      </c>
      <c r="BV47">
        <v>39.565748025337918</v>
      </c>
      <c r="BW47">
        <v>0.81905262622678132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5.940279123999626</v>
      </c>
      <c r="DF47" t="s">
        <v>299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117</v>
      </c>
      <c r="DM47">
        <v>0</v>
      </c>
      <c r="DN47">
        <v>0</v>
      </c>
      <c r="DO47">
        <v>44</v>
      </c>
      <c r="DP47">
        <v>83</v>
      </c>
      <c r="DQ47">
        <v>0</v>
      </c>
      <c r="DR47">
        <v>4.428348030815747</v>
      </c>
      <c r="DS47">
        <v>0</v>
      </c>
      <c r="DT47">
        <v>44</v>
      </c>
      <c r="DU47">
        <v>1.4249574900342228</v>
      </c>
      <c r="DV47">
        <v>19.55768269</v>
      </c>
      <c r="DW47">
        <v>0</v>
      </c>
      <c r="DX47">
        <v>0</v>
      </c>
      <c r="DY47">
        <v>0</v>
      </c>
    </row>
    <row r="48" spans="7:129" x14ac:dyDescent="0.25">
      <c r="J48" t="s">
        <v>300</v>
      </c>
      <c r="K48">
        <f t="shared" si="0"/>
        <v>2.0000000000000067</v>
      </c>
      <c r="L48">
        <v>28.985507246376812</v>
      </c>
      <c r="M48">
        <v>0.94257340059885186</v>
      </c>
      <c r="N48">
        <v>27.320968133300056</v>
      </c>
      <c r="O48">
        <v>1227.6130177319071</v>
      </c>
      <c r="P48">
        <v>1006.7131641501318</v>
      </c>
      <c r="Q48">
        <v>147.09857615406324</v>
      </c>
      <c r="R48">
        <v>43.04826569834583</v>
      </c>
      <c r="S48">
        <v>22.255358764260482</v>
      </c>
      <c r="T48">
        <v>27.13878104133509</v>
      </c>
      <c r="U48">
        <v>21.165741685032881</v>
      </c>
      <c r="V48">
        <v>0.82005742005742022</v>
      </c>
      <c r="W48">
        <v>15.606060606060606</v>
      </c>
      <c r="X48">
        <v>4.5670995670995671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13.32</v>
      </c>
      <c r="AG48">
        <v>6.99</v>
      </c>
      <c r="AH48">
        <v>20.93</v>
      </c>
      <c r="AI48">
        <v>0.03</v>
      </c>
      <c r="AJ48">
        <v>0.86</v>
      </c>
      <c r="AK48">
        <v>1.21</v>
      </c>
      <c r="AL48">
        <v>2.0699999999999998</v>
      </c>
      <c r="AM48">
        <v>0.41545893719806765</v>
      </c>
      <c r="AN48">
        <v>0.94099999999999995</v>
      </c>
      <c r="AO48">
        <v>93</v>
      </c>
      <c r="AP48">
        <v>48</v>
      </c>
      <c r="AQ48">
        <v>0</v>
      </c>
      <c r="AR48">
        <v>0</v>
      </c>
      <c r="AS48">
        <v>0</v>
      </c>
      <c r="AT48">
        <v>0</v>
      </c>
      <c r="AU48">
        <v>27</v>
      </c>
      <c r="AV48">
        <v>36</v>
      </c>
      <c r="AW48">
        <v>705</v>
      </c>
      <c r="AX48">
        <v>747</v>
      </c>
      <c r="AY48">
        <v>6311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5.8869090040980536</v>
      </c>
      <c r="BJ48">
        <v>353.2145402458832</v>
      </c>
      <c r="BK48">
        <v>8477.1489659011968</v>
      </c>
      <c r="BL48">
        <v>5074.0077474144373</v>
      </c>
      <c r="BM48">
        <v>146.15774079139993</v>
      </c>
      <c r="BN48">
        <v>0</v>
      </c>
      <c r="BO48">
        <v>0</v>
      </c>
      <c r="BP48">
        <v>546.65675122925654</v>
      </c>
      <c r="BQ48">
        <v>5138.5734615550118</v>
      </c>
      <c r="BR48">
        <v>805.73295903607084</v>
      </c>
      <c r="BS48">
        <v>3384.0784279514978</v>
      </c>
      <c r="BT48">
        <v>0</v>
      </c>
      <c r="BU48">
        <v>60.61676493151888</v>
      </c>
      <c r="BV48">
        <v>39.920006615003963</v>
      </c>
      <c r="BW48">
        <v>0.82005742005742011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6.0473547671522514</v>
      </c>
      <c r="DF48" t="s">
        <v>301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117</v>
      </c>
      <c r="DM48">
        <v>0</v>
      </c>
      <c r="DN48">
        <v>0</v>
      </c>
      <c r="DO48">
        <v>45</v>
      </c>
      <c r="DP48">
        <v>83</v>
      </c>
      <c r="DQ48">
        <v>0</v>
      </c>
      <c r="DR48">
        <v>4.6228161046287504</v>
      </c>
      <c r="DS48">
        <v>0</v>
      </c>
      <c r="DT48">
        <v>45</v>
      </c>
      <c r="DU48">
        <v>1.4364960847423043</v>
      </c>
      <c r="DV48">
        <v>19.55768269</v>
      </c>
      <c r="DW48">
        <v>0</v>
      </c>
      <c r="DX48">
        <v>0</v>
      </c>
      <c r="DY48">
        <v>0</v>
      </c>
    </row>
    <row r="49" spans="10:129" x14ac:dyDescent="0.25">
      <c r="J49" t="s">
        <v>302</v>
      </c>
      <c r="K49">
        <f t="shared" si="0"/>
        <v>3.0000000000000004</v>
      </c>
      <c r="L49">
        <v>28.985507246376812</v>
      </c>
      <c r="M49">
        <v>0.96603572550553329</v>
      </c>
      <c r="N49">
        <v>28.001035521899517</v>
      </c>
      <c r="O49">
        <v>1288.2589967353038</v>
      </c>
      <c r="P49">
        <v>1054.5737863110974</v>
      </c>
      <c r="Q49">
        <v>149.54681875302131</v>
      </c>
      <c r="R49">
        <v>45.088467864144214</v>
      </c>
      <c r="S49">
        <v>21.735563728147469</v>
      </c>
      <c r="T49">
        <v>26.55199274376735</v>
      </c>
      <c r="U49">
        <v>22.21136201267765</v>
      </c>
      <c r="V49">
        <v>0.81860385914912326</v>
      </c>
      <c r="W49">
        <v>15.480464625131996</v>
      </c>
      <c r="X49">
        <v>4.6673706441393872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13.26</v>
      </c>
      <c r="AG49">
        <v>7.02</v>
      </c>
      <c r="AH49">
        <v>20.93</v>
      </c>
      <c r="AI49">
        <v>0.03</v>
      </c>
      <c r="AJ49">
        <v>0.89</v>
      </c>
      <c r="AK49">
        <v>1.18</v>
      </c>
      <c r="AL49">
        <v>2.0699999999999998</v>
      </c>
      <c r="AM49">
        <v>0.42995169082125606</v>
      </c>
      <c r="AN49">
        <v>0.94699999999999995</v>
      </c>
      <c r="AO49">
        <v>92</v>
      </c>
      <c r="AP49">
        <v>49</v>
      </c>
      <c r="AQ49">
        <v>0</v>
      </c>
      <c r="AR49">
        <v>0</v>
      </c>
      <c r="AS49">
        <v>0</v>
      </c>
      <c r="AT49">
        <v>0</v>
      </c>
      <c r="AU49">
        <v>27</v>
      </c>
      <c r="AV49">
        <v>37</v>
      </c>
      <c r="AW49">
        <v>705</v>
      </c>
      <c r="AX49">
        <v>747</v>
      </c>
      <c r="AY49">
        <v>6311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6.1754150403230108</v>
      </c>
      <c r="BJ49">
        <v>370.52490241938062</v>
      </c>
      <c r="BK49">
        <v>8892.597658065135</v>
      </c>
      <c r="BL49">
        <v>5322.6750636515681</v>
      </c>
      <c r="BM49">
        <v>153.32064927698508</v>
      </c>
      <c r="BN49">
        <v>0</v>
      </c>
      <c r="BO49">
        <v>0</v>
      </c>
      <c r="BP49">
        <v>578.29596501982655</v>
      </c>
      <c r="BQ49">
        <v>5435.9820711863695</v>
      </c>
      <c r="BR49">
        <v>834.3684642263712</v>
      </c>
      <c r="BS49">
        <v>3504.3475497507593</v>
      </c>
      <c r="BT49">
        <v>0</v>
      </c>
      <c r="BU49">
        <v>61.1292929266423</v>
      </c>
      <c r="BV49">
        <v>39.407467699525277</v>
      </c>
      <c r="BW49">
        <v>0.81860385914912315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6.3461034321936145</v>
      </c>
      <c r="DF49" t="s">
        <v>303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117</v>
      </c>
      <c r="DM49">
        <v>0</v>
      </c>
      <c r="DN49">
        <v>0</v>
      </c>
      <c r="DO49">
        <v>47</v>
      </c>
      <c r="DP49">
        <v>82</v>
      </c>
      <c r="DQ49">
        <v>0</v>
      </c>
      <c r="DR49">
        <v>4.9243742057392765</v>
      </c>
      <c r="DS49">
        <v>0</v>
      </c>
      <c r="DT49">
        <v>46</v>
      </c>
      <c r="DU49">
        <v>1.447174092525471</v>
      </c>
      <c r="DV49">
        <v>19.55768269</v>
      </c>
      <c r="DW49">
        <v>0</v>
      </c>
      <c r="DX49">
        <v>0</v>
      </c>
      <c r="DY49">
        <v>0</v>
      </c>
    </row>
    <row r="50" spans="10:129" x14ac:dyDescent="0.25">
      <c r="J50" t="s">
        <v>304</v>
      </c>
      <c r="K50">
        <f t="shared" si="0"/>
        <v>2.0000000000000067</v>
      </c>
      <c r="L50">
        <v>30.303030303030305</v>
      </c>
      <c r="M50">
        <v>0.94563370384754941</v>
      </c>
      <c r="N50">
        <v>28.655566783259072</v>
      </c>
      <c r="O50">
        <v>1291.986217726311</v>
      </c>
      <c r="P50">
        <v>1047.4248361340362</v>
      </c>
      <c r="Q50">
        <v>147.50661658722291</v>
      </c>
      <c r="R50">
        <v>42.844245481765995</v>
      </c>
      <c r="S50">
        <v>22.179467853525779</v>
      </c>
      <c r="T50">
        <v>27.358112768286595</v>
      </c>
      <c r="U50">
        <v>22.275624443557085</v>
      </c>
      <c r="V50">
        <v>0.81070898571761574</v>
      </c>
      <c r="W50">
        <v>15.598705501618122</v>
      </c>
      <c r="X50">
        <v>4.5307443365695796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13.11</v>
      </c>
      <c r="AG50">
        <v>7.08</v>
      </c>
      <c r="AH50">
        <v>20.93</v>
      </c>
      <c r="AI50">
        <v>0.03</v>
      </c>
      <c r="AJ50">
        <v>0.82</v>
      </c>
      <c r="AK50">
        <v>1.1599999999999999</v>
      </c>
      <c r="AL50">
        <v>1.98</v>
      </c>
      <c r="AM50">
        <v>0.41414141414141414</v>
      </c>
      <c r="AN50">
        <v>0.85599999999999998</v>
      </c>
      <c r="AO50">
        <v>91</v>
      </c>
      <c r="AP50">
        <v>49</v>
      </c>
      <c r="AQ50">
        <v>0</v>
      </c>
      <c r="AR50">
        <v>0</v>
      </c>
      <c r="AS50">
        <v>0</v>
      </c>
      <c r="AT50">
        <v>0</v>
      </c>
      <c r="AU50">
        <v>27</v>
      </c>
      <c r="AV50">
        <v>37</v>
      </c>
      <c r="AW50">
        <v>705</v>
      </c>
      <c r="AX50">
        <v>747</v>
      </c>
      <c r="AY50">
        <v>6311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6.1806644115209854</v>
      </c>
      <c r="BJ50">
        <v>370.83986469125915</v>
      </c>
      <c r="BK50">
        <v>8900.1567525902192</v>
      </c>
      <c r="BL50">
        <v>5327.1995688051284</v>
      </c>
      <c r="BM50">
        <v>153.45097849293481</v>
      </c>
      <c r="BN50">
        <v>0</v>
      </c>
      <c r="BO50">
        <v>0</v>
      </c>
      <c r="BP50">
        <v>605.20832017342468</v>
      </c>
      <c r="BQ50">
        <v>5688.958209630192</v>
      </c>
      <c r="BR50">
        <v>775.94423532827977</v>
      </c>
      <c r="BS50">
        <v>3258.9657883787754</v>
      </c>
      <c r="BT50">
        <v>0</v>
      </c>
      <c r="BU50">
        <v>63.919752963615281</v>
      </c>
      <c r="BV50">
        <v>36.616948206337106</v>
      </c>
      <c r="BW50">
        <v>0.81070898571761563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6.3644641267305957</v>
      </c>
      <c r="DF50" t="s">
        <v>305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117</v>
      </c>
      <c r="DM50">
        <v>0</v>
      </c>
      <c r="DN50">
        <v>0</v>
      </c>
      <c r="DO50">
        <v>47</v>
      </c>
      <c r="DP50">
        <v>82</v>
      </c>
      <c r="DQ50">
        <v>0</v>
      </c>
      <c r="DR50">
        <v>5.1303088632700096</v>
      </c>
      <c r="DS50">
        <v>0</v>
      </c>
      <c r="DT50">
        <v>47</v>
      </c>
      <c r="DU50">
        <v>1.4572090028620812</v>
      </c>
      <c r="DV50">
        <v>19.55768269</v>
      </c>
      <c r="DW50">
        <v>0</v>
      </c>
      <c r="DX50">
        <v>0</v>
      </c>
      <c r="DY50">
        <v>0</v>
      </c>
    </row>
    <row r="51" spans="10:129" x14ac:dyDescent="0.25">
      <c r="J51" t="s">
        <v>306</v>
      </c>
      <c r="K51">
        <f t="shared" si="0"/>
        <v>0.999999999999994</v>
      </c>
      <c r="L51">
        <v>30</v>
      </c>
      <c r="M51">
        <v>1.0017392634070048</v>
      </c>
      <c r="N51">
        <v>30.052177902210143</v>
      </c>
      <c r="O51">
        <v>1333.7078138528755</v>
      </c>
      <c r="P51">
        <v>1081.2774715972739</v>
      </c>
      <c r="Q51">
        <v>157.09556676647532</v>
      </c>
      <c r="R51">
        <v>44.680427430984537</v>
      </c>
      <c r="S51">
        <v>22.532804854306171</v>
      </c>
      <c r="T51">
        <v>27.79321560988112</v>
      </c>
      <c r="U51">
        <v>22.994962307808198</v>
      </c>
      <c r="V51">
        <v>0.81073040164144394</v>
      </c>
      <c r="W51">
        <v>15.682281059063138</v>
      </c>
      <c r="X51">
        <v>4.4602851323828929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13.33</v>
      </c>
      <c r="AG51">
        <v>6.92</v>
      </c>
      <c r="AH51">
        <v>20.93</v>
      </c>
      <c r="AI51">
        <v>0.03</v>
      </c>
      <c r="AJ51">
        <v>0.88</v>
      </c>
      <c r="AK51">
        <v>1.1200000000000001</v>
      </c>
      <c r="AL51">
        <v>2</v>
      </c>
      <c r="AM51">
        <v>0.44</v>
      </c>
      <c r="AN51">
        <v>0.94799999999999995</v>
      </c>
      <c r="AO51">
        <v>93</v>
      </c>
      <c r="AP51">
        <v>48</v>
      </c>
      <c r="AQ51">
        <v>0</v>
      </c>
      <c r="AR51">
        <v>0</v>
      </c>
      <c r="AS51">
        <v>0</v>
      </c>
      <c r="AT51">
        <v>0</v>
      </c>
      <c r="AU51">
        <v>27</v>
      </c>
      <c r="AV51">
        <v>37</v>
      </c>
      <c r="AW51">
        <v>705</v>
      </c>
      <c r="AX51">
        <v>747</v>
      </c>
      <c r="AY51">
        <v>6311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6.3802894765435507</v>
      </c>
      <c r="BJ51">
        <v>382.81736859261304</v>
      </c>
      <c r="BK51">
        <v>9187.6168462227124</v>
      </c>
      <c r="BL51">
        <v>5499.2591548794999</v>
      </c>
      <c r="BM51">
        <v>158.40718700383988</v>
      </c>
      <c r="BN51">
        <v>0</v>
      </c>
      <c r="BO51">
        <v>0</v>
      </c>
      <c r="BP51">
        <v>624.68139590250382</v>
      </c>
      <c r="BQ51">
        <v>5872.0051214835366</v>
      </c>
      <c r="BR51">
        <v>801.17185397424737</v>
      </c>
      <c r="BS51">
        <v>3364.9217866918393</v>
      </c>
      <c r="BT51">
        <v>0</v>
      </c>
      <c r="BU51">
        <v>63.912168081951336</v>
      </c>
      <c r="BV51">
        <v>36.624533249612526</v>
      </c>
      <c r="BW51">
        <v>0.81073040164144394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6.5699892308023422</v>
      </c>
      <c r="DF51" t="s">
        <v>304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117</v>
      </c>
      <c r="DM51">
        <v>0</v>
      </c>
      <c r="DN51">
        <v>0</v>
      </c>
      <c r="DO51">
        <v>48</v>
      </c>
      <c r="DP51">
        <v>81</v>
      </c>
      <c r="DQ51">
        <v>0</v>
      </c>
      <c r="DR51">
        <v>5.2349834790038807</v>
      </c>
      <c r="DS51">
        <v>0</v>
      </c>
      <c r="DT51">
        <v>48</v>
      </c>
      <c r="DU51">
        <v>1.4778759511020836</v>
      </c>
      <c r="DV51">
        <v>19.55768269</v>
      </c>
      <c r="DW51">
        <v>0</v>
      </c>
      <c r="DX51">
        <v>0</v>
      </c>
      <c r="DY51">
        <v>0</v>
      </c>
    </row>
    <row r="52" spans="10:129" x14ac:dyDescent="0.25">
      <c r="J52" t="s">
        <v>307</v>
      </c>
      <c r="K52">
        <f t="shared" si="0"/>
        <v>2.0000000000000067</v>
      </c>
      <c r="L52">
        <v>31.25</v>
      </c>
      <c r="M52">
        <v>0.99357845474381135</v>
      </c>
      <c r="N52">
        <v>31.049326710744104</v>
      </c>
      <c r="O52">
        <v>1377.0019168402725</v>
      </c>
      <c r="P52">
        <v>1126.3965414717006</v>
      </c>
      <c r="Q52">
        <v>155.76943535870637</v>
      </c>
      <c r="R52">
        <v>44.680427430984537</v>
      </c>
      <c r="S52">
        <v>22.548499265702706</v>
      </c>
      <c r="T52">
        <v>27.565182924102739</v>
      </c>
      <c r="U52">
        <v>23.741412359315042</v>
      </c>
      <c r="V52">
        <v>0.8180065166912609</v>
      </c>
      <c r="W52">
        <v>15.677618069815196</v>
      </c>
      <c r="X52">
        <v>4.496919917864477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13.26</v>
      </c>
      <c r="AG52">
        <v>7.03</v>
      </c>
      <c r="AH52">
        <v>20.93</v>
      </c>
      <c r="AI52">
        <v>0.03</v>
      </c>
      <c r="AJ52">
        <v>0.82</v>
      </c>
      <c r="AK52">
        <v>1.1000000000000001</v>
      </c>
      <c r="AL52">
        <v>1.92</v>
      </c>
      <c r="AM52">
        <v>0.42708333333333331</v>
      </c>
      <c r="AN52">
        <v>0.96099999999999997</v>
      </c>
      <c r="AO52">
        <v>92</v>
      </c>
      <c r="AP52">
        <v>49</v>
      </c>
      <c r="AQ52">
        <v>0</v>
      </c>
      <c r="AR52">
        <v>0</v>
      </c>
      <c r="AS52">
        <v>0</v>
      </c>
      <c r="AT52">
        <v>0</v>
      </c>
      <c r="AU52">
        <v>27</v>
      </c>
      <c r="AV52">
        <v>37</v>
      </c>
      <c r="AW52">
        <v>705</v>
      </c>
      <c r="AX52">
        <v>747</v>
      </c>
      <c r="AY52">
        <v>6311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6.5997967693735644</v>
      </c>
      <c r="BJ52">
        <v>395.98780616241385</v>
      </c>
      <c r="BK52">
        <v>9503.7073478979328</v>
      </c>
      <c r="BL52">
        <v>5688.4555062513537</v>
      </c>
      <c r="BM52">
        <v>163.85702323961954</v>
      </c>
      <c r="BN52">
        <v>0</v>
      </c>
      <c r="BO52">
        <v>0</v>
      </c>
      <c r="BP52">
        <v>620.16774035683216</v>
      </c>
      <c r="BQ52">
        <v>5829.5767593542223</v>
      </c>
      <c r="BR52">
        <v>886.93864783017739</v>
      </c>
      <c r="BS52">
        <v>3725.142320886745</v>
      </c>
      <c r="BT52">
        <v>0</v>
      </c>
      <c r="BU52">
        <v>61.34002811696039</v>
      </c>
      <c r="BV52">
        <v>39.196728019099687</v>
      </c>
      <c r="BW52">
        <v>0.81800651669126079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6.7832606740900117</v>
      </c>
      <c r="DF52" t="s">
        <v>308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117</v>
      </c>
      <c r="DM52">
        <v>0</v>
      </c>
      <c r="DN52">
        <v>0</v>
      </c>
      <c r="DO52">
        <v>50</v>
      </c>
      <c r="DP52">
        <v>81</v>
      </c>
      <c r="DQ52">
        <v>0</v>
      </c>
      <c r="DR52">
        <v>5.4513182497691659</v>
      </c>
      <c r="DS52">
        <v>0</v>
      </c>
      <c r="DT52">
        <v>49</v>
      </c>
      <c r="DU52">
        <v>1.4920521871541812</v>
      </c>
      <c r="DV52">
        <v>19.55768269</v>
      </c>
      <c r="DW52">
        <v>0</v>
      </c>
      <c r="DX52">
        <v>0</v>
      </c>
      <c r="DY52">
        <v>0</v>
      </c>
    </row>
    <row r="53" spans="10:129" x14ac:dyDescent="0.25">
      <c r="J53" t="s">
        <v>309</v>
      </c>
      <c r="K53">
        <f t="shared" si="0"/>
        <v>2.0000000000000067</v>
      </c>
      <c r="L53">
        <v>34.285714285714285</v>
      </c>
      <c r="M53">
        <v>0.87320652696170686</v>
      </c>
      <c r="N53">
        <v>29.938509495829951</v>
      </c>
      <c r="O53">
        <v>1283.7594869371069</v>
      </c>
      <c r="P53">
        <v>1035.1458966316661</v>
      </c>
      <c r="Q53">
        <v>138.52972705771003</v>
      </c>
      <c r="R53">
        <v>37.437709742400287</v>
      </c>
      <c r="S53">
        <v>23.320964557979295</v>
      </c>
      <c r="T53">
        <v>28.922019198693604</v>
      </c>
      <c r="U53">
        <v>22.133784257536327</v>
      </c>
      <c r="V53">
        <v>0.80633943286479437</v>
      </c>
      <c r="W53">
        <v>15.864485981308411</v>
      </c>
      <c r="X53">
        <v>4.2873831775700939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13.53</v>
      </c>
      <c r="AG53">
        <v>6.84</v>
      </c>
      <c r="AH53">
        <v>20.93</v>
      </c>
      <c r="AI53">
        <v>0.03</v>
      </c>
      <c r="AJ53">
        <v>0.76</v>
      </c>
      <c r="AK53">
        <v>0.99</v>
      </c>
      <c r="AL53">
        <v>1.75</v>
      </c>
      <c r="AM53">
        <v>0.43428571428571427</v>
      </c>
      <c r="AN53">
        <v>0.85499999999999998</v>
      </c>
      <c r="AO53">
        <v>94</v>
      </c>
      <c r="AP53">
        <v>47</v>
      </c>
      <c r="AQ53">
        <v>0</v>
      </c>
      <c r="AR53">
        <v>0</v>
      </c>
      <c r="AS53">
        <v>0</v>
      </c>
      <c r="AT53">
        <v>0</v>
      </c>
      <c r="AU53">
        <v>27</v>
      </c>
      <c r="AV53">
        <v>37</v>
      </c>
      <c r="AW53">
        <v>705</v>
      </c>
      <c r="AX53">
        <v>747</v>
      </c>
      <c r="AY53">
        <v>6319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6.1343700942425725</v>
      </c>
      <c r="BJ53">
        <v>368.06220565455436</v>
      </c>
      <c r="BK53">
        <v>8833.4929357093042</v>
      </c>
      <c r="BL53">
        <v>5287.2978607324521</v>
      </c>
      <c r="BM53">
        <v>152.30160233981559</v>
      </c>
      <c r="BN53">
        <v>0</v>
      </c>
      <c r="BO53">
        <v>0</v>
      </c>
      <c r="BP53">
        <v>615.23467973506899</v>
      </c>
      <c r="BQ53">
        <v>5783.205989509649</v>
      </c>
      <c r="BR53">
        <v>737.5460690622599</v>
      </c>
      <c r="BS53">
        <v>3097.6934900614915</v>
      </c>
      <c r="BT53">
        <v>0</v>
      </c>
      <c r="BU53">
        <v>65.469073577124831</v>
      </c>
      <c r="BV53">
        <v>35.067594581290685</v>
      </c>
      <c r="BW53">
        <v>0.80633943286479437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6.3239383592960934</v>
      </c>
      <c r="DF53" t="s">
        <v>310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117</v>
      </c>
      <c r="DM53">
        <v>0</v>
      </c>
      <c r="DN53">
        <v>0</v>
      </c>
      <c r="DO53">
        <v>47</v>
      </c>
      <c r="DP53">
        <v>81</v>
      </c>
      <c r="DQ53">
        <v>0</v>
      </c>
      <c r="DR53">
        <v>5.6635543641627679</v>
      </c>
      <c r="DS53">
        <v>0</v>
      </c>
      <c r="DT53">
        <v>50</v>
      </c>
      <c r="DU53">
        <v>1.476230174969974</v>
      </c>
      <c r="DV53">
        <v>19.55768269</v>
      </c>
      <c r="DW53">
        <v>0</v>
      </c>
      <c r="DX53">
        <v>0</v>
      </c>
      <c r="DY53">
        <v>0</v>
      </c>
    </row>
    <row r="54" spans="10:129" x14ac:dyDescent="0.25">
      <c r="J54" t="s">
        <v>311</v>
      </c>
      <c r="K54">
        <f t="shared" si="0"/>
        <v>1.999999999999988</v>
      </c>
      <c r="L54">
        <v>30.927835051546392</v>
      </c>
      <c r="M54">
        <v>1.0354025991426781</v>
      </c>
      <c r="N54">
        <v>32.022760798227161</v>
      </c>
      <c r="O54">
        <v>1424.460371769138</v>
      </c>
      <c r="P54">
        <v>1173.4040957843697</v>
      </c>
      <c r="Q54">
        <v>162.09406207268134</v>
      </c>
      <c r="R54">
        <v>47.026659921652673</v>
      </c>
      <c r="S54">
        <v>22.480625949920835</v>
      </c>
      <c r="T54">
        <v>27.290479821294074</v>
      </c>
      <c r="U54">
        <v>24.559661582226518</v>
      </c>
      <c r="V54">
        <v>0.82375341500517574</v>
      </c>
      <c r="W54">
        <v>15.655172413793105</v>
      </c>
      <c r="X54">
        <v>4.541871921182266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13.44</v>
      </c>
      <c r="AG54">
        <v>6.97</v>
      </c>
      <c r="AH54">
        <v>20.93</v>
      </c>
      <c r="AI54">
        <v>0.03</v>
      </c>
      <c r="AJ54">
        <v>0.81</v>
      </c>
      <c r="AK54">
        <v>1.1299999999999999</v>
      </c>
      <c r="AL54">
        <v>1.94</v>
      </c>
      <c r="AM54">
        <v>0.4175257731958763</v>
      </c>
      <c r="AN54">
        <v>0.96099999999999997</v>
      </c>
      <c r="AO54">
        <v>94</v>
      </c>
      <c r="AP54">
        <v>48</v>
      </c>
      <c r="AQ54">
        <v>0</v>
      </c>
      <c r="AR54">
        <v>0</v>
      </c>
      <c r="AS54">
        <v>0</v>
      </c>
      <c r="AT54">
        <v>0</v>
      </c>
      <c r="AU54">
        <v>27</v>
      </c>
      <c r="AV54">
        <v>37</v>
      </c>
      <c r="AW54">
        <v>705</v>
      </c>
      <c r="AX54">
        <v>747</v>
      </c>
      <c r="AY54">
        <v>6311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6.8373855321443759</v>
      </c>
      <c r="BJ54">
        <v>410.24313192866254</v>
      </c>
      <c r="BK54">
        <v>9845.8351662879013</v>
      </c>
      <c r="BL54">
        <v>5893.2365249758668</v>
      </c>
      <c r="BM54">
        <v>169.75577872910173</v>
      </c>
      <c r="BN54">
        <v>0</v>
      </c>
      <c r="BO54">
        <v>0</v>
      </c>
      <c r="BP54">
        <v>621.28557146172091</v>
      </c>
      <c r="BQ54">
        <v>5840.0843717401767</v>
      </c>
      <c r="BR54">
        <v>966.33408727147196</v>
      </c>
      <c r="BS54">
        <v>4058.6031665401824</v>
      </c>
      <c r="BT54">
        <v>0</v>
      </c>
      <c r="BU54">
        <v>59.315276694216877</v>
      </c>
      <c r="BV54">
        <v>41.221522582836066</v>
      </c>
      <c r="BW54">
        <v>0.82375341500517574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7.0170461663504335</v>
      </c>
      <c r="DF54" t="s">
        <v>312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117</v>
      </c>
      <c r="DM54">
        <v>0</v>
      </c>
      <c r="DN54">
        <v>0</v>
      </c>
      <c r="DO54">
        <v>52</v>
      </c>
      <c r="DP54">
        <v>80</v>
      </c>
      <c r="DQ54">
        <v>0</v>
      </c>
      <c r="DR54">
        <v>5.8797502912692172</v>
      </c>
      <c r="DS54">
        <v>0</v>
      </c>
      <c r="DT54">
        <v>51</v>
      </c>
      <c r="DU54">
        <v>1.5054587712981209</v>
      </c>
      <c r="DV54">
        <v>19.55768269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1.999999999999988</v>
      </c>
      <c r="L55">
        <v>31.746031746031743</v>
      </c>
      <c r="M55">
        <v>0.94563370384754941</v>
      </c>
      <c r="N55">
        <v>30.020117582461886</v>
      </c>
      <c r="O55">
        <v>1295.87374102391</v>
      </c>
      <c r="P55">
        <v>1076.2714055500801</v>
      </c>
      <c r="Q55">
        <v>149.44480864473138</v>
      </c>
      <c r="R55">
        <v>42.028164615446642</v>
      </c>
      <c r="S55">
        <v>23.165927846290071</v>
      </c>
      <c r="T55">
        <v>27.892701996592269</v>
      </c>
      <c r="U55">
        <v>22.342650707308795</v>
      </c>
      <c r="V55">
        <v>0.83053724408342799</v>
      </c>
      <c r="W55">
        <v>15.803667745415318</v>
      </c>
      <c r="X55">
        <v>4.4444444444444446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13.39</v>
      </c>
      <c r="AG55">
        <v>7</v>
      </c>
      <c r="AH55">
        <v>20.93</v>
      </c>
      <c r="AI55">
        <v>0.03</v>
      </c>
      <c r="AJ55">
        <v>0.82</v>
      </c>
      <c r="AK55">
        <v>1.07</v>
      </c>
      <c r="AL55">
        <v>1.8900000000000001</v>
      </c>
      <c r="AM55">
        <v>0.43386243386243378</v>
      </c>
      <c r="AN55">
        <v>0.98499999999999999</v>
      </c>
      <c r="AO55">
        <v>93</v>
      </c>
      <c r="AP55">
        <v>49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37</v>
      </c>
      <c r="AW55">
        <v>705</v>
      </c>
      <c r="AX55">
        <v>747</v>
      </c>
      <c r="AY55">
        <v>6311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6.2310463434768533</v>
      </c>
      <c r="BJ55">
        <v>373.86278060861122</v>
      </c>
      <c r="BK55">
        <v>8972.7067346066688</v>
      </c>
      <c r="BL55">
        <v>5370.6244481256381</v>
      </c>
      <c r="BM55">
        <v>154.70184025183912</v>
      </c>
      <c r="BN55">
        <v>0</v>
      </c>
      <c r="BO55">
        <v>0</v>
      </c>
      <c r="BP55">
        <v>543.44898557544366</v>
      </c>
      <c r="BQ55">
        <v>5108.4204644091706</v>
      </c>
      <c r="BR55">
        <v>931.53720231117427</v>
      </c>
      <c r="BS55">
        <v>3912.4562497069319</v>
      </c>
      <c r="BT55">
        <v>0</v>
      </c>
      <c r="BU55">
        <v>56.932881186304648</v>
      </c>
      <c r="BV55">
        <v>43.603968851640396</v>
      </c>
      <c r="BW55">
        <v>0.83053724408342799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6.3836144878025127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117</v>
      </c>
      <c r="DM55">
        <v>0</v>
      </c>
      <c r="DN55">
        <v>0</v>
      </c>
      <c r="DO55">
        <v>47</v>
      </c>
      <c r="DP55">
        <v>81</v>
      </c>
      <c r="DQ55">
        <v>0</v>
      </c>
      <c r="DR55">
        <v>6.0975574891962374</v>
      </c>
      <c r="DS55">
        <v>0</v>
      </c>
      <c r="DT55">
        <v>52</v>
      </c>
      <c r="DU55">
        <v>1.4774123889503681</v>
      </c>
      <c r="DV55">
        <v>19.55768269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2.0000000000000067</v>
      </c>
      <c r="L56">
        <v>31.088082901554404</v>
      </c>
      <c r="M56">
        <v>0.91911107569217043</v>
      </c>
      <c r="N56">
        <v>28.57340131685504</v>
      </c>
      <c r="O56">
        <v>1159.1164378853748</v>
      </c>
      <c r="P56">
        <v>971.75172972823691</v>
      </c>
      <c r="Q56">
        <v>148.01666712867251</v>
      </c>
      <c r="R56">
        <v>38.763841150169235</v>
      </c>
      <c r="S56">
        <v>24.651018985618656</v>
      </c>
      <c r="T56">
        <v>29.40401384708208</v>
      </c>
      <c r="U56">
        <v>19.984766170437496</v>
      </c>
      <c r="V56">
        <v>0.83835557668481064</v>
      </c>
      <c r="W56">
        <v>16.104328523862375</v>
      </c>
      <c r="X56">
        <v>4.2175360710321872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13.65</v>
      </c>
      <c r="AG56">
        <v>6.86</v>
      </c>
      <c r="AH56">
        <v>20.93</v>
      </c>
      <c r="AI56">
        <v>0.03</v>
      </c>
      <c r="AJ56">
        <v>0.76</v>
      </c>
      <c r="AK56">
        <v>1.17</v>
      </c>
      <c r="AL56">
        <v>1.93</v>
      </c>
      <c r="AM56">
        <v>0.39378238341968913</v>
      </c>
      <c r="AN56">
        <v>0.90100000000000002</v>
      </c>
      <c r="AO56">
        <v>95</v>
      </c>
      <c r="AP56">
        <v>48</v>
      </c>
      <c r="AQ56">
        <v>0</v>
      </c>
      <c r="AR56">
        <v>0</v>
      </c>
      <c r="AS56">
        <v>0</v>
      </c>
      <c r="AT56">
        <v>0</v>
      </c>
      <c r="AU56">
        <v>27</v>
      </c>
      <c r="AV56">
        <v>37</v>
      </c>
      <c r="AW56">
        <v>705</v>
      </c>
      <c r="AX56">
        <v>747</v>
      </c>
      <c r="AY56">
        <v>6311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5.5846761413184316</v>
      </c>
      <c r="BJ56">
        <v>335.08056847910592</v>
      </c>
      <c r="BK56">
        <v>8041.9336434985416</v>
      </c>
      <c r="BL56">
        <v>4813.5090907850408</v>
      </c>
      <c r="BM56">
        <v>138.65402833618174</v>
      </c>
      <c r="BN56">
        <v>0</v>
      </c>
      <c r="BO56">
        <v>0</v>
      </c>
      <c r="BP56">
        <v>463.67267694838739</v>
      </c>
      <c r="BQ56">
        <v>4358.5231633148414</v>
      </c>
      <c r="BR56">
        <v>887.28292643582381</v>
      </c>
      <c r="BS56">
        <v>3726.5882910304604</v>
      </c>
      <c r="BT56">
        <v>0</v>
      </c>
      <c r="BU56">
        <v>54.197452460186192</v>
      </c>
      <c r="BV56">
        <v>46.339455860136333</v>
      </c>
      <c r="BW56">
        <v>0.83835557668481053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5.7099331915535698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117</v>
      </c>
      <c r="DM56">
        <v>0</v>
      </c>
      <c r="DN56">
        <v>0</v>
      </c>
      <c r="DO56">
        <v>42</v>
      </c>
      <c r="DP56">
        <v>82</v>
      </c>
      <c r="DQ56">
        <v>0</v>
      </c>
      <c r="DR56">
        <v>6.294486197276159</v>
      </c>
      <c r="DS56">
        <v>0</v>
      </c>
      <c r="DT56">
        <v>53</v>
      </c>
      <c r="DU56">
        <v>1.4559619409504043</v>
      </c>
      <c r="DV56">
        <v>19.55768269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2.0000000000000253</v>
      </c>
      <c r="L57">
        <v>34.285714285714285</v>
      </c>
      <c r="M57">
        <v>0.91095026702897697</v>
      </c>
      <c r="N57">
        <v>31.232580583850638</v>
      </c>
      <c r="O57">
        <v>1416.6015026231978</v>
      </c>
      <c r="P57">
        <v>1122.876923166694</v>
      </c>
      <c r="Q57">
        <v>141.99807073956728</v>
      </c>
      <c r="R57">
        <v>40.600023099387776</v>
      </c>
      <c r="S57">
        <v>22.047541617043024</v>
      </c>
      <c r="T57">
        <v>27.814785342430692</v>
      </c>
      <c r="U57">
        <v>24.424163838330998</v>
      </c>
      <c r="V57">
        <v>0.79265546527192154</v>
      </c>
      <c r="W57">
        <v>15.58790593505039</v>
      </c>
      <c r="X57">
        <v>4.4568868980963048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13.14</v>
      </c>
      <c r="AG57">
        <v>7.05</v>
      </c>
      <c r="AH57">
        <v>20.93</v>
      </c>
      <c r="AI57">
        <v>0.03</v>
      </c>
      <c r="AJ57">
        <v>0.82</v>
      </c>
      <c r="AK57">
        <v>0.93</v>
      </c>
      <c r="AL57">
        <v>1.75</v>
      </c>
      <c r="AM57">
        <v>0.46857142857142853</v>
      </c>
      <c r="AN57">
        <v>0.84799999999999998</v>
      </c>
      <c r="AO57">
        <v>92</v>
      </c>
      <c r="AP57">
        <v>49</v>
      </c>
      <c r="AQ57">
        <v>0</v>
      </c>
      <c r="AR57">
        <v>0</v>
      </c>
      <c r="AS57">
        <v>0</v>
      </c>
      <c r="AT57">
        <v>0</v>
      </c>
      <c r="AU57">
        <v>27</v>
      </c>
      <c r="AV57">
        <v>37</v>
      </c>
      <c r="AW57">
        <v>705</v>
      </c>
      <c r="AX57">
        <v>747</v>
      </c>
      <c r="AY57">
        <v>6311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6.7451690353755112</v>
      </c>
      <c r="BJ57">
        <v>404.71014212253067</v>
      </c>
      <c r="BK57">
        <v>9713.0434109407361</v>
      </c>
      <c r="BL57">
        <v>5813.7538595025399</v>
      </c>
      <c r="BM57">
        <v>167.46626570587475</v>
      </c>
      <c r="BN57">
        <v>0</v>
      </c>
      <c r="BO57">
        <v>0</v>
      </c>
      <c r="BP57">
        <v>726.86351892551295</v>
      </c>
      <c r="BQ57">
        <v>6832.5170778998217</v>
      </c>
      <c r="BR57">
        <v>698.24834659571025</v>
      </c>
      <c r="BS57">
        <v>2932.643055701983</v>
      </c>
      <c r="BT57">
        <v>0</v>
      </c>
      <c r="BU57">
        <v>70.34373047487567</v>
      </c>
      <c r="BV57">
        <v>30.192833817654567</v>
      </c>
      <c r="BW57">
        <v>0.79265546527192154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6.9783325252374278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117</v>
      </c>
      <c r="DM57">
        <v>0</v>
      </c>
      <c r="DN57">
        <v>0</v>
      </c>
      <c r="DO57">
        <v>51</v>
      </c>
      <c r="DP57">
        <v>80</v>
      </c>
      <c r="DQ57">
        <v>0</v>
      </c>
      <c r="DR57">
        <v>6.4999836168877243</v>
      </c>
      <c r="DS57">
        <v>0</v>
      </c>
      <c r="DT57">
        <v>54</v>
      </c>
      <c r="DU57">
        <v>1.4946078691813671</v>
      </c>
      <c r="DV57">
        <v>19.55768269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1.999999999999988</v>
      </c>
      <c r="L58">
        <v>31.746031746031743</v>
      </c>
      <c r="M58">
        <v>0.97317643308582757</v>
      </c>
      <c r="N58">
        <v>30.894489939232621</v>
      </c>
      <c r="O58">
        <v>1358.8217295456031</v>
      </c>
      <c r="P58">
        <v>1133.9216774080214</v>
      </c>
      <c r="Q58">
        <v>152.8111422182987</v>
      </c>
      <c r="R58">
        <v>44.27238699782486</v>
      </c>
      <c r="S58">
        <v>22.736234833074015</v>
      </c>
      <c r="T58">
        <v>27.245700082084056</v>
      </c>
      <c r="U58">
        <v>23.427960854234538</v>
      </c>
      <c r="V58">
        <v>0.83448891988738694</v>
      </c>
      <c r="W58">
        <v>15.702306079664568</v>
      </c>
      <c r="X58">
        <v>4.549266247379455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13.23</v>
      </c>
      <c r="AG58">
        <v>7.08</v>
      </c>
      <c r="AH58">
        <v>20.93</v>
      </c>
      <c r="AI58">
        <v>0.03</v>
      </c>
      <c r="AJ58">
        <v>0.82</v>
      </c>
      <c r="AK58">
        <v>1.07</v>
      </c>
      <c r="AL58">
        <v>1.8900000000000001</v>
      </c>
      <c r="AM58">
        <v>0.43386243386243378</v>
      </c>
      <c r="AN58">
        <v>0.94599999999999995</v>
      </c>
      <c r="AO58">
        <v>92</v>
      </c>
      <c r="AP58">
        <v>49</v>
      </c>
      <c r="AQ58">
        <v>0</v>
      </c>
      <c r="AR58">
        <v>0</v>
      </c>
      <c r="AS58">
        <v>0</v>
      </c>
      <c r="AT58">
        <v>0</v>
      </c>
      <c r="AU58">
        <v>27</v>
      </c>
      <c r="AV58">
        <v>37</v>
      </c>
      <c r="AW58">
        <v>705</v>
      </c>
      <c r="AX58">
        <v>747</v>
      </c>
      <c r="AY58">
        <v>6311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6.5403660743656484</v>
      </c>
      <c r="BJ58">
        <v>392.4219644619389</v>
      </c>
      <c r="BK58">
        <v>9418.127147086534</v>
      </c>
      <c r="BL58">
        <v>5637.2313737406466</v>
      </c>
      <c r="BM58">
        <v>162.38150253597473</v>
      </c>
      <c r="BN58">
        <v>0</v>
      </c>
      <c r="BO58">
        <v>0</v>
      </c>
      <c r="BP58">
        <v>556.56044575030012</v>
      </c>
      <c r="BQ58">
        <v>5231.668190052821</v>
      </c>
      <c r="BR58">
        <v>1008.8149888935474</v>
      </c>
      <c r="BS58">
        <v>4237.0229533528991</v>
      </c>
      <c r="BT58">
        <v>0</v>
      </c>
      <c r="BU58">
        <v>55.54892292647822</v>
      </c>
      <c r="BV58">
        <v>44.987956598819203</v>
      </c>
      <c r="BW58">
        <v>0.83448891988738694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6.6937031012098682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117</v>
      </c>
      <c r="DM58">
        <v>0</v>
      </c>
      <c r="DN58">
        <v>0</v>
      </c>
      <c r="DO58">
        <v>49</v>
      </c>
      <c r="DP58">
        <v>81</v>
      </c>
      <c r="DQ58">
        <v>0</v>
      </c>
      <c r="DR58">
        <v>6.7214092020500766</v>
      </c>
      <c r="DS58">
        <v>0</v>
      </c>
      <c r="DT58">
        <v>55</v>
      </c>
      <c r="DU58">
        <v>1.4898810295099663</v>
      </c>
      <c r="DV58">
        <v>19.55768269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0.999999999999994</v>
      </c>
      <c r="L59">
        <v>31.413612565445025</v>
      </c>
      <c r="M59">
        <v>1.0955885630337303</v>
      </c>
      <c r="N59">
        <v>34.416394650274249</v>
      </c>
      <c r="O59">
        <v>1531.3099461838433</v>
      </c>
      <c r="P59">
        <v>1264.2453156880219</v>
      </c>
      <c r="Q59">
        <v>171.47899203535388</v>
      </c>
      <c r="R59">
        <v>49.88294295377041</v>
      </c>
      <c r="S59">
        <v>22.475132964454961</v>
      </c>
      <c r="T59">
        <v>27.222876939468282</v>
      </c>
      <c r="U59">
        <v>26.401895623859367</v>
      </c>
      <c r="V59">
        <v>0.82559727300056429</v>
      </c>
      <c r="W59">
        <v>15.651769087523277</v>
      </c>
      <c r="X59">
        <v>4.5530726256983245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13.44</v>
      </c>
      <c r="AG59">
        <v>7.02</v>
      </c>
      <c r="AH59">
        <v>20.93</v>
      </c>
      <c r="AI59">
        <v>0.03</v>
      </c>
      <c r="AJ59">
        <v>0.82</v>
      </c>
      <c r="AK59">
        <v>1.0900000000000001</v>
      </c>
      <c r="AL59">
        <v>1.9100000000000001</v>
      </c>
      <c r="AM59">
        <v>0.42931937172774864</v>
      </c>
      <c r="AN59">
        <v>1.069</v>
      </c>
      <c r="AO59">
        <v>94</v>
      </c>
      <c r="AP59">
        <v>49</v>
      </c>
      <c r="AQ59">
        <v>0</v>
      </c>
      <c r="AR59">
        <v>0</v>
      </c>
      <c r="AS59">
        <v>0</v>
      </c>
      <c r="AT59">
        <v>0</v>
      </c>
      <c r="AU59">
        <v>27</v>
      </c>
      <c r="AV59">
        <v>37</v>
      </c>
      <c r="AW59">
        <v>705</v>
      </c>
      <c r="AX59">
        <v>747</v>
      </c>
      <c r="AY59">
        <v>6311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7.3537543620271952</v>
      </c>
      <c r="BJ59">
        <v>441.22526172163174</v>
      </c>
      <c r="BK59">
        <v>10589.406281319161</v>
      </c>
      <c r="BL59">
        <v>6338.3019135396871</v>
      </c>
      <c r="BM59">
        <v>182.57597036757176</v>
      </c>
      <c r="BN59">
        <v>0</v>
      </c>
      <c r="BO59">
        <v>0</v>
      </c>
      <c r="BP59">
        <v>660.9019101714415</v>
      </c>
      <c r="BQ59">
        <v>6212.47795561155</v>
      </c>
      <c r="BR59">
        <v>1055.6603916523427</v>
      </c>
      <c r="BS59">
        <v>4433.7736449398399</v>
      </c>
      <c r="BT59">
        <v>0</v>
      </c>
      <c r="BU59">
        <v>58.666914750178407</v>
      </c>
      <c r="BV59">
        <v>41.869898341340324</v>
      </c>
      <c r="BW59">
        <v>0.8255972730005644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7.5433987496741048</v>
      </c>
      <c r="DF59" t="s">
        <v>319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117</v>
      </c>
      <c r="DM59">
        <v>0</v>
      </c>
      <c r="DN59">
        <v>0</v>
      </c>
      <c r="DO59">
        <v>56</v>
      </c>
      <c r="DP59">
        <v>78</v>
      </c>
      <c r="DQ59">
        <v>0</v>
      </c>
      <c r="DR59">
        <v>6.8371935390200171</v>
      </c>
      <c r="DS59">
        <v>0</v>
      </c>
      <c r="DT59">
        <v>56</v>
      </c>
      <c r="DU59">
        <v>1.5367653730949244</v>
      </c>
      <c r="DV59">
        <v>19.55768269</v>
      </c>
      <c r="DW59">
        <v>0</v>
      </c>
      <c r="DX59">
        <v>0</v>
      </c>
      <c r="DY59">
        <v>0</v>
      </c>
    </row>
    <row r="60" spans="10:129" x14ac:dyDescent="0.25">
      <c r="J60" t="s">
        <v>322</v>
      </c>
      <c r="K60">
        <f t="shared" si="0"/>
        <v>1.999999999999988</v>
      </c>
      <c r="L60">
        <v>32.432432432432428</v>
      </c>
      <c r="M60">
        <v>0.93951309735015431</v>
      </c>
      <c r="N60">
        <v>30.470695049194191</v>
      </c>
      <c r="O60">
        <v>1342.9276801728683</v>
      </c>
      <c r="P60">
        <v>1110.3364054291681</v>
      </c>
      <c r="Q60">
        <v>147.50661658722291</v>
      </c>
      <c r="R60">
        <v>42.436205048606318</v>
      </c>
      <c r="S60">
        <v>22.689751279288437</v>
      </c>
      <c r="T60">
        <v>27.442759599885978</v>
      </c>
      <c r="U60">
        <v>23.153925520221868</v>
      </c>
      <c r="V60">
        <v>0.82680282923816117</v>
      </c>
      <c r="W60">
        <v>15.700325732899021</v>
      </c>
      <c r="X60">
        <v>4.5168295331161783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13.33</v>
      </c>
      <c r="AG60">
        <v>7.05</v>
      </c>
      <c r="AH60">
        <v>20.93</v>
      </c>
      <c r="AI60">
        <v>0.03</v>
      </c>
      <c r="AJ60">
        <v>0.91</v>
      </c>
      <c r="AK60">
        <v>0.94</v>
      </c>
      <c r="AL60">
        <v>1.85</v>
      </c>
      <c r="AM60">
        <v>0.49189189189189186</v>
      </c>
      <c r="AN60">
        <v>0.88</v>
      </c>
      <c r="AO60">
        <v>93</v>
      </c>
      <c r="AP60">
        <v>49</v>
      </c>
      <c r="AQ60">
        <v>0</v>
      </c>
      <c r="AR60">
        <v>0</v>
      </c>
      <c r="AS60">
        <v>0</v>
      </c>
      <c r="AT60">
        <v>0</v>
      </c>
      <c r="AU60">
        <v>27</v>
      </c>
      <c r="AV60">
        <v>37</v>
      </c>
      <c r="AW60">
        <v>705</v>
      </c>
      <c r="AX60">
        <v>747</v>
      </c>
      <c r="AY60">
        <v>6311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6.4510956922494964</v>
      </c>
      <c r="BJ60">
        <v>387.06574153496979</v>
      </c>
      <c r="BK60">
        <v>9289.577796839274</v>
      </c>
      <c r="BL60">
        <v>5560.2880049614305</v>
      </c>
      <c r="BM60">
        <v>160.16513442826334</v>
      </c>
      <c r="BN60">
        <v>0</v>
      </c>
      <c r="BO60">
        <v>0</v>
      </c>
      <c r="BP60">
        <v>575.59146207661604</v>
      </c>
      <c r="BQ60">
        <v>5410.5597435201908</v>
      </c>
      <c r="BR60">
        <v>935.44918130352096</v>
      </c>
      <c r="BS60">
        <v>3928.8865614747883</v>
      </c>
      <c r="BT60">
        <v>0</v>
      </c>
      <c r="BU60">
        <v>58.243333140082029</v>
      </c>
      <c r="BV60">
        <v>42.293488976555743</v>
      </c>
      <c r="BW60">
        <v>0.82680282923816106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6.6154072914919624</v>
      </c>
      <c r="DF60" t="s">
        <v>323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117</v>
      </c>
      <c r="DM60">
        <v>0</v>
      </c>
      <c r="DN60">
        <v>0</v>
      </c>
      <c r="DO60">
        <v>49</v>
      </c>
      <c r="DP60">
        <v>81</v>
      </c>
      <c r="DQ60">
        <v>0</v>
      </c>
      <c r="DR60">
        <v>7.0672743732579617</v>
      </c>
      <c r="DS60">
        <v>0</v>
      </c>
      <c r="DT60">
        <v>57</v>
      </c>
      <c r="DU60">
        <v>1.4838823607729503</v>
      </c>
      <c r="DV60">
        <v>19.55768269</v>
      </c>
      <c r="DW60">
        <v>0</v>
      </c>
      <c r="DX60">
        <v>0</v>
      </c>
      <c r="DY60">
        <v>0</v>
      </c>
    </row>
    <row r="61" spans="10:129" x14ac:dyDescent="0.25">
      <c r="J61" t="s">
        <v>324</v>
      </c>
      <c r="K61">
        <f t="shared" si="0"/>
        <v>2.0000000000000253</v>
      </c>
      <c r="L61">
        <v>31.413612565445025</v>
      </c>
      <c r="M61">
        <v>1.088447855453436</v>
      </c>
      <c r="N61">
        <v>34.192079228903744</v>
      </c>
      <c r="O61">
        <v>1422.2070769211537</v>
      </c>
      <c r="P61">
        <v>1233.0911780920462</v>
      </c>
      <c r="Q61">
        <v>173.62120430944219</v>
      </c>
      <c r="R61">
        <v>48.65882165429138</v>
      </c>
      <c r="S61">
        <v>24.041561727370965</v>
      </c>
      <c r="T61">
        <v>27.728751803908711</v>
      </c>
      <c r="U61">
        <v>24.520811671054375</v>
      </c>
      <c r="V61">
        <v>0.86702646759534308</v>
      </c>
      <c r="W61">
        <v>15.951265229615746</v>
      </c>
      <c r="X61">
        <v>4.4704779756326154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13.9</v>
      </c>
      <c r="AG61">
        <v>6.8</v>
      </c>
      <c r="AH61">
        <v>20.93</v>
      </c>
      <c r="AI61">
        <v>0.03</v>
      </c>
      <c r="AJ61">
        <v>0.82</v>
      </c>
      <c r="AK61">
        <v>1.0900000000000001</v>
      </c>
      <c r="AL61">
        <v>1.9100000000000001</v>
      </c>
      <c r="AM61">
        <v>0.42931937172774864</v>
      </c>
      <c r="AN61">
        <v>1.2090000000000001</v>
      </c>
      <c r="AO61">
        <v>97</v>
      </c>
      <c r="AP61">
        <v>47</v>
      </c>
      <c r="AQ61">
        <v>0</v>
      </c>
      <c r="AR61">
        <v>0</v>
      </c>
      <c r="AS61">
        <v>0</v>
      </c>
      <c r="AT61">
        <v>0</v>
      </c>
      <c r="AU61">
        <v>27</v>
      </c>
      <c r="AV61">
        <v>37</v>
      </c>
      <c r="AW61">
        <v>705</v>
      </c>
      <c r="AX61">
        <v>747</v>
      </c>
      <c r="AY61">
        <v>6311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6.9026987451387436</v>
      </c>
      <c r="BJ61">
        <v>414.16192470832459</v>
      </c>
      <c r="BK61">
        <v>9939.8861929997911</v>
      </c>
      <c r="BL61">
        <v>5949.5308805555524</v>
      </c>
      <c r="BM61">
        <v>171.37734815516882</v>
      </c>
      <c r="BN61">
        <v>0</v>
      </c>
      <c r="BO61">
        <v>0</v>
      </c>
      <c r="BP61">
        <v>468.01374369966214</v>
      </c>
      <c r="BQ61">
        <v>4399.3291907768244</v>
      </c>
      <c r="BR61">
        <v>1331.8919345508243</v>
      </c>
      <c r="BS61">
        <v>5593.9461251134626</v>
      </c>
      <c r="BT61">
        <v>0</v>
      </c>
      <c r="BU61">
        <v>44.259351720496269</v>
      </c>
      <c r="BV61">
        <v>56.277768341583467</v>
      </c>
      <c r="BW61">
        <v>0.86702646759534296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7.0059461917298211</v>
      </c>
      <c r="DF61" t="s">
        <v>325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117</v>
      </c>
      <c r="DM61">
        <v>0</v>
      </c>
      <c r="DN61">
        <v>0</v>
      </c>
      <c r="DO61">
        <v>52</v>
      </c>
      <c r="DP61">
        <v>79</v>
      </c>
      <c r="DQ61">
        <v>0</v>
      </c>
      <c r="DR61">
        <v>7.2898376138810992</v>
      </c>
      <c r="DS61">
        <v>0</v>
      </c>
      <c r="DT61">
        <v>58</v>
      </c>
      <c r="DU61">
        <v>1.5339255111558574</v>
      </c>
      <c r="DV61">
        <v>19.55768269</v>
      </c>
      <c r="DW61">
        <v>0</v>
      </c>
      <c r="DX61">
        <v>0</v>
      </c>
      <c r="DY61">
        <v>0</v>
      </c>
    </row>
    <row r="62" spans="10:129" x14ac:dyDescent="0.25">
      <c r="J62" t="s">
        <v>326</v>
      </c>
      <c r="K62">
        <f t="shared" si="0"/>
        <v>1.999999999999988</v>
      </c>
      <c r="L62">
        <v>34.285714285714285</v>
      </c>
      <c r="M62">
        <v>1.0823272489560409</v>
      </c>
      <c r="N62">
        <v>37.108362821349978</v>
      </c>
      <c r="O62">
        <v>1565.1745022650805</v>
      </c>
      <c r="P62">
        <v>1357.2441813342441</v>
      </c>
      <c r="Q62">
        <v>171.88703246851358</v>
      </c>
      <c r="R62">
        <v>49.066862087451057</v>
      </c>
      <c r="S62">
        <v>23.708770343273358</v>
      </c>
      <c r="T62">
        <v>27.340962909762087</v>
      </c>
      <c r="U62">
        <v>26.985767280432423</v>
      </c>
      <c r="V62">
        <v>0.86715198808188798</v>
      </c>
      <c r="W62">
        <v>15.881244109330821</v>
      </c>
      <c r="X62">
        <v>4.5334590009425071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13.73</v>
      </c>
      <c r="AG62">
        <v>6.88</v>
      </c>
      <c r="AH62">
        <v>20.93</v>
      </c>
      <c r="AI62">
        <v>0.03</v>
      </c>
      <c r="AJ62">
        <v>0.71</v>
      </c>
      <c r="AK62">
        <v>1.04</v>
      </c>
      <c r="AL62">
        <v>1.75</v>
      </c>
      <c r="AM62">
        <v>0.40571428571428569</v>
      </c>
      <c r="AN62">
        <v>0.93500000000000005</v>
      </c>
      <c r="AO62">
        <v>96</v>
      </c>
      <c r="AP62">
        <v>48</v>
      </c>
      <c r="AQ62">
        <v>0</v>
      </c>
      <c r="AR62">
        <v>0</v>
      </c>
      <c r="AS62">
        <v>0</v>
      </c>
      <c r="AT62">
        <v>0</v>
      </c>
      <c r="AU62">
        <v>27</v>
      </c>
      <c r="AV62">
        <v>37</v>
      </c>
      <c r="AW62">
        <v>705</v>
      </c>
      <c r="AX62">
        <v>747</v>
      </c>
      <c r="AY62">
        <v>6303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7.5968358453747298</v>
      </c>
      <c r="BJ62">
        <v>455.8101507224838</v>
      </c>
      <c r="BK62">
        <v>10939.443617339612</v>
      </c>
      <c r="BL62">
        <v>6547.8171835905368</v>
      </c>
      <c r="BM62">
        <v>188.61109685068297</v>
      </c>
      <c r="BN62">
        <v>0</v>
      </c>
      <c r="BO62">
        <v>0</v>
      </c>
      <c r="BP62">
        <v>514.57468780912245</v>
      </c>
      <c r="BQ62">
        <v>4837.0020654057516</v>
      </c>
      <c r="BR62">
        <v>1466.9522854635579</v>
      </c>
      <c r="BS62">
        <v>6161.1995989469433</v>
      </c>
      <c r="BT62">
        <v>0</v>
      </c>
      <c r="BU62">
        <v>44.216161576433748</v>
      </c>
      <c r="BV62">
        <v>56.320959405843162</v>
      </c>
      <c r="BW62">
        <v>0.86715198808188809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7.7102192229806921</v>
      </c>
      <c r="DF62" t="s">
        <v>327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117</v>
      </c>
      <c r="DM62">
        <v>0</v>
      </c>
      <c r="DN62">
        <v>0</v>
      </c>
      <c r="DO62">
        <v>57</v>
      </c>
      <c r="DP62">
        <v>77</v>
      </c>
      <c r="DQ62">
        <v>0</v>
      </c>
      <c r="DR62">
        <v>7.5314965237229901</v>
      </c>
      <c r="DS62">
        <v>0</v>
      </c>
      <c r="DT62">
        <v>59</v>
      </c>
      <c r="DU62">
        <v>1.5694717941941614</v>
      </c>
      <c r="DV62">
        <v>19.55768269</v>
      </c>
      <c r="DW62">
        <v>0</v>
      </c>
      <c r="DX62">
        <v>0</v>
      </c>
      <c r="DY62">
        <v>0</v>
      </c>
    </row>
    <row r="63" spans="10:129" x14ac:dyDescent="0.25">
      <c r="J63" t="s">
        <v>328</v>
      </c>
      <c r="K63">
        <f t="shared" si="0"/>
        <v>2.0000000000000067</v>
      </c>
      <c r="L63">
        <v>25</v>
      </c>
      <c r="M63">
        <v>1.0252015883136862</v>
      </c>
      <c r="N63">
        <v>25.630039707842158</v>
      </c>
      <c r="O63">
        <v>1127.1112371843149</v>
      </c>
      <c r="P63">
        <v>981.72185910789199</v>
      </c>
      <c r="Q63">
        <v>160.56391044833256</v>
      </c>
      <c r="R63">
        <v>48.65882165429138</v>
      </c>
      <c r="S63">
        <v>22.739583159395753</v>
      </c>
      <c r="T63">
        <v>26.107231360960657</v>
      </c>
      <c r="U63">
        <v>19.432952365246809</v>
      </c>
      <c r="V63">
        <v>0.8710070725231821</v>
      </c>
      <c r="W63">
        <v>15.661691542288558</v>
      </c>
      <c r="X63">
        <v>4.7462686567164178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13.61</v>
      </c>
      <c r="AG63">
        <v>7.13</v>
      </c>
      <c r="AH63">
        <v>20.93</v>
      </c>
      <c r="AI63">
        <v>0.03</v>
      </c>
      <c r="AJ63">
        <v>0.71</v>
      </c>
      <c r="AK63">
        <v>1.69</v>
      </c>
      <c r="AL63">
        <v>2.4</v>
      </c>
      <c r="AM63">
        <v>0.29583333333333334</v>
      </c>
      <c r="AN63">
        <v>0.97799999999999998</v>
      </c>
      <c r="AO63">
        <v>95</v>
      </c>
      <c r="AP63">
        <v>49</v>
      </c>
      <c r="AQ63">
        <v>0</v>
      </c>
      <c r="AR63">
        <v>0</v>
      </c>
      <c r="AS63">
        <v>0</v>
      </c>
      <c r="AT63">
        <v>0</v>
      </c>
      <c r="AU63">
        <v>27</v>
      </c>
      <c r="AV63">
        <v>37</v>
      </c>
      <c r="AW63">
        <v>705</v>
      </c>
      <c r="AX63">
        <v>747</v>
      </c>
      <c r="AY63">
        <v>6311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5.4759975275103567</v>
      </c>
      <c r="BJ63">
        <v>328.5598516506214</v>
      </c>
      <c r="BK63">
        <v>7885.436439614914</v>
      </c>
      <c r="BL63">
        <v>4719.8375004722702</v>
      </c>
      <c r="BM63">
        <v>135.95580068301575</v>
      </c>
      <c r="BN63">
        <v>0</v>
      </c>
      <c r="BO63">
        <v>0</v>
      </c>
      <c r="BP63">
        <v>359.80250923154284</v>
      </c>
      <c r="BQ63">
        <v>3382.1435867765026</v>
      </c>
      <c r="BR63">
        <v>1082.2974792402683</v>
      </c>
      <c r="BS63">
        <v>4545.6494128091272</v>
      </c>
      <c r="BT63">
        <v>0</v>
      </c>
      <c r="BU63">
        <v>42.891013232764955</v>
      </c>
      <c r="BV63">
        <v>57.646135982691582</v>
      </c>
      <c r="BW63">
        <v>0.8710070725231821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5.5522721043562315</v>
      </c>
      <c r="DF63" t="s">
        <v>329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117</v>
      </c>
      <c r="DM63">
        <v>0</v>
      </c>
      <c r="DN63">
        <v>0</v>
      </c>
      <c r="DO63">
        <v>41</v>
      </c>
      <c r="DP63">
        <v>84</v>
      </c>
      <c r="DQ63">
        <v>0</v>
      </c>
      <c r="DR63">
        <v>7.7493770799377417</v>
      </c>
      <c r="DS63">
        <v>0</v>
      </c>
      <c r="DT63">
        <v>60</v>
      </c>
      <c r="DU63">
        <v>1.4087492790240168</v>
      </c>
      <c r="DV63">
        <v>19.55768269</v>
      </c>
      <c r="DW63">
        <v>0</v>
      </c>
      <c r="DX63">
        <v>0</v>
      </c>
      <c r="DY63">
        <v>0</v>
      </c>
    </row>
    <row r="64" spans="10:129" x14ac:dyDescent="0.25">
      <c r="J64" t="s">
        <v>330</v>
      </c>
      <c r="K64">
        <f t="shared" si="0"/>
        <v>1.999999999999988</v>
      </c>
      <c r="L64">
        <v>29.411764705882351</v>
      </c>
      <c r="M64">
        <v>1.3302118121005442</v>
      </c>
      <c r="N64">
        <v>39.123876826486594</v>
      </c>
      <c r="O64">
        <v>1667.5093088275173</v>
      </c>
      <c r="P64">
        <v>1515.8737184438955</v>
      </c>
      <c r="Q64">
        <v>209.93680286065336</v>
      </c>
      <c r="R64">
        <v>63.858327789489316</v>
      </c>
      <c r="S64">
        <v>23.46246381916508</v>
      </c>
      <c r="T64">
        <v>25.809456520328624</v>
      </c>
      <c r="U64">
        <v>28.750160497026162</v>
      </c>
      <c r="V64">
        <v>0.90906462136019983</v>
      </c>
      <c r="W64">
        <v>15.782208588957054</v>
      </c>
      <c r="X64">
        <v>4.8006134969325158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13.96</v>
      </c>
      <c r="AG64">
        <v>7</v>
      </c>
      <c r="AH64">
        <v>20.93</v>
      </c>
      <c r="AI64">
        <v>0.03</v>
      </c>
      <c r="AJ64">
        <v>0.87</v>
      </c>
      <c r="AK64">
        <v>1.17</v>
      </c>
      <c r="AL64">
        <v>2.04</v>
      </c>
      <c r="AM64">
        <v>0.4264705882352941</v>
      </c>
      <c r="AN64">
        <v>1.31</v>
      </c>
      <c r="AO64">
        <v>97</v>
      </c>
      <c r="AP64">
        <v>49</v>
      </c>
      <c r="AQ64">
        <v>0</v>
      </c>
      <c r="AR64">
        <v>0</v>
      </c>
      <c r="AS64">
        <v>0</v>
      </c>
      <c r="AT64">
        <v>0</v>
      </c>
      <c r="AU64">
        <v>27</v>
      </c>
      <c r="AV64">
        <v>37</v>
      </c>
      <c r="AW64">
        <v>705</v>
      </c>
      <c r="AX64">
        <v>747</v>
      </c>
      <c r="AY64">
        <v>6311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8.1799884863919416</v>
      </c>
      <c r="BJ64">
        <v>490.79930918351647</v>
      </c>
      <c r="BK64">
        <v>11779.183420404395</v>
      </c>
      <c r="BL64">
        <v>7050.4444564746136</v>
      </c>
      <c r="BM64">
        <v>203.08936931731716</v>
      </c>
      <c r="BN64">
        <v>0</v>
      </c>
      <c r="BO64">
        <v>0</v>
      </c>
      <c r="BP64">
        <v>375.26804032318319</v>
      </c>
      <c r="BQ64">
        <v>3527.5195790379221</v>
      </c>
      <c r="BR64">
        <v>1979.7543134625287</v>
      </c>
      <c r="BS64">
        <v>8314.9681165426209</v>
      </c>
      <c r="BT64">
        <v>0</v>
      </c>
      <c r="BU64">
        <v>29.947063842536018</v>
      </c>
      <c r="BV64">
        <v>70.59036114624962</v>
      </c>
      <c r="BW64">
        <v>0.90906462136019983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8.2143315705789028</v>
      </c>
      <c r="DF64" t="s">
        <v>331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117</v>
      </c>
      <c r="DM64">
        <v>0</v>
      </c>
      <c r="DN64">
        <v>0</v>
      </c>
      <c r="DO64">
        <v>61</v>
      </c>
      <c r="DP64">
        <v>76</v>
      </c>
      <c r="DQ64">
        <v>0</v>
      </c>
      <c r="DR64">
        <v>7.9769768468361137</v>
      </c>
      <c r="DS64">
        <v>0</v>
      </c>
      <c r="DT64">
        <v>61</v>
      </c>
      <c r="DU64">
        <v>1.5924418829491178</v>
      </c>
      <c r="DV64">
        <v>19.55768269</v>
      </c>
      <c r="DW64">
        <v>0</v>
      </c>
      <c r="DX64">
        <v>0</v>
      </c>
      <c r="DY64">
        <v>0</v>
      </c>
    </row>
    <row r="65" spans="10:129" x14ac:dyDescent="0.25">
      <c r="J65" t="s">
        <v>332</v>
      </c>
      <c r="K65">
        <f t="shared" si="0"/>
        <v>2.0000000000000067</v>
      </c>
      <c r="L65">
        <v>35.714285714285715</v>
      </c>
      <c r="M65">
        <v>0.99255835366091216</v>
      </c>
      <c r="N65">
        <v>35.448512630746862</v>
      </c>
      <c r="O65">
        <v>1400.5175799248054</v>
      </c>
      <c r="P65">
        <v>1219.2937408599307</v>
      </c>
      <c r="Q65">
        <v>160.7679306649124</v>
      </c>
      <c r="R65">
        <v>42.334194940316401</v>
      </c>
      <c r="S65">
        <v>25.311008686267339</v>
      </c>
      <c r="T65">
        <v>29.072988274134914</v>
      </c>
      <c r="U65">
        <v>24.146854826289747</v>
      </c>
      <c r="V65">
        <v>0.87060223901323341</v>
      </c>
      <c r="W65">
        <v>16.197327852004111</v>
      </c>
      <c r="X65">
        <v>4.2651593011305247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13.98</v>
      </c>
      <c r="AG65">
        <v>6.79</v>
      </c>
      <c r="AH65">
        <v>20.93</v>
      </c>
      <c r="AI65">
        <v>0.03</v>
      </c>
      <c r="AJ65">
        <v>0.72</v>
      </c>
      <c r="AK65">
        <v>0.96</v>
      </c>
      <c r="AL65">
        <v>1.68</v>
      </c>
      <c r="AM65">
        <v>0.42857142857142855</v>
      </c>
      <c r="AN65">
        <v>0.95</v>
      </c>
      <c r="AO65">
        <v>97</v>
      </c>
      <c r="AP65">
        <v>47</v>
      </c>
      <c r="AQ65">
        <v>0</v>
      </c>
      <c r="AR65">
        <v>0</v>
      </c>
      <c r="AS65">
        <v>0</v>
      </c>
      <c r="AT65">
        <v>0</v>
      </c>
      <c r="AU65">
        <v>27</v>
      </c>
      <c r="AV65">
        <v>37</v>
      </c>
      <c r="AW65">
        <v>705</v>
      </c>
      <c r="AX65">
        <v>747</v>
      </c>
      <c r="AY65">
        <v>6311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6.803623327139424</v>
      </c>
      <c r="BJ65">
        <v>408.21739962836546</v>
      </c>
      <c r="BK65">
        <v>9797.2175910807709</v>
      </c>
      <c r="BL65">
        <v>5864.1364166430103</v>
      </c>
      <c r="BM65">
        <v>168.91754467380639</v>
      </c>
      <c r="BN65">
        <v>0</v>
      </c>
      <c r="BO65">
        <v>0</v>
      </c>
      <c r="BP65">
        <v>448.48377851986311</v>
      </c>
      <c r="BQ65">
        <v>4215.7475180867132</v>
      </c>
      <c r="BR65">
        <v>1341.4513000485142</v>
      </c>
      <c r="BS65">
        <v>5634.09546020376</v>
      </c>
      <c r="BT65">
        <v>0</v>
      </c>
      <c r="BU65">
        <v>43.03004887759829</v>
      </c>
      <c r="BV65">
        <v>57.507097375615601</v>
      </c>
      <c r="BW65">
        <v>0.87060223901323341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6.8991013789399274</v>
      </c>
      <c r="DF65" t="s">
        <v>333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117</v>
      </c>
      <c r="DM65">
        <v>0</v>
      </c>
      <c r="DN65">
        <v>0</v>
      </c>
      <c r="DO65">
        <v>51</v>
      </c>
      <c r="DP65">
        <v>78</v>
      </c>
      <c r="DQ65">
        <v>0</v>
      </c>
      <c r="DR65">
        <v>8.2267037103949701</v>
      </c>
      <c r="DS65">
        <v>0</v>
      </c>
      <c r="DT65">
        <v>62</v>
      </c>
      <c r="DU65">
        <v>1.5495980175216042</v>
      </c>
      <c r="DV65">
        <v>19.55768269</v>
      </c>
      <c r="DW65">
        <v>0</v>
      </c>
      <c r="DX65">
        <v>0</v>
      </c>
      <c r="DY65">
        <v>0</v>
      </c>
    </row>
    <row r="66" spans="10:129" x14ac:dyDescent="0.25">
      <c r="J66" t="s">
        <v>334</v>
      </c>
      <c r="K66">
        <f t="shared" si="0"/>
        <v>1.999999999999988</v>
      </c>
      <c r="L66">
        <v>30.150753768844222</v>
      </c>
      <c r="M66">
        <v>1.2108599854013389</v>
      </c>
      <c r="N66">
        <v>36.508341268382075</v>
      </c>
      <c r="O66">
        <v>1464.6632550739562</v>
      </c>
      <c r="P66">
        <v>1370.0002648783136</v>
      </c>
      <c r="Q66">
        <v>194.43126640058568</v>
      </c>
      <c r="R66">
        <v>56.309579776035307</v>
      </c>
      <c r="S66">
        <v>24.926098980027074</v>
      </c>
      <c r="T66">
        <v>26.648419131236317</v>
      </c>
      <c r="U66">
        <v>25.252814742654415</v>
      </c>
      <c r="V66">
        <v>0.93536876830376769</v>
      </c>
      <c r="W66">
        <v>16.057287278854254</v>
      </c>
      <c r="X66">
        <v>4.6503791069924176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13.98</v>
      </c>
      <c r="AG66">
        <v>6.94</v>
      </c>
      <c r="AH66">
        <v>20.93</v>
      </c>
      <c r="AI66">
        <v>0.03</v>
      </c>
      <c r="AJ66">
        <v>0.77</v>
      </c>
      <c r="AK66">
        <v>1.22</v>
      </c>
      <c r="AL66">
        <v>1.99</v>
      </c>
      <c r="AM66">
        <v>0.38693467336683418</v>
      </c>
      <c r="AN66">
        <v>1.1639999999999999</v>
      </c>
      <c r="AO66">
        <v>97</v>
      </c>
      <c r="AP66">
        <v>48</v>
      </c>
      <c r="AQ66">
        <v>0</v>
      </c>
      <c r="AR66">
        <v>0</v>
      </c>
      <c r="AS66">
        <v>0</v>
      </c>
      <c r="AT66">
        <v>0</v>
      </c>
      <c r="AU66">
        <v>27</v>
      </c>
      <c r="AV66">
        <v>37</v>
      </c>
      <c r="AW66">
        <v>705</v>
      </c>
      <c r="AX66">
        <v>747</v>
      </c>
      <c r="AY66">
        <v>6311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7.2325820950891027</v>
      </c>
      <c r="BJ66">
        <v>433.95492570534617</v>
      </c>
      <c r="BK66">
        <v>10414.918216928309</v>
      </c>
      <c r="BL66">
        <v>6233.8618719511978</v>
      </c>
      <c r="BM66">
        <v>179.56755546428118</v>
      </c>
      <c r="BN66">
        <v>0</v>
      </c>
      <c r="BO66">
        <v>0</v>
      </c>
      <c r="BP66">
        <v>234.27541728612178</v>
      </c>
      <c r="BQ66">
        <v>2202.1889224895449</v>
      </c>
      <c r="BR66">
        <v>1968.7431425844923</v>
      </c>
      <c r="BS66">
        <v>8268.7211988548679</v>
      </c>
      <c r="BT66">
        <v>0</v>
      </c>
      <c r="BU66">
        <v>21.144562795607246</v>
      </c>
      <c r="BV66">
        <v>79.393049725680683</v>
      </c>
      <c r="BW66">
        <v>0.93536876830376769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7.2150899264726904</v>
      </c>
      <c r="DF66" t="s">
        <v>335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117</v>
      </c>
      <c r="DM66">
        <v>0</v>
      </c>
      <c r="DN66">
        <v>0</v>
      </c>
      <c r="DO66">
        <v>53</v>
      </c>
      <c r="DP66">
        <v>77</v>
      </c>
      <c r="DQ66">
        <v>0</v>
      </c>
      <c r="DR66">
        <v>8.4606404674321123</v>
      </c>
      <c r="DS66">
        <v>0</v>
      </c>
      <c r="DT66">
        <v>63</v>
      </c>
      <c r="DU66">
        <v>1.5623921015239999</v>
      </c>
      <c r="DV66">
        <v>19.55768269</v>
      </c>
      <c r="DW66">
        <v>0</v>
      </c>
      <c r="DX66">
        <v>0</v>
      </c>
      <c r="DY66">
        <v>0</v>
      </c>
    </row>
    <row r="67" spans="10:129" x14ac:dyDescent="0.25">
      <c r="J67" t="s">
        <v>336</v>
      </c>
      <c r="K67">
        <f t="shared" si="0"/>
        <v>1.999999999999988</v>
      </c>
      <c r="L67">
        <v>30.150753768844226</v>
      </c>
      <c r="M67">
        <v>1.1802569529143632</v>
      </c>
      <c r="N67">
        <v>35.585636771287334</v>
      </c>
      <c r="O67">
        <v>1409.1350297052888</v>
      </c>
      <c r="P67">
        <v>1307.7718011544509</v>
      </c>
      <c r="Q67">
        <v>190.3508620689889</v>
      </c>
      <c r="R67">
        <v>53.759327068787329</v>
      </c>
      <c r="S67">
        <v>25.253532146404616</v>
      </c>
      <c r="T67">
        <v>27.210891640172768</v>
      </c>
      <c r="U67">
        <v>24.295431546642909</v>
      </c>
      <c r="V67">
        <v>0.928067057865961</v>
      </c>
      <c r="W67">
        <v>16.12791702679343</v>
      </c>
      <c r="X67">
        <v>4.5548833189282627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14.08</v>
      </c>
      <c r="AG67">
        <v>6.99</v>
      </c>
      <c r="AH67">
        <v>20.93</v>
      </c>
      <c r="AI67">
        <v>0.03</v>
      </c>
      <c r="AJ67">
        <v>0.82</v>
      </c>
      <c r="AK67">
        <v>1.17</v>
      </c>
      <c r="AL67">
        <v>1.9899999999999998</v>
      </c>
      <c r="AM67">
        <v>0.4120603015075377</v>
      </c>
      <c r="AN67">
        <v>1.159</v>
      </c>
      <c r="AO67">
        <v>98</v>
      </c>
      <c r="AP67">
        <v>48</v>
      </c>
      <c r="AQ67">
        <v>0</v>
      </c>
      <c r="AR67">
        <v>0</v>
      </c>
      <c r="AS67">
        <v>0</v>
      </c>
      <c r="AT67">
        <v>0</v>
      </c>
      <c r="AU67">
        <v>27</v>
      </c>
      <c r="AV67">
        <v>37</v>
      </c>
      <c r="AW67">
        <v>705</v>
      </c>
      <c r="AX67">
        <v>747</v>
      </c>
      <c r="AY67">
        <v>6311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6.9456532653437533</v>
      </c>
      <c r="BJ67">
        <v>416.73919592062521</v>
      </c>
      <c r="BK67">
        <v>10001.740702095005</v>
      </c>
      <c r="BL67">
        <v>5986.553971647154</v>
      </c>
      <c r="BM67">
        <v>172.44380520853457</v>
      </c>
      <c r="BN67">
        <v>0</v>
      </c>
      <c r="BO67">
        <v>0</v>
      </c>
      <c r="BP67">
        <v>250.85644290690115</v>
      </c>
      <c r="BQ67">
        <v>2358.0505633248708</v>
      </c>
      <c r="BR67">
        <v>1832.7275160431627</v>
      </c>
      <c r="BS67">
        <v>7697.4555673812838</v>
      </c>
      <c r="BT67">
        <v>0</v>
      </c>
      <c r="BU67">
        <v>23.576401684068294</v>
      </c>
      <c r="BV67">
        <v>76.961159028737299</v>
      </c>
      <c r="BW67">
        <v>0.928067057865961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6.9415518704694028</v>
      </c>
      <c r="DF67" t="s">
        <v>337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117</v>
      </c>
      <c r="DM67">
        <v>0</v>
      </c>
      <c r="DN67">
        <v>0</v>
      </c>
      <c r="DO67">
        <v>51</v>
      </c>
      <c r="DP67">
        <v>78</v>
      </c>
      <c r="DQ67">
        <v>0</v>
      </c>
      <c r="DR67">
        <v>8.696944390105994</v>
      </c>
      <c r="DS67">
        <v>0</v>
      </c>
      <c r="DT67">
        <v>64</v>
      </c>
      <c r="DU67">
        <v>1.5512747415211581</v>
      </c>
      <c r="DV67">
        <v>19.55768269</v>
      </c>
      <c r="DW67">
        <v>0</v>
      </c>
      <c r="DX67">
        <v>0</v>
      </c>
      <c r="DY67">
        <v>0</v>
      </c>
    </row>
    <row r="68" spans="10:129" x14ac:dyDescent="0.25">
      <c r="J68" t="s">
        <v>338</v>
      </c>
      <c r="K68">
        <f t="shared" si="0"/>
        <v>2.0000000000000253</v>
      </c>
      <c r="L68">
        <v>29.702970297029704</v>
      </c>
      <c r="M68">
        <v>0.82730197823124341</v>
      </c>
      <c r="N68">
        <v>24.573326086076538</v>
      </c>
      <c r="O68">
        <v>966.1541233445073</v>
      </c>
      <c r="P68">
        <v>870.0823682938709</v>
      </c>
      <c r="Q68">
        <v>133.93927218466368</v>
      </c>
      <c r="R68">
        <v>36.315598551211174</v>
      </c>
      <c r="S68">
        <v>25.434167791999663</v>
      </c>
      <c r="T68">
        <v>28.242528502516304</v>
      </c>
      <c r="U68">
        <v>16.657829712836332</v>
      </c>
      <c r="V68">
        <v>0.90056270244123404</v>
      </c>
      <c r="W68">
        <v>16.189889025893955</v>
      </c>
      <c r="X68">
        <v>4.3896424167694201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13.86</v>
      </c>
      <c r="AG68">
        <v>6.94</v>
      </c>
      <c r="AH68">
        <v>20.93</v>
      </c>
      <c r="AI68">
        <v>0.03</v>
      </c>
      <c r="AJ68">
        <v>0.83</v>
      </c>
      <c r="AK68">
        <v>1.19</v>
      </c>
      <c r="AL68">
        <v>2.02</v>
      </c>
      <c r="AM68">
        <v>0.41089108910891087</v>
      </c>
      <c r="AN68">
        <v>0.93200000000000005</v>
      </c>
      <c r="AO68">
        <v>97</v>
      </c>
      <c r="AP68">
        <v>48</v>
      </c>
      <c r="AQ68">
        <v>0</v>
      </c>
      <c r="AR68">
        <v>0</v>
      </c>
      <c r="AS68">
        <v>0</v>
      </c>
      <c r="AT68">
        <v>0</v>
      </c>
      <c r="AU68">
        <v>27</v>
      </c>
      <c r="AV68">
        <v>37</v>
      </c>
      <c r="AW68">
        <v>705</v>
      </c>
      <c r="AX68">
        <v>747</v>
      </c>
      <c r="AY68">
        <v>6311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4.7293206299451009</v>
      </c>
      <c r="BJ68">
        <v>283.75923779670603</v>
      </c>
      <c r="BK68">
        <v>6810.2217071209452</v>
      </c>
      <c r="BL68">
        <v>4076.2664243057966</v>
      </c>
      <c r="BM68">
        <v>117.41761564001629</v>
      </c>
      <c r="BN68">
        <v>0</v>
      </c>
      <c r="BO68">
        <v>0</v>
      </c>
      <c r="BP68">
        <v>237.75747433991009</v>
      </c>
      <c r="BQ68">
        <v>2234.920258795155</v>
      </c>
      <c r="BR68">
        <v>1098.0707422263129</v>
      </c>
      <c r="BS68">
        <v>4611.8971173505142</v>
      </c>
      <c r="BT68">
        <v>0</v>
      </c>
      <c r="BU68">
        <v>32.817143918505096</v>
      </c>
      <c r="BV68">
        <v>67.720219923650859</v>
      </c>
      <c r="BW68">
        <v>0.90056270244123404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4.7593799179532379</v>
      </c>
      <c r="DF68" t="s">
        <v>339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117</v>
      </c>
      <c r="DM68">
        <v>0</v>
      </c>
      <c r="DN68">
        <v>0</v>
      </c>
      <c r="DO68">
        <v>35</v>
      </c>
      <c r="DP68">
        <v>84</v>
      </c>
      <c r="DQ68">
        <v>0</v>
      </c>
      <c r="DR68">
        <v>8.891527288360809</v>
      </c>
      <c r="DS68">
        <v>0</v>
      </c>
      <c r="DT68">
        <v>65</v>
      </c>
      <c r="DU68">
        <v>1.3904639437436475</v>
      </c>
      <c r="DV68">
        <v>19.55768269</v>
      </c>
      <c r="DW68">
        <v>0</v>
      </c>
      <c r="DX68">
        <v>0</v>
      </c>
      <c r="DY68">
        <v>0</v>
      </c>
    </row>
    <row r="69" spans="10:129" x14ac:dyDescent="0.25">
      <c r="J69" t="s">
        <v>340</v>
      </c>
      <c r="K69">
        <f t="shared" ref="K69:K132" si="1">(J69-J68)*24*60*60</f>
        <v>2.0000000000000067</v>
      </c>
      <c r="L69">
        <v>29.850746268656714</v>
      </c>
      <c r="M69">
        <v>0.78037732841788054</v>
      </c>
      <c r="N69">
        <v>23.294845624414343</v>
      </c>
      <c r="O69">
        <v>921.84678918652821</v>
      </c>
      <c r="P69">
        <v>820.34066247045098</v>
      </c>
      <c r="Q69">
        <v>126.18650395462984</v>
      </c>
      <c r="R69">
        <v>34.071376168832955</v>
      </c>
      <c r="S69">
        <v>25.269758378147174</v>
      </c>
      <c r="T69">
        <v>28.396551201377797</v>
      </c>
      <c r="U69">
        <v>15.893910158388417</v>
      </c>
      <c r="V69">
        <v>0.88988828956528665</v>
      </c>
      <c r="W69">
        <v>16.169934640522875</v>
      </c>
      <c r="X69">
        <v>4.3660130718954253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13.61</v>
      </c>
      <c r="AG69">
        <v>7.04</v>
      </c>
      <c r="AH69">
        <v>20.93</v>
      </c>
      <c r="AI69">
        <v>0.03</v>
      </c>
      <c r="AJ69">
        <v>0.65</v>
      </c>
      <c r="AK69">
        <v>1.36</v>
      </c>
      <c r="AL69">
        <v>2.0100000000000002</v>
      </c>
      <c r="AM69">
        <v>0.3233830845771144</v>
      </c>
      <c r="AN69">
        <v>0.91900000000000004</v>
      </c>
      <c r="AO69">
        <v>95</v>
      </c>
      <c r="AP69">
        <v>49</v>
      </c>
      <c r="AQ69">
        <v>0</v>
      </c>
      <c r="AR69">
        <v>0</v>
      </c>
      <c r="AS69">
        <v>0</v>
      </c>
      <c r="AT69">
        <v>0</v>
      </c>
      <c r="AU69">
        <v>27</v>
      </c>
      <c r="AV69">
        <v>37</v>
      </c>
      <c r="AW69">
        <v>705</v>
      </c>
      <c r="AX69">
        <v>747</v>
      </c>
      <c r="AY69">
        <v>6311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4.5002641093902112</v>
      </c>
      <c r="BJ69">
        <v>270.01584656341265</v>
      </c>
      <c r="BK69">
        <v>6480.3803175219036</v>
      </c>
      <c r="BL69">
        <v>3878.8394623666463</v>
      </c>
      <c r="BM69">
        <v>111.73069512968799</v>
      </c>
      <c r="BN69">
        <v>0</v>
      </c>
      <c r="BO69">
        <v>0</v>
      </c>
      <c r="BP69">
        <v>251.20496219315265</v>
      </c>
      <c r="BQ69">
        <v>2361.3266446156349</v>
      </c>
      <c r="BR69">
        <v>989.01711769346264</v>
      </c>
      <c r="BS69">
        <v>4153.8718943125432</v>
      </c>
      <c r="BT69">
        <v>0</v>
      </c>
      <c r="BU69">
        <v>36.438087410255669</v>
      </c>
      <c r="BV69">
        <v>64.099199287442175</v>
      </c>
      <c r="BW69">
        <v>0.88988828956528676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4.5411171881109764</v>
      </c>
      <c r="DF69" t="s">
        <v>341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117</v>
      </c>
      <c r="DM69">
        <v>0</v>
      </c>
      <c r="DN69">
        <v>0</v>
      </c>
      <c r="DO69">
        <v>33</v>
      </c>
      <c r="DP69">
        <v>85</v>
      </c>
      <c r="DQ69">
        <v>0</v>
      </c>
      <c r="DR69">
        <v>9.045353700683064</v>
      </c>
      <c r="DS69">
        <v>0</v>
      </c>
      <c r="DT69">
        <v>66</v>
      </c>
      <c r="DU69">
        <v>1.3672598367122439</v>
      </c>
      <c r="DV69">
        <v>19.55768269</v>
      </c>
      <c r="DW69">
        <v>0</v>
      </c>
      <c r="DX69">
        <v>0</v>
      </c>
      <c r="DY69">
        <v>0</v>
      </c>
    </row>
    <row r="70" spans="10:129" x14ac:dyDescent="0.25">
      <c r="J70" t="s">
        <v>342</v>
      </c>
      <c r="K70">
        <f t="shared" si="1"/>
        <v>1.999999999999988</v>
      </c>
      <c r="L70">
        <v>30.150753768844222</v>
      </c>
      <c r="M70">
        <v>1.1873976604946574</v>
      </c>
      <c r="N70">
        <v>35.800934487276102</v>
      </c>
      <c r="O70">
        <v>1483.9450872349012</v>
      </c>
      <c r="P70">
        <v>1355.1740912235732</v>
      </c>
      <c r="Q70">
        <v>189.02473066121996</v>
      </c>
      <c r="R70">
        <v>55.697519126295795</v>
      </c>
      <c r="S70">
        <v>24.125511648133507</v>
      </c>
      <c r="T70">
        <v>26.417959669633142</v>
      </c>
      <c r="U70">
        <v>25.585260124739676</v>
      </c>
      <c r="V70">
        <v>0.9132238806415186</v>
      </c>
      <c r="W70">
        <v>15.919243986254296</v>
      </c>
      <c r="X70">
        <v>4.6907216494845363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13.62</v>
      </c>
      <c r="AG70">
        <v>7.24</v>
      </c>
      <c r="AH70">
        <v>20.93</v>
      </c>
      <c r="AI70">
        <v>0.03</v>
      </c>
      <c r="AJ70">
        <v>0.79</v>
      </c>
      <c r="AK70">
        <v>1.2</v>
      </c>
      <c r="AL70">
        <v>1.99</v>
      </c>
      <c r="AM70">
        <v>0.39698492462311558</v>
      </c>
      <c r="AN70">
        <v>1.135</v>
      </c>
      <c r="AO70">
        <v>95</v>
      </c>
      <c r="AP70">
        <v>50</v>
      </c>
      <c r="AQ70">
        <v>0</v>
      </c>
      <c r="AR70">
        <v>0</v>
      </c>
      <c r="AS70">
        <v>0</v>
      </c>
      <c r="AT70">
        <v>0</v>
      </c>
      <c r="AU70">
        <v>27</v>
      </c>
      <c r="AV70">
        <v>37</v>
      </c>
      <c r="AW70">
        <v>705</v>
      </c>
      <c r="AX70">
        <v>747</v>
      </c>
      <c r="AY70">
        <v>6303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7.2871467256787215</v>
      </c>
      <c r="BJ70">
        <v>437.22880354072328</v>
      </c>
      <c r="BK70">
        <v>10493.491284977359</v>
      </c>
      <c r="BL70">
        <v>6280.891876687775</v>
      </c>
      <c r="BM70">
        <v>180.92226353409239</v>
      </c>
      <c r="BN70">
        <v>0</v>
      </c>
      <c r="BO70">
        <v>0</v>
      </c>
      <c r="BP70">
        <v>318.6834078126036</v>
      </c>
      <c r="BQ70">
        <v>2995.6240334384738</v>
      </c>
      <c r="BR70">
        <v>1798.634529735901</v>
      </c>
      <c r="BS70">
        <v>7554.2650248907839</v>
      </c>
      <c r="BT70">
        <v>0</v>
      </c>
      <c r="BU70">
        <v>28.547448623958495</v>
      </c>
      <c r="BV70">
        <v>71.99000618321935</v>
      </c>
      <c r="BW70">
        <v>0.9132238806415186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7.3100743213541932</v>
      </c>
      <c r="DF70" t="s">
        <v>343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117</v>
      </c>
      <c r="DM70">
        <v>0</v>
      </c>
      <c r="DN70">
        <v>0</v>
      </c>
      <c r="DO70">
        <v>54</v>
      </c>
      <c r="DP70">
        <v>78</v>
      </c>
      <c r="DQ70">
        <v>0</v>
      </c>
      <c r="DR70">
        <v>9.2418105479342127</v>
      </c>
      <c r="DS70">
        <v>0</v>
      </c>
      <c r="DT70">
        <v>67</v>
      </c>
      <c r="DU70">
        <v>1.5538943628832782</v>
      </c>
      <c r="DV70">
        <v>19.55768269</v>
      </c>
      <c r="DW70">
        <v>0</v>
      </c>
      <c r="DX70">
        <v>0</v>
      </c>
      <c r="DY70">
        <v>0</v>
      </c>
    </row>
    <row r="71" spans="10:129" x14ac:dyDescent="0.25">
      <c r="J71" t="s">
        <v>344</v>
      </c>
      <c r="K71">
        <f t="shared" si="1"/>
        <v>1.999999999999988</v>
      </c>
      <c r="L71">
        <v>35.294117647058826</v>
      </c>
      <c r="M71">
        <v>1.0578448229664603</v>
      </c>
      <c r="N71">
        <v>37.335699634110362</v>
      </c>
      <c r="O71">
        <v>1639.1090825039998</v>
      </c>
      <c r="P71">
        <v>1400.2904269141286</v>
      </c>
      <c r="Q71">
        <v>165.97044618769826</v>
      </c>
      <c r="R71">
        <v>49.168872195740974</v>
      </c>
      <c r="S71">
        <v>22.778044507613942</v>
      </c>
      <c r="T71">
        <v>26.662825737078283</v>
      </c>
      <c r="U71">
        <v>28.260501422482754</v>
      </c>
      <c r="V71">
        <v>0.85429971797542736</v>
      </c>
      <c r="W71">
        <v>15.689488910318225</v>
      </c>
      <c r="X71">
        <v>4.6480231436837034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13.5</v>
      </c>
      <c r="AG71">
        <v>7.25</v>
      </c>
      <c r="AH71">
        <v>20.93</v>
      </c>
      <c r="AI71">
        <v>0.03</v>
      </c>
      <c r="AJ71">
        <v>0.74</v>
      </c>
      <c r="AK71">
        <v>0.96</v>
      </c>
      <c r="AL71">
        <v>1.7</v>
      </c>
      <c r="AM71">
        <v>0.43529411764705883</v>
      </c>
      <c r="AN71">
        <v>0.89</v>
      </c>
      <c r="AO71">
        <v>94</v>
      </c>
      <c r="AP71">
        <v>50</v>
      </c>
      <c r="AQ71">
        <v>0</v>
      </c>
      <c r="AR71">
        <v>0</v>
      </c>
      <c r="AS71">
        <v>0</v>
      </c>
      <c r="AT71">
        <v>0</v>
      </c>
      <c r="AU71">
        <v>27</v>
      </c>
      <c r="AV71">
        <v>37</v>
      </c>
      <c r="AW71">
        <v>705</v>
      </c>
      <c r="AX71">
        <v>747</v>
      </c>
      <c r="AY71">
        <v>6303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7.9296306990404002</v>
      </c>
      <c r="BJ71">
        <v>475.777841942424</v>
      </c>
      <c r="BK71">
        <v>11418.668206618177</v>
      </c>
      <c r="BL71">
        <v>6834.6576400378472</v>
      </c>
      <c r="BM71">
        <v>196.87358976927891</v>
      </c>
      <c r="BN71">
        <v>0</v>
      </c>
      <c r="BO71">
        <v>0</v>
      </c>
      <c r="BP71">
        <v>591.01130157164607</v>
      </c>
      <c r="BQ71">
        <v>5555.5062347734738</v>
      </c>
      <c r="BR71">
        <v>1410.5912478390744</v>
      </c>
      <c r="BS71">
        <v>5924.4832409241126</v>
      </c>
      <c r="BT71">
        <v>0</v>
      </c>
      <c r="BU71">
        <v>48.652838792124136</v>
      </c>
      <c r="BV71">
        <v>51.88418766288634</v>
      </c>
      <c r="BW71">
        <v>0.85429971797542736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8.0744289778522162</v>
      </c>
      <c r="DF71" t="s">
        <v>345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117</v>
      </c>
      <c r="DM71">
        <v>0</v>
      </c>
      <c r="DN71">
        <v>0</v>
      </c>
      <c r="DO71">
        <v>60</v>
      </c>
      <c r="DP71">
        <v>77</v>
      </c>
      <c r="DQ71">
        <v>0</v>
      </c>
      <c r="DR71">
        <v>9.4954235050128641</v>
      </c>
      <c r="DS71">
        <v>0</v>
      </c>
      <c r="DT71">
        <v>68</v>
      </c>
      <c r="DU71">
        <v>1.5721242939898823</v>
      </c>
      <c r="DV71">
        <v>19.55768269</v>
      </c>
      <c r="DW71">
        <v>0</v>
      </c>
      <c r="DX71">
        <v>0</v>
      </c>
      <c r="DY71">
        <v>0</v>
      </c>
    </row>
    <row r="72" spans="10:129" x14ac:dyDescent="0.25">
      <c r="J72" t="s">
        <v>346</v>
      </c>
      <c r="K72">
        <f t="shared" si="1"/>
        <v>1.0000000000000315</v>
      </c>
      <c r="L72">
        <v>36.144578313253014</v>
      </c>
      <c r="M72">
        <v>0.95073420926204544</v>
      </c>
      <c r="N72">
        <v>34.36388708176068</v>
      </c>
      <c r="O72">
        <v>1469.8814217241436</v>
      </c>
      <c r="P72">
        <v>1267.2877813500361</v>
      </c>
      <c r="Q72">
        <v>150.36289961934065</v>
      </c>
      <c r="R72">
        <v>43.456306131505507</v>
      </c>
      <c r="S72">
        <v>23.378679785919385</v>
      </c>
      <c r="T72">
        <v>27.116088064190901</v>
      </c>
      <c r="U72">
        <v>25.342783133174891</v>
      </c>
      <c r="V72">
        <v>0.86217007890577391</v>
      </c>
      <c r="W72">
        <v>15.815450643776822</v>
      </c>
      <c r="X72">
        <v>4.5708154506437761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13.68</v>
      </c>
      <c r="AG72">
        <v>7.09</v>
      </c>
      <c r="AH72">
        <v>20.93</v>
      </c>
      <c r="AI72">
        <v>0.03</v>
      </c>
      <c r="AJ72">
        <v>0.69</v>
      </c>
      <c r="AK72">
        <v>0.97</v>
      </c>
      <c r="AL72">
        <v>1.66</v>
      </c>
      <c r="AM72">
        <v>0.41566265060240964</v>
      </c>
      <c r="AN72">
        <v>0.91500000000000004</v>
      </c>
      <c r="AO72">
        <v>95</v>
      </c>
      <c r="AP72">
        <v>49</v>
      </c>
      <c r="AQ72">
        <v>0</v>
      </c>
      <c r="AR72">
        <v>0</v>
      </c>
      <c r="AS72">
        <v>0</v>
      </c>
      <c r="AT72">
        <v>0</v>
      </c>
      <c r="AU72">
        <v>27</v>
      </c>
      <c r="AV72">
        <v>37</v>
      </c>
      <c r="AW72">
        <v>705</v>
      </c>
      <c r="AX72">
        <v>747</v>
      </c>
      <c r="AY72">
        <v>6311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7.1252566410689822</v>
      </c>
      <c r="BJ72">
        <v>427.51539846413891</v>
      </c>
      <c r="BK72">
        <v>10260.369563139335</v>
      </c>
      <c r="BL72">
        <v>6141.3565886499318</v>
      </c>
      <c r="BM72">
        <v>176.90292350240233</v>
      </c>
      <c r="BN72">
        <v>0</v>
      </c>
      <c r="BO72">
        <v>0</v>
      </c>
      <c r="BP72">
        <v>501.36639397610236</v>
      </c>
      <c r="BQ72">
        <v>4712.8441033753625</v>
      </c>
      <c r="BR72">
        <v>1333.9600727489606</v>
      </c>
      <c r="BS72">
        <v>5602.6323055456342</v>
      </c>
      <c r="BT72">
        <v>0</v>
      </c>
      <c r="BU72">
        <v>45.93249857496739</v>
      </c>
      <c r="BV72">
        <v>54.604585839415059</v>
      </c>
      <c r="BW72">
        <v>0.86217007890577391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7.2407951809071118</v>
      </c>
      <c r="DF72" t="s">
        <v>344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117</v>
      </c>
      <c r="DM72">
        <v>0</v>
      </c>
      <c r="DN72">
        <v>0</v>
      </c>
      <c r="DO72">
        <v>53</v>
      </c>
      <c r="DP72">
        <v>79</v>
      </c>
      <c r="DQ72">
        <v>0</v>
      </c>
      <c r="DR72">
        <v>9.6208808995137751</v>
      </c>
      <c r="DS72">
        <v>0</v>
      </c>
      <c r="DT72">
        <v>69</v>
      </c>
      <c r="DU72">
        <v>1.5361022832930415</v>
      </c>
      <c r="DV72">
        <v>19.55768269</v>
      </c>
      <c r="DW72">
        <v>0</v>
      </c>
      <c r="DX72">
        <v>0</v>
      </c>
      <c r="DY72">
        <v>0</v>
      </c>
    </row>
    <row r="73" spans="10:129" x14ac:dyDescent="0.25">
      <c r="J73" t="s">
        <v>347</v>
      </c>
      <c r="K73">
        <f t="shared" si="1"/>
        <v>1.999999999999988</v>
      </c>
      <c r="L73">
        <v>33.898305084745765</v>
      </c>
      <c r="M73">
        <v>1.0262216893965854</v>
      </c>
      <c r="N73">
        <v>34.787175911748655</v>
      </c>
      <c r="O73">
        <v>1426.4351526307623</v>
      </c>
      <c r="P73">
        <v>1260.9357655060703</v>
      </c>
      <c r="Q73">
        <v>164.23627434676965</v>
      </c>
      <c r="R73">
        <v>46.108568947043402</v>
      </c>
      <c r="S73">
        <v>24.387492026953318</v>
      </c>
      <c r="T73">
        <v>27.588380679952397</v>
      </c>
      <c r="U73">
        <v>24.593709528116591</v>
      </c>
      <c r="V73">
        <v>0.88397692890597734</v>
      </c>
      <c r="W73">
        <v>16.003976143141156</v>
      </c>
      <c r="X73">
        <v>4.4930417495029822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13.68</v>
      </c>
      <c r="AG73">
        <v>7.01</v>
      </c>
      <c r="AH73">
        <v>20.93</v>
      </c>
      <c r="AI73">
        <v>0.03</v>
      </c>
      <c r="AJ73">
        <v>0.74</v>
      </c>
      <c r="AK73">
        <v>1.03</v>
      </c>
      <c r="AL73">
        <v>1.77</v>
      </c>
      <c r="AM73">
        <v>0.41807909604519772</v>
      </c>
      <c r="AN73">
        <v>0.98499999999999999</v>
      </c>
      <c r="AO73">
        <v>95</v>
      </c>
      <c r="AP73">
        <v>49</v>
      </c>
      <c r="AQ73">
        <v>0</v>
      </c>
      <c r="AR73">
        <v>0</v>
      </c>
      <c r="AS73">
        <v>0</v>
      </c>
      <c r="AT73">
        <v>0</v>
      </c>
      <c r="AU73">
        <v>27</v>
      </c>
      <c r="AV73">
        <v>37</v>
      </c>
      <c r="AW73">
        <v>704</v>
      </c>
      <c r="AX73">
        <v>747</v>
      </c>
      <c r="AY73">
        <v>6311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6.9531288540279217</v>
      </c>
      <c r="BJ73">
        <v>417.18773124167529</v>
      </c>
      <c r="BK73">
        <v>10012.505549800208</v>
      </c>
      <c r="BL73">
        <v>5992.997284236757</v>
      </c>
      <c r="BM73">
        <v>172.62940603103806</v>
      </c>
      <c r="BN73">
        <v>0</v>
      </c>
      <c r="BO73">
        <v>0</v>
      </c>
      <c r="BP73">
        <v>409.57266063132471</v>
      </c>
      <c r="BQ73">
        <v>3849.9830099344526</v>
      </c>
      <c r="BR73">
        <v>1480.074786851862</v>
      </c>
      <c r="BS73">
        <v>6216.3141047778208</v>
      </c>
      <c r="BT73">
        <v>0</v>
      </c>
      <c r="BU73">
        <v>38.451744079295679</v>
      </c>
      <c r="BV73">
        <v>62.08549971692014</v>
      </c>
      <c r="BW73">
        <v>0.88397692890597723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7.0267741508904544</v>
      </c>
      <c r="DF73" t="s">
        <v>348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117</v>
      </c>
      <c r="DM73">
        <v>0</v>
      </c>
      <c r="DN73">
        <v>0</v>
      </c>
      <c r="DO73">
        <v>52</v>
      </c>
      <c r="DP73">
        <v>78</v>
      </c>
      <c r="DQ73">
        <v>0</v>
      </c>
      <c r="DR73">
        <v>9.8555206577653909</v>
      </c>
      <c r="DS73">
        <v>0</v>
      </c>
      <c r="DT73">
        <v>70</v>
      </c>
      <c r="DU73">
        <v>1.5414191733372171</v>
      </c>
      <c r="DV73">
        <v>19.55768269</v>
      </c>
      <c r="DW73">
        <v>0</v>
      </c>
      <c r="DX73">
        <v>0</v>
      </c>
      <c r="DY73">
        <v>0</v>
      </c>
    </row>
    <row r="74" spans="10:129" x14ac:dyDescent="0.25">
      <c r="J74" t="s">
        <v>349</v>
      </c>
      <c r="K74">
        <f t="shared" si="1"/>
        <v>1.999999999999988</v>
      </c>
      <c r="L74">
        <v>36.144578313253007</v>
      </c>
      <c r="M74">
        <v>0.68754812987405423</v>
      </c>
      <c r="N74">
        <v>24.851137224363402</v>
      </c>
      <c r="O74">
        <v>866.124184886629</v>
      </c>
      <c r="P74">
        <v>772.52616551570782</v>
      </c>
      <c r="Q74">
        <v>115.06740215102867</v>
      </c>
      <c r="R74">
        <v>26.52262815537895</v>
      </c>
      <c r="S74">
        <v>28.692348808636815</v>
      </c>
      <c r="T74">
        <v>32.168667332806478</v>
      </c>
      <c r="U74">
        <v>14.933175601493604</v>
      </c>
      <c r="V74">
        <v>0.89193464285589408</v>
      </c>
      <c r="W74">
        <v>16.735905044510389</v>
      </c>
      <c r="X74">
        <v>3.8575667655786354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14.26</v>
      </c>
      <c r="AG74">
        <v>6.65</v>
      </c>
      <c r="AH74">
        <v>20.93</v>
      </c>
      <c r="AI74">
        <v>0.03</v>
      </c>
      <c r="AJ74">
        <v>0.75</v>
      </c>
      <c r="AK74">
        <v>0.91</v>
      </c>
      <c r="AL74">
        <v>1.6600000000000001</v>
      </c>
      <c r="AM74">
        <v>0.45180722891566261</v>
      </c>
      <c r="AN74">
        <v>0.99399999999999999</v>
      </c>
      <c r="AO74">
        <v>99</v>
      </c>
      <c r="AP74">
        <v>46</v>
      </c>
      <c r="AQ74">
        <v>0</v>
      </c>
      <c r="AR74">
        <v>0</v>
      </c>
      <c r="AS74">
        <v>0</v>
      </c>
      <c r="AT74">
        <v>0</v>
      </c>
      <c r="AU74">
        <v>27</v>
      </c>
      <c r="AV74">
        <v>37</v>
      </c>
      <c r="AW74">
        <v>705</v>
      </c>
      <c r="AX74">
        <v>747</v>
      </c>
      <c r="AY74">
        <v>6303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4.2304304097992755</v>
      </c>
      <c r="BJ74">
        <v>253.82582458795653</v>
      </c>
      <c r="BK74">
        <v>6091.819790110957</v>
      </c>
      <c r="BL74">
        <v>3646.2660896026364</v>
      </c>
      <c r="BM74">
        <v>105.03137569156823</v>
      </c>
      <c r="BN74">
        <v>0</v>
      </c>
      <c r="BO74">
        <v>0</v>
      </c>
      <c r="BP74">
        <v>231.63442093471747</v>
      </c>
      <c r="BQ74">
        <v>2177.3635567863444</v>
      </c>
      <c r="BR74">
        <v>939.80658895184411</v>
      </c>
      <c r="BS74">
        <v>3947.1876735977453</v>
      </c>
      <c r="BT74">
        <v>0</v>
      </c>
      <c r="BU74">
        <v>35.74241576090165</v>
      </c>
      <c r="BV74">
        <v>64.794885758198873</v>
      </c>
      <c r="BW74">
        <v>0.89193464285589408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4.2666216004267437</v>
      </c>
      <c r="DF74" t="s">
        <v>350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117</v>
      </c>
      <c r="DM74">
        <v>0</v>
      </c>
      <c r="DN74">
        <v>0</v>
      </c>
      <c r="DO74">
        <v>31</v>
      </c>
      <c r="DP74">
        <v>84</v>
      </c>
      <c r="DQ74">
        <v>0</v>
      </c>
      <c r="DR74">
        <v>10.04191331216251</v>
      </c>
      <c r="DS74">
        <v>0</v>
      </c>
      <c r="DT74">
        <v>71</v>
      </c>
      <c r="DU74">
        <v>1.39534626747438</v>
      </c>
      <c r="DV74">
        <v>19.55768269</v>
      </c>
      <c r="DW74">
        <v>0</v>
      </c>
      <c r="DX74">
        <v>0</v>
      </c>
      <c r="DY74">
        <v>0</v>
      </c>
    </row>
    <row r="75" spans="10:129" x14ac:dyDescent="0.25">
      <c r="J75" t="s">
        <v>351</v>
      </c>
      <c r="K75">
        <f t="shared" si="1"/>
        <v>2.0000000000000067</v>
      </c>
      <c r="L75">
        <v>35.928143712574851</v>
      </c>
      <c r="M75">
        <v>1.0517242164690652</v>
      </c>
      <c r="N75">
        <v>37.786498795295756</v>
      </c>
      <c r="O75">
        <v>1623.0123041745915</v>
      </c>
      <c r="P75">
        <v>1404.6693181920398</v>
      </c>
      <c r="Q75">
        <v>166.07245629598819</v>
      </c>
      <c r="R75">
        <v>48.454801437711538</v>
      </c>
      <c r="S75">
        <v>23.281708153477418</v>
      </c>
      <c r="T75">
        <v>26.900636545497438</v>
      </c>
      <c r="U75">
        <v>27.982970761630888</v>
      </c>
      <c r="V75">
        <v>0.86547052944642122</v>
      </c>
      <c r="W75">
        <v>15.790494665373425</v>
      </c>
      <c r="X75">
        <v>4.6071774975751696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13.81</v>
      </c>
      <c r="AG75">
        <v>7.05</v>
      </c>
      <c r="AH75">
        <v>20.93</v>
      </c>
      <c r="AI75">
        <v>0.03</v>
      </c>
      <c r="AJ75">
        <v>0.7</v>
      </c>
      <c r="AK75">
        <v>0.97</v>
      </c>
      <c r="AL75">
        <v>1.67</v>
      </c>
      <c r="AM75">
        <v>0.41916167664670656</v>
      </c>
      <c r="AN75">
        <v>0.8</v>
      </c>
      <c r="AO75">
        <v>96</v>
      </c>
      <c r="AP75">
        <v>49</v>
      </c>
      <c r="AQ75">
        <v>0</v>
      </c>
      <c r="AR75">
        <v>0</v>
      </c>
      <c r="AS75">
        <v>0</v>
      </c>
      <c r="AT75">
        <v>0</v>
      </c>
      <c r="AU75">
        <v>27</v>
      </c>
      <c r="AV75">
        <v>37</v>
      </c>
      <c r="AW75">
        <v>705</v>
      </c>
      <c r="AX75">
        <v>747</v>
      </c>
      <c r="AY75">
        <v>6311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7.874185468687684</v>
      </c>
      <c r="BJ75">
        <v>472.45112812126104</v>
      </c>
      <c r="BK75">
        <v>11338.827074910265</v>
      </c>
      <c r="BL75">
        <v>6786.8686342674127</v>
      </c>
      <c r="BM75">
        <v>195.49701853293561</v>
      </c>
      <c r="BN75">
        <v>0</v>
      </c>
      <c r="BO75">
        <v>0</v>
      </c>
      <c r="BP75">
        <v>540.34289039622718</v>
      </c>
      <c r="BQ75">
        <v>5079.2231697245361</v>
      </c>
      <c r="BR75">
        <v>1504.8823157793649</v>
      </c>
      <c r="BS75">
        <v>6320.5057262733326</v>
      </c>
      <c r="BT75">
        <v>0</v>
      </c>
      <c r="BU75">
        <v>44.794961032287659</v>
      </c>
      <c r="BV75">
        <v>55.742147618239017</v>
      </c>
      <c r="BW75">
        <v>0.86547052944642133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7.9951345033231105</v>
      </c>
      <c r="DF75" t="s">
        <v>352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117</v>
      </c>
      <c r="DM75">
        <v>0</v>
      </c>
      <c r="DN75">
        <v>0</v>
      </c>
      <c r="DO75">
        <v>59</v>
      </c>
      <c r="DP75">
        <v>76</v>
      </c>
      <c r="DQ75">
        <v>0</v>
      </c>
      <c r="DR75">
        <v>10.243656910137293</v>
      </c>
      <c r="DS75">
        <v>0</v>
      </c>
      <c r="DT75">
        <v>72</v>
      </c>
      <c r="DU75">
        <v>1.5773366531150486</v>
      </c>
      <c r="DV75">
        <v>19.55768269</v>
      </c>
      <c r="DW75">
        <v>0</v>
      </c>
      <c r="DX75">
        <v>0</v>
      </c>
      <c r="DY75">
        <v>0</v>
      </c>
    </row>
    <row r="76" spans="10:129" x14ac:dyDescent="0.25">
      <c r="J76" t="s">
        <v>353</v>
      </c>
      <c r="K76">
        <f t="shared" si="1"/>
        <v>0.999999999999994</v>
      </c>
      <c r="L76">
        <v>32.258064516129032</v>
      </c>
      <c r="M76">
        <v>1.0313221948110813</v>
      </c>
      <c r="N76">
        <v>33.268457897131654</v>
      </c>
      <c r="O76">
        <v>1365.4408267622027</v>
      </c>
      <c r="P76">
        <v>1226.6147154915182</v>
      </c>
      <c r="Q76">
        <v>164.84833499650915</v>
      </c>
      <c r="R76">
        <v>47.12867002994259</v>
      </c>
      <c r="S76">
        <v>24.36462807108191</v>
      </c>
      <c r="T76">
        <v>27.122174124415761</v>
      </c>
      <c r="U76">
        <v>23.542083220037977</v>
      </c>
      <c r="V76">
        <v>0.89832872391850505</v>
      </c>
      <c r="W76">
        <v>15.984174085064293</v>
      </c>
      <c r="X76">
        <v>4.5697329376854601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13.97</v>
      </c>
      <c r="AG76">
        <v>7.02</v>
      </c>
      <c r="AH76">
        <v>20.93</v>
      </c>
      <c r="AI76">
        <v>0.03</v>
      </c>
      <c r="AJ76">
        <v>0.8</v>
      </c>
      <c r="AK76">
        <v>1.06</v>
      </c>
      <c r="AL76">
        <v>1.86</v>
      </c>
      <c r="AM76">
        <v>0.43010752688172044</v>
      </c>
      <c r="AN76">
        <v>1.0009999999999999</v>
      </c>
      <c r="AO76">
        <v>97</v>
      </c>
      <c r="AP76">
        <v>49</v>
      </c>
      <c r="AQ76">
        <v>0</v>
      </c>
      <c r="AR76">
        <v>0</v>
      </c>
      <c r="AS76">
        <v>0</v>
      </c>
      <c r="AT76">
        <v>0</v>
      </c>
      <c r="AU76">
        <v>27</v>
      </c>
      <c r="AV76">
        <v>37</v>
      </c>
      <c r="AW76">
        <v>705</v>
      </c>
      <c r="AX76">
        <v>747</v>
      </c>
      <c r="AY76">
        <v>6311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6.680054169050897</v>
      </c>
      <c r="BJ76">
        <v>400.80325014305384</v>
      </c>
      <c r="BK76">
        <v>9619.2780034332918</v>
      </c>
      <c r="BL76">
        <v>5757.6304616424832</v>
      </c>
      <c r="BM76">
        <v>165.84962074884987</v>
      </c>
      <c r="BN76">
        <v>0</v>
      </c>
      <c r="BO76">
        <v>0</v>
      </c>
      <c r="BP76">
        <v>343.56513991909111</v>
      </c>
      <c r="BQ76">
        <v>3229.5123152394567</v>
      </c>
      <c r="BR76">
        <v>1533.679681032557</v>
      </c>
      <c r="BS76">
        <v>6441.4546603367398</v>
      </c>
      <c r="BT76">
        <v>0</v>
      </c>
      <c r="BU76">
        <v>33.573333820758542</v>
      </c>
      <c r="BV76">
        <v>66.964013910791124</v>
      </c>
      <c r="BW76">
        <v>0.89832872391850505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6.7263094914394221</v>
      </c>
      <c r="DF76" t="s">
        <v>351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117</v>
      </c>
      <c r="DM76">
        <v>0</v>
      </c>
      <c r="DN76">
        <v>0</v>
      </c>
      <c r="DO76">
        <v>50</v>
      </c>
      <c r="DP76">
        <v>79</v>
      </c>
      <c r="DQ76">
        <v>0</v>
      </c>
      <c r="DR76">
        <v>10.364942240451782</v>
      </c>
      <c r="DS76">
        <v>0</v>
      </c>
      <c r="DT76">
        <v>73</v>
      </c>
      <c r="DU76">
        <v>1.5220326703522</v>
      </c>
      <c r="DV76">
        <v>19.55768269</v>
      </c>
      <c r="DW76">
        <v>0</v>
      </c>
      <c r="DX76">
        <v>0</v>
      </c>
      <c r="DY76">
        <v>0</v>
      </c>
    </row>
    <row r="77" spans="10:129" x14ac:dyDescent="0.25">
      <c r="J77" t="s">
        <v>354</v>
      </c>
      <c r="K77">
        <f t="shared" si="1"/>
        <v>2.0000000000000067</v>
      </c>
      <c r="L77">
        <v>33.898305084745765</v>
      </c>
      <c r="M77">
        <v>0.97521663525162594</v>
      </c>
      <c r="N77">
        <v>33.058191025478848</v>
      </c>
      <c r="O77">
        <v>1273.1755282355812</v>
      </c>
      <c r="P77">
        <v>1160.2652627496175</v>
      </c>
      <c r="Q77">
        <v>158.72772849911402</v>
      </c>
      <c r="R77">
        <v>42.436205048606318</v>
      </c>
      <c r="S77">
        <v>25.965148003820214</v>
      </c>
      <c r="T77">
        <v>28.491925154371124</v>
      </c>
      <c r="U77">
        <v>21.951302210958296</v>
      </c>
      <c r="V77">
        <v>0.91131602596663219</v>
      </c>
      <c r="W77">
        <v>16.276150627615063</v>
      </c>
      <c r="X77">
        <v>4.3514644351464433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</v>
      </c>
      <c r="AG77">
        <v>6.9</v>
      </c>
      <c r="AH77">
        <v>20.93</v>
      </c>
      <c r="AI77">
        <v>0.03</v>
      </c>
      <c r="AJ77">
        <v>0.72</v>
      </c>
      <c r="AK77">
        <v>1.05</v>
      </c>
      <c r="AL77">
        <v>1.77</v>
      </c>
      <c r="AM77">
        <v>0.40677966101694912</v>
      </c>
      <c r="AN77">
        <v>0.97799999999999998</v>
      </c>
      <c r="AO77">
        <v>98</v>
      </c>
      <c r="AP77">
        <v>48</v>
      </c>
      <c r="AQ77">
        <v>0</v>
      </c>
      <c r="AR77">
        <v>0</v>
      </c>
      <c r="AS77">
        <v>0</v>
      </c>
      <c r="AT77">
        <v>0</v>
      </c>
      <c r="AU77">
        <v>27</v>
      </c>
      <c r="AV77">
        <v>37</v>
      </c>
      <c r="AW77">
        <v>705</v>
      </c>
      <c r="AX77">
        <v>747</v>
      </c>
      <c r="AY77">
        <v>6311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6.2491248022800097</v>
      </c>
      <c r="BJ77">
        <v>374.94748813680059</v>
      </c>
      <c r="BK77">
        <v>8998.7397152832145</v>
      </c>
      <c r="BL77">
        <v>5386.2065201373971</v>
      </c>
      <c r="BM77">
        <v>155.15068474626233</v>
      </c>
      <c r="BN77">
        <v>0</v>
      </c>
      <c r="BO77">
        <v>0</v>
      </c>
      <c r="BP77">
        <v>279.43087066280805</v>
      </c>
      <c r="BQ77">
        <v>2626.650184230396</v>
      </c>
      <c r="BR77">
        <v>1528.6791571701235</v>
      </c>
      <c r="BS77">
        <v>6420.4524601145195</v>
      </c>
      <c r="BT77">
        <v>0</v>
      </c>
      <c r="BU77">
        <v>29.189089442929046</v>
      </c>
      <c r="BV77">
        <v>71.348351694295573</v>
      </c>
      <c r="BW77">
        <v>0.91131602596663208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6.2718006317023702</v>
      </c>
      <c r="DF77" t="s">
        <v>355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117</v>
      </c>
      <c r="DM77">
        <v>0</v>
      </c>
      <c r="DN77">
        <v>0</v>
      </c>
      <c r="DO77">
        <v>46</v>
      </c>
      <c r="DP77">
        <v>79</v>
      </c>
      <c r="DQ77">
        <v>0</v>
      </c>
      <c r="DR77">
        <v>10.58042855664063</v>
      </c>
      <c r="DS77">
        <v>0</v>
      </c>
      <c r="DT77">
        <v>74</v>
      </c>
      <c r="DU77">
        <v>1.5192790848934088</v>
      </c>
      <c r="DV77">
        <v>19.55768269</v>
      </c>
      <c r="DW77">
        <v>0</v>
      </c>
      <c r="DX77">
        <v>0</v>
      </c>
      <c r="DY77">
        <v>0</v>
      </c>
    </row>
    <row r="78" spans="10:129" x14ac:dyDescent="0.25">
      <c r="J78" t="s">
        <v>356</v>
      </c>
      <c r="K78">
        <f t="shared" si="1"/>
        <v>2.0000000000000067</v>
      </c>
      <c r="L78">
        <v>34.883720930232556</v>
      </c>
      <c r="M78">
        <v>1.0160206785675936</v>
      </c>
      <c r="N78">
        <v>35.442581810497451</v>
      </c>
      <c r="O78">
        <v>1395.5372814696768</v>
      </c>
      <c r="P78">
        <v>1254.3335066218585</v>
      </c>
      <c r="Q78">
        <v>164.44029456334948</v>
      </c>
      <c r="R78">
        <v>44.578417322694619</v>
      </c>
      <c r="S78">
        <v>25.39708704390322</v>
      </c>
      <c r="T78">
        <v>28.256107026870851</v>
      </c>
      <c r="U78">
        <v>24.060987611546153</v>
      </c>
      <c r="V78">
        <v>0.8988176262126707</v>
      </c>
      <c r="W78">
        <v>16.184738955823292</v>
      </c>
      <c r="X78">
        <v>4.3875502008032132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</v>
      </c>
      <c r="AG78">
        <v>6.93</v>
      </c>
      <c r="AH78">
        <v>20.93</v>
      </c>
      <c r="AI78">
        <v>0.03</v>
      </c>
      <c r="AJ78">
        <v>0.77</v>
      </c>
      <c r="AK78">
        <v>0.95</v>
      </c>
      <c r="AL78">
        <v>1.72</v>
      </c>
      <c r="AM78">
        <v>0.44767441860465118</v>
      </c>
      <c r="AN78">
        <v>0.91600000000000004</v>
      </c>
      <c r="AO78">
        <v>98</v>
      </c>
      <c r="AP78">
        <v>48</v>
      </c>
      <c r="AQ78">
        <v>0</v>
      </c>
      <c r="AR78">
        <v>0</v>
      </c>
      <c r="AS78">
        <v>0</v>
      </c>
      <c r="AT78">
        <v>0</v>
      </c>
      <c r="AU78">
        <v>27</v>
      </c>
      <c r="AV78">
        <v>37</v>
      </c>
      <c r="AW78">
        <v>705</v>
      </c>
      <c r="AX78">
        <v>747</v>
      </c>
      <c r="AY78">
        <v>6311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6.8281370089280875</v>
      </c>
      <c r="BJ78">
        <v>409.68822053568528</v>
      </c>
      <c r="BK78">
        <v>9832.5172928564461</v>
      </c>
      <c r="BL78">
        <v>5885.2650957557235</v>
      </c>
      <c r="BM78">
        <v>169.52616022166288</v>
      </c>
      <c r="BN78">
        <v>0</v>
      </c>
      <c r="BO78">
        <v>0</v>
      </c>
      <c r="BP78">
        <v>349.4494441207728</v>
      </c>
      <c r="BQ78">
        <v>3284.8247747352643</v>
      </c>
      <c r="BR78">
        <v>1571.5542079938705</v>
      </c>
      <c r="BS78">
        <v>6600.5276735742564</v>
      </c>
      <c r="BT78">
        <v>0</v>
      </c>
      <c r="BU78">
        <v>33.407770125375386</v>
      </c>
      <c r="BV78">
        <v>67.129581133507841</v>
      </c>
      <c r="BW78">
        <v>0.89881762621267058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6.8745678890131865</v>
      </c>
      <c r="DF78" t="s">
        <v>357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117</v>
      </c>
      <c r="DM78">
        <v>0</v>
      </c>
      <c r="DN78">
        <v>0</v>
      </c>
      <c r="DO78">
        <v>51</v>
      </c>
      <c r="DP78">
        <v>78</v>
      </c>
      <c r="DQ78">
        <v>0</v>
      </c>
      <c r="DR78">
        <v>10.798382920160766</v>
      </c>
      <c r="DS78">
        <v>0</v>
      </c>
      <c r="DT78">
        <v>75</v>
      </c>
      <c r="DU78">
        <v>1.5495253504952651</v>
      </c>
      <c r="DV78">
        <v>19.55768269</v>
      </c>
      <c r="DW78">
        <v>0</v>
      </c>
      <c r="DX78">
        <v>0</v>
      </c>
      <c r="DY78">
        <v>0</v>
      </c>
    </row>
    <row r="79" spans="10:129" x14ac:dyDescent="0.25">
      <c r="J79" t="s">
        <v>358</v>
      </c>
      <c r="K79">
        <f t="shared" si="1"/>
        <v>1.999999999999988</v>
      </c>
      <c r="L79">
        <v>35.502958579881657</v>
      </c>
      <c r="M79">
        <v>0.89462864970258993</v>
      </c>
      <c r="N79">
        <v>31.761963894766506</v>
      </c>
      <c r="O79">
        <v>1214.3089218665195</v>
      </c>
      <c r="P79">
        <v>1098.2271614549261</v>
      </c>
      <c r="Q79">
        <v>145.97646496287413</v>
      </c>
      <c r="R79">
        <v>38.355800717009558</v>
      </c>
      <c r="S79">
        <v>26.156411538132367</v>
      </c>
      <c r="T79">
        <v>28.921123980113922</v>
      </c>
      <c r="U79">
        <v>20.936360721836543</v>
      </c>
      <c r="V79">
        <v>0.9044050831536643</v>
      </c>
      <c r="W79">
        <v>16.316989737742304</v>
      </c>
      <c r="X79">
        <v>4.2873432155074118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14.01</v>
      </c>
      <c r="AG79">
        <v>6.88</v>
      </c>
      <c r="AH79">
        <v>20.93</v>
      </c>
      <c r="AI79">
        <v>0.03</v>
      </c>
      <c r="AJ79">
        <v>0.71</v>
      </c>
      <c r="AK79">
        <v>0.98</v>
      </c>
      <c r="AL79">
        <v>1.69</v>
      </c>
      <c r="AM79">
        <v>0.42011834319526625</v>
      </c>
      <c r="AN79">
        <v>0.88900000000000001</v>
      </c>
      <c r="AO79">
        <v>98</v>
      </c>
      <c r="AP79">
        <v>48</v>
      </c>
      <c r="AQ79">
        <v>0</v>
      </c>
      <c r="AR79">
        <v>0</v>
      </c>
      <c r="AS79">
        <v>0</v>
      </c>
      <c r="AT79">
        <v>0</v>
      </c>
      <c r="AU79">
        <v>27</v>
      </c>
      <c r="AV79">
        <v>37</v>
      </c>
      <c r="AW79">
        <v>705</v>
      </c>
      <c r="AX79">
        <v>747</v>
      </c>
      <c r="AY79">
        <v>6311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5.949809032297054</v>
      </c>
      <c r="BJ79">
        <v>356.98854193782324</v>
      </c>
      <c r="BK79">
        <v>8567.7250065077569</v>
      </c>
      <c r="BL79">
        <v>5128.2221458656686</v>
      </c>
      <c r="BM79">
        <v>147.71939666392683</v>
      </c>
      <c r="BN79">
        <v>0</v>
      </c>
      <c r="BO79">
        <v>0</v>
      </c>
      <c r="BP79">
        <v>287.27863932692071</v>
      </c>
      <c r="BQ79">
        <v>2700.4192096730549</v>
      </c>
      <c r="BR79">
        <v>1407.9400056123632</v>
      </c>
      <c r="BS79">
        <v>5913.3480235719253</v>
      </c>
      <c r="BT79">
        <v>0</v>
      </c>
      <c r="BU79">
        <v>31.518509378182738</v>
      </c>
      <c r="BV79">
        <v>69.018882131258223</v>
      </c>
      <c r="BW79">
        <v>0.90440508315366441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5.981817349096155</v>
      </c>
      <c r="DF79" t="s">
        <v>359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117</v>
      </c>
      <c r="DM79">
        <v>0</v>
      </c>
      <c r="DN79">
        <v>0</v>
      </c>
      <c r="DO79">
        <v>44</v>
      </c>
      <c r="DP79">
        <v>80</v>
      </c>
      <c r="DQ79">
        <v>0</v>
      </c>
      <c r="DR79">
        <v>11.011348687514518</v>
      </c>
      <c r="DS79">
        <v>0</v>
      </c>
      <c r="DT79">
        <v>76</v>
      </c>
      <c r="DU79">
        <v>1.5019073477314822</v>
      </c>
      <c r="DV79">
        <v>19.55768269</v>
      </c>
      <c r="DW79">
        <v>0</v>
      </c>
      <c r="DX79">
        <v>0</v>
      </c>
      <c r="DY79">
        <v>0</v>
      </c>
    </row>
    <row r="80" spans="10:129" x14ac:dyDescent="0.25">
      <c r="J80" t="s">
        <v>360</v>
      </c>
      <c r="K80">
        <f t="shared" si="1"/>
        <v>0.999999999999994</v>
      </c>
      <c r="L80">
        <v>36.363636363636367</v>
      </c>
      <c r="M80">
        <v>0.94869400709624696</v>
      </c>
      <c r="N80">
        <v>34.497963894408983</v>
      </c>
      <c r="O80">
        <v>1329.7354257447166</v>
      </c>
      <c r="P80">
        <v>1187.6336753432213</v>
      </c>
      <c r="Q80">
        <v>154.54531405922734</v>
      </c>
      <c r="R80">
        <v>40.498012991097859</v>
      </c>
      <c r="S80">
        <v>25.943479602409209</v>
      </c>
      <c r="T80">
        <v>29.047647107547039</v>
      </c>
      <c r="U80">
        <v>22.926472857667527</v>
      </c>
      <c r="V80">
        <v>0.8931353202672544</v>
      </c>
      <c r="W80">
        <v>16.290322580645164</v>
      </c>
      <c r="X80">
        <v>4.2688172043010759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14.04</v>
      </c>
      <c r="AG80">
        <v>6.84</v>
      </c>
      <c r="AH80">
        <v>20.93</v>
      </c>
      <c r="AI80">
        <v>0.03</v>
      </c>
      <c r="AJ80">
        <v>0.73</v>
      </c>
      <c r="AK80">
        <v>0.92</v>
      </c>
      <c r="AL80">
        <v>1.65</v>
      </c>
      <c r="AM80">
        <v>0.44242424242424244</v>
      </c>
      <c r="AN80">
        <v>0.95</v>
      </c>
      <c r="AO80">
        <v>98</v>
      </c>
      <c r="AP80">
        <v>47</v>
      </c>
      <c r="AQ80">
        <v>0</v>
      </c>
      <c r="AR80">
        <v>0</v>
      </c>
      <c r="AS80">
        <v>0</v>
      </c>
      <c r="AT80">
        <v>0</v>
      </c>
      <c r="AU80">
        <v>27</v>
      </c>
      <c r="AV80">
        <v>37</v>
      </c>
      <c r="AW80">
        <v>705</v>
      </c>
      <c r="AX80">
        <v>747</v>
      </c>
      <c r="AY80">
        <v>6311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6.4968325011403385</v>
      </c>
      <c r="BJ80">
        <v>389.80995006842033</v>
      </c>
      <c r="BK80">
        <v>9355.4388016420871</v>
      </c>
      <c r="BL80">
        <v>5599.7091888955792</v>
      </c>
      <c r="BM80">
        <v>161.30066899382908</v>
      </c>
      <c r="BN80">
        <v>0</v>
      </c>
      <c r="BO80">
        <v>0</v>
      </c>
      <c r="BP80">
        <v>351.67066781956731</v>
      </c>
      <c r="BQ80">
        <v>3305.7042775039331</v>
      </c>
      <c r="BR80">
        <v>1452.3814885350148</v>
      </c>
      <c r="BS80">
        <v>6100.0022518470623</v>
      </c>
      <c r="BT80">
        <v>0</v>
      </c>
      <c r="BU80">
        <v>35.334572194771972</v>
      </c>
      <c r="BV80">
        <v>65.202738013489821</v>
      </c>
      <c r="BW80">
        <v>0.89313532026725428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6.5504208164764366</v>
      </c>
      <c r="DF80" t="s">
        <v>358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117</v>
      </c>
      <c r="DM80">
        <v>0</v>
      </c>
      <c r="DN80">
        <v>0</v>
      </c>
      <c r="DO80">
        <v>48</v>
      </c>
      <c r="DP80">
        <v>78</v>
      </c>
      <c r="DQ80">
        <v>0</v>
      </c>
      <c r="DR80">
        <v>11.115070700293163</v>
      </c>
      <c r="DS80">
        <v>0</v>
      </c>
      <c r="DT80">
        <v>77</v>
      </c>
      <c r="DU80">
        <v>1.5377934633191441</v>
      </c>
      <c r="DV80">
        <v>19.55768269</v>
      </c>
      <c r="DW80">
        <v>0</v>
      </c>
      <c r="DX80">
        <v>0</v>
      </c>
      <c r="DY80">
        <v>0</v>
      </c>
    </row>
    <row r="81" spans="10:129" x14ac:dyDescent="0.25">
      <c r="J81" t="s">
        <v>361</v>
      </c>
      <c r="K81">
        <f t="shared" si="1"/>
        <v>2.0000000000000253</v>
      </c>
      <c r="L81">
        <v>33.519553072625698</v>
      </c>
      <c r="M81">
        <v>1.1027292706140248</v>
      </c>
      <c r="N81">
        <v>36.962992311084633</v>
      </c>
      <c r="O81">
        <v>1472.4856173837909</v>
      </c>
      <c r="P81">
        <v>1357.3233019689167</v>
      </c>
      <c r="Q81">
        <v>177.59959853274904</v>
      </c>
      <c r="R81">
        <v>50.188973278640162</v>
      </c>
      <c r="S81">
        <v>25.102447096738292</v>
      </c>
      <c r="T81">
        <v>27.232268286757154</v>
      </c>
      <c r="U81">
        <v>25.387683058341221</v>
      </c>
      <c r="V81">
        <v>0.92179053292249702</v>
      </c>
      <c r="W81">
        <v>16.105457909343201</v>
      </c>
      <c r="X81">
        <v>4.5513413506012945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14.01</v>
      </c>
      <c r="AG81">
        <v>7.01</v>
      </c>
      <c r="AH81">
        <v>20.93</v>
      </c>
      <c r="AI81">
        <v>0.03</v>
      </c>
      <c r="AJ81">
        <v>0.73</v>
      </c>
      <c r="AK81">
        <v>1.06</v>
      </c>
      <c r="AL81">
        <v>1.79</v>
      </c>
      <c r="AM81">
        <v>0.40782122905027929</v>
      </c>
      <c r="AN81">
        <v>0.999</v>
      </c>
      <c r="AO81">
        <v>98</v>
      </c>
      <c r="AP81">
        <v>49</v>
      </c>
      <c r="AQ81">
        <v>0</v>
      </c>
      <c r="AR81">
        <v>0</v>
      </c>
      <c r="AS81">
        <v>0</v>
      </c>
      <c r="AT81">
        <v>0</v>
      </c>
      <c r="AU81">
        <v>27</v>
      </c>
      <c r="AV81">
        <v>37</v>
      </c>
      <c r="AW81">
        <v>705</v>
      </c>
      <c r="AX81">
        <v>747</v>
      </c>
      <c r="AY81">
        <v>6311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7.2464770438636634</v>
      </c>
      <c r="BJ81">
        <v>434.78862263181981</v>
      </c>
      <c r="BK81">
        <v>10434.926943163675</v>
      </c>
      <c r="BL81">
        <v>6245.8381191945246</v>
      </c>
      <c r="BM81">
        <v>179.91253350282199</v>
      </c>
      <c r="BN81">
        <v>0</v>
      </c>
      <c r="BO81">
        <v>0</v>
      </c>
      <c r="BP81">
        <v>285.00584506097493</v>
      </c>
      <c r="BQ81">
        <v>2679.0549435731646</v>
      </c>
      <c r="BR81">
        <v>1859.9908105369068</v>
      </c>
      <c r="BS81">
        <v>7811.9614042550093</v>
      </c>
      <c r="BT81">
        <v>0</v>
      </c>
      <c r="BU81">
        <v>25.673921419529606</v>
      </c>
      <c r="BV81">
        <v>74.863594606888242</v>
      </c>
      <c r="BW81">
        <v>0.92179053292249702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7.2536237309546348</v>
      </c>
      <c r="DF81" t="s">
        <v>362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117</v>
      </c>
      <c r="DM81">
        <v>0</v>
      </c>
      <c r="DN81">
        <v>0</v>
      </c>
      <c r="DO81">
        <v>54</v>
      </c>
      <c r="DP81">
        <v>77</v>
      </c>
      <c r="DQ81">
        <v>0</v>
      </c>
      <c r="DR81">
        <v>11.344125859376563</v>
      </c>
      <c r="DS81">
        <v>0</v>
      </c>
      <c r="DT81">
        <v>78</v>
      </c>
      <c r="DU81">
        <v>1.5677671219525324</v>
      </c>
      <c r="DV81">
        <v>19.55768269</v>
      </c>
      <c r="DW81">
        <v>0</v>
      </c>
      <c r="DX81">
        <v>0</v>
      </c>
      <c r="DY81">
        <v>0</v>
      </c>
    </row>
    <row r="82" spans="10:129" x14ac:dyDescent="0.25">
      <c r="J82" t="s">
        <v>363</v>
      </c>
      <c r="K82">
        <f t="shared" si="1"/>
        <v>1.999999999999988</v>
      </c>
      <c r="L82">
        <v>31.578947368421051</v>
      </c>
      <c r="M82">
        <v>1.1833172561630607</v>
      </c>
      <c r="N82">
        <v>37.367913352517704</v>
      </c>
      <c r="O82">
        <v>1448.4158457557151</v>
      </c>
      <c r="P82">
        <v>1364.4692447307518</v>
      </c>
      <c r="Q82">
        <v>191.88101369333771</v>
      </c>
      <c r="R82">
        <v>53.555306852207494</v>
      </c>
      <c r="S82">
        <v>25.79916082941007</v>
      </c>
      <c r="T82">
        <v>27.386409401914694</v>
      </c>
      <c r="U82">
        <v>24.972686995788191</v>
      </c>
      <c r="V82">
        <v>0.94204247262900953</v>
      </c>
      <c r="W82">
        <v>16.215517241379313</v>
      </c>
      <c r="X82">
        <v>4.5258620689655178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14.12</v>
      </c>
      <c r="AG82">
        <v>6.95</v>
      </c>
      <c r="AH82">
        <v>20.93</v>
      </c>
      <c r="AI82">
        <v>0.03</v>
      </c>
      <c r="AJ82">
        <v>0.78</v>
      </c>
      <c r="AK82">
        <v>1.1200000000000001</v>
      </c>
      <c r="AL82">
        <v>1.9000000000000001</v>
      </c>
      <c r="AM82">
        <v>0.41052631578947368</v>
      </c>
      <c r="AN82">
        <v>1.1539999999999999</v>
      </c>
      <c r="AO82">
        <v>98</v>
      </c>
      <c r="AP82">
        <v>48</v>
      </c>
      <c r="AQ82">
        <v>0</v>
      </c>
      <c r="AR82">
        <v>0</v>
      </c>
      <c r="AS82">
        <v>0</v>
      </c>
      <c r="AT82">
        <v>0</v>
      </c>
      <c r="AU82">
        <v>27</v>
      </c>
      <c r="AV82">
        <v>37</v>
      </c>
      <c r="AW82">
        <v>705</v>
      </c>
      <c r="AX82">
        <v>747</v>
      </c>
      <c r="AY82">
        <v>6311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7.1643087685342985</v>
      </c>
      <c r="BJ82">
        <v>429.85852611205792</v>
      </c>
      <c r="BK82">
        <v>10316.60462668939</v>
      </c>
      <c r="BL82">
        <v>6175.0161538265111</v>
      </c>
      <c r="BM82">
        <v>177.87249356361016</v>
      </c>
      <c r="BN82">
        <v>0</v>
      </c>
      <c r="BO82">
        <v>0</v>
      </c>
      <c r="BP82">
        <v>207.75483736592579</v>
      </c>
      <c r="BQ82">
        <v>1952.8954712397026</v>
      </c>
      <c r="BR82">
        <v>2004.5660432843661</v>
      </c>
      <c r="BS82">
        <v>8419.1773817943376</v>
      </c>
      <c r="BT82">
        <v>0</v>
      </c>
      <c r="BU82">
        <v>18.929633749727103</v>
      </c>
      <c r="BV82">
        <v>81.608025958595462</v>
      </c>
      <c r="BW82">
        <v>0.94204247262900953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7.1350534273680548</v>
      </c>
      <c r="DF82" t="s">
        <v>364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117</v>
      </c>
      <c r="DM82">
        <v>0</v>
      </c>
      <c r="DN82">
        <v>0</v>
      </c>
      <c r="DO82">
        <v>53</v>
      </c>
      <c r="DP82">
        <v>77</v>
      </c>
      <c r="DQ82">
        <v>0</v>
      </c>
      <c r="DR82">
        <v>11.58430562291653</v>
      </c>
      <c r="DS82">
        <v>0</v>
      </c>
      <c r="DT82">
        <v>79</v>
      </c>
      <c r="DU82">
        <v>1.5724988472532047</v>
      </c>
      <c r="DV82">
        <v>19.55768269</v>
      </c>
      <c r="DW82">
        <v>0</v>
      </c>
      <c r="DX82">
        <v>0</v>
      </c>
      <c r="DY82">
        <v>0</v>
      </c>
    </row>
    <row r="83" spans="10:129" x14ac:dyDescent="0.25">
      <c r="J83" t="s">
        <v>365</v>
      </c>
      <c r="K83">
        <f t="shared" si="1"/>
        <v>3.0000000000000004</v>
      </c>
      <c r="L83">
        <v>21.052631578947366</v>
      </c>
      <c r="M83">
        <v>1.9473729672545543</v>
      </c>
      <c r="N83">
        <v>40.997325626411666</v>
      </c>
      <c r="O83">
        <v>1635.4726621232203</v>
      </c>
      <c r="P83">
        <v>1667.992039428791</v>
      </c>
      <c r="Q83">
        <v>311.53887071741275</v>
      </c>
      <c r="R83">
        <v>98.133724174902113</v>
      </c>
      <c r="S83">
        <v>25.067570113454352</v>
      </c>
      <c r="T83">
        <v>24.578849693102448</v>
      </c>
      <c r="U83">
        <v>28.197804519365867</v>
      </c>
      <c r="V83">
        <v>1.0198837792026147</v>
      </c>
      <c r="W83">
        <v>15.99790466212677</v>
      </c>
      <c r="X83">
        <v>5.0392875851231009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14.58</v>
      </c>
      <c r="AG83">
        <v>6.83</v>
      </c>
      <c r="AH83">
        <v>20.93</v>
      </c>
      <c r="AI83">
        <v>0.03</v>
      </c>
      <c r="AJ83">
        <v>1.37</v>
      </c>
      <c r="AK83">
        <v>1.48</v>
      </c>
      <c r="AL83">
        <v>2.85</v>
      </c>
      <c r="AM83">
        <v>0.48070175438596491</v>
      </c>
      <c r="AN83">
        <v>1.9059999999999999</v>
      </c>
      <c r="AO83">
        <v>102</v>
      </c>
      <c r="AP83">
        <v>47</v>
      </c>
      <c r="AQ83">
        <v>0</v>
      </c>
      <c r="AR83">
        <v>0</v>
      </c>
      <c r="AS83">
        <v>0</v>
      </c>
      <c r="AT83">
        <v>0</v>
      </c>
      <c r="AU83">
        <v>27</v>
      </c>
      <c r="AV83">
        <v>37</v>
      </c>
      <c r="AW83">
        <v>705</v>
      </c>
      <c r="AX83">
        <v>747</v>
      </c>
      <c r="AY83">
        <v>6311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8.2470282882613102</v>
      </c>
      <c r="BJ83">
        <v>494.82169729567863</v>
      </c>
      <c r="BK83">
        <v>11875.720735096287</v>
      </c>
      <c r="BL83">
        <v>7108.2269827262535</v>
      </c>
      <c r="BM83">
        <v>204.75380577752219</v>
      </c>
      <c r="BN83">
        <v>0</v>
      </c>
      <c r="BO83">
        <v>0</v>
      </c>
      <c r="BP83">
        <v>0</v>
      </c>
      <c r="BQ83">
        <v>0</v>
      </c>
      <c r="BR83">
        <v>2842.7704065530661</v>
      </c>
      <c r="BS83">
        <v>11939.635707522879</v>
      </c>
      <c r="BT83">
        <v>0</v>
      </c>
      <c r="BU83">
        <v>0</v>
      </c>
      <c r="BV83">
        <v>100</v>
      </c>
      <c r="BW83">
        <v>1.0198837792026147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8.0565155769616759</v>
      </c>
      <c r="DF83" t="s">
        <v>366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117</v>
      </c>
      <c r="DM83">
        <v>0</v>
      </c>
      <c r="DN83">
        <v>0</v>
      </c>
      <c r="DO83">
        <v>60</v>
      </c>
      <c r="DP83">
        <v>74</v>
      </c>
      <c r="DQ83">
        <v>0</v>
      </c>
      <c r="DR83">
        <v>11.96958904933642</v>
      </c>
      <c r="DS83">
        <v>0</v>
      </c>
      <c r="DT83">
        <v>80</v>
      </c>
      <c r="DU83">
        <v>1.6127555273642717</v>
      </c>
      <c r="DV83">
        <v>19.55768269</v>
      </c>
      <c r="DW83">
        <v>0</v>
      </c>
      <c r="DX83">
        <v>0</v>
      </c>
      <c r="DY83">
        <v>0</v>
      </c>
    </row>
    <row r="84" spans="10:129" x14ac:dyDescent="0.25">
      <c r="J84" t="s">
        <v>367</v>
      </c>
      <c r="K84">
        <f t="shared" si="1"/>
        <v>1.999999999999988</v>
      </c>
      <c r="L84">
        <v>33.707865168539328</v>
      </c>
      <c r="M84">
        <v>1.0445835088887709</v>
      </c>
      <c r="N84">
        <v>35.210680074902392</v>
      </c>
      <c r="O84">
        <v>1235.7709645059606</v>
      </c>
      <c r="P84">
        <v>1192.2965453525301</v>
      </c>
      <c r="Q84">
        <v>173.82522452602203</v>
      </c>
      <c r="R84">
        <v>43.864346564665183</v>
      </c>
      <c r="S84">
        <v>28.492885078408523</v>
      </c>
      <c r="T84">
        <v>29.531814222015999</v>
      </c>
      <c r="U84">
        <v>21.306395939757941</v>
      </c>
      <c r="V84">
        <v>0.96482000273342661</v>
      </c>
      <c r="W84">
        <v>16.640625</v>
      </c>
      <c r="X84">
        <v>4.19921875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14.45</v>
      </c>
      <c r="AG84">
        <v>6.81</v>
      </c>
      <c r="AH84">
        <v>20.93</v>
      </c>
      <c r="AI84">
        <v>0.03</v>
      </c>
      <c r="AJ84">
        <v>0.78</v>
      </c>
      <c r="AK84">
        <v>1</v>
      </c>
      <c r="AL84">
        <v>1.78</v>
      </c>
      <c r="AM84">
        <v>0.43820224719101125</v>
      </c>
      <c r="AN84">
        <v>0.96499999999999997</v>
      </c>
      <c r="AO84">
        <v>101</v>
      </c>
      <c r="AP84">
        <v>47</v>
      </c>
      <c r="AQ84">
        <v>0</v>
      </c>
      <c r="AR84">
        <v>0</v>
      </c>
      <c r="AS84">
        <v>0</v>
      </c>
      <c r="AT84">
        <v>0</v>
      </c>
      <c r="AU84">
        <v>27</v>
      </c>
      <c r="AV84">
        <v>37</v>
      </c>
      <c r="AW84">
        <v>705</v>
      </c>
      <c r="AX84">
        <v>747</v>
      </c>
      <c r="AY84">
        <v>6311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6.1473208433981172</v>
      </c>
      <c r="BJ84">
        <v>368.83925060388702</v>
      </c>
      <c r="BK84">
        <v>8852.142014493289</v>
      </c>
      <c r="BL84">
        <v>5298.4602893523461</v>
      </c>
      <c r="BM84">
        <v>152.62313818091877</v>
      </c>
      <c r="BN84">
        <v>0</v>
      </c>
      <c r="BO84">
        <v>0</v>
      </c>
      <c r="BP84">
        <v>107.59373653939141</v>
      </c>
      <c r="BQ84">
        <v>1011.3811234702794</v>
      </c>
      <c r="BR84">
        <v>1878.1832009471273</v>
      </c>
      <c r="BS84">
        <v>7888.3694439779347</v>
      </c>
      <c r="BT84">
        <v>0</v>
      </c>
      <c r="BU84">
        <v>11.425269972108241</v>
      </c>
      <c r="BV84">
        <v>89.112549607344704</v>
      </c>
      <c r="BW84">
        <v>0.9648200027334265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6.0875416970736973</v>
      </c>
      <c r="DF84" t="s">
        <v>368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117</v>
      </c>
      <c r="DM84">
        <v>0</v>
      </c>
      <c r="DN84">
        <v>0</v>
      </c>
      <c r="DO84">
        <v>45</v>
      </c>
      <c r="DP84">
        <v>78</v>
      </c>
      <c r="DQ84">
        <v>0</v>
      </c>
      <c r="DR84">
        <v>12.20949486819741</v>
      </c>
      <c r="DS84">
        <v>0</v>
      </c>
      <c r="DT84">
        <v>81</v>
      </c>
      <c r="DU84">
        <v>1.5466744133100332</v>
      </c>
      <c r="DV84">
        <v>19.55768269</v>
      </c>
      <c r="DW84">
        <v>0</v>
      </c>
      <c r="DX84">
        <v>0</v>
      </c>
      <c r="DY84">
        <v>0</v>
      </c>
    </row>
    <row r="85" spans="10:129" x14ac:dyDescent="0.25">
      <c r="J85" t="s">
        <v>369</v>
      </c>
      <c r="K85">
        <f t="shared" si="1"/>
        <v>2.0000000000000253</v>
      </c>
      <c r="L85">
        <v>30.303030303030305</v>
      </c>
      <c r="M85">
        <v>0.9588950179252389</v>
      </c>
      <c r="N85">
        <v>29.0574247856133</v>
      </c>
      <c r="O85">
        <v>1044.1032204242076</v>
      </c>
      <c r="P85">
        <v>1014.7528052393502</v>
      </c>
      <c r="Q85">
        <v>158.52370828253419</v>
      </c>
      <c r="R85">
        <v>41.518114073997047</v>
      </c>
      <c r="S85">
        <v>27.83003080270894</v>
      </c>
      <c r="T85">
        <v>28.634978524409707</v>
      </c>
      <c r="U85">
        <v>18.001779662486339</v>
      </c>
      <c r="V85">
        <v>0.97188935479680572</v>
      </c>
      <c r="W85">
        <v>16.531914893617021</v>
      </c>
      <c r="X85">
        <v>4.3297872340425529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14.34</v>
      </c>
      <c r="AG85">
        <v>6.89</v>
      </c>
      <c r="AH85">
        <v>20.93</v>
      </c>
      <c r="AI85">
        <v>0.03</v>
      </c>
      <c r="AJ85">
        <v>0.81</v>
      </c>
      <c r="AK85">
        <v>1.17</v>
      </c>
      <c r="AL85">
        <v>1.98</v>
      </c>
      <c r="AM85">
        <v>0.40909090909090912</v>
      </c>
      <c r="AN85">
        <v>0.92100000000000004</v>
      </c>
      <c r="AO85">
        <v>100</v>
      </c>
      <c r="AP85">
        <v>48</v>
      </c>
      <c r="AQ85">
        <v>0</v>
      </c>
      <c r="AR85">
        <v>0</v>
      </c>
      <c r="AS85">
        <v>0</v>
      </c>
      <c r="AT85">
        <v>0</v>
      </c>
      <c r="AU85">
        <v>27</v>
      </c>
      <c r="AV85">
        <v>37</v>
      </c>
      <c r="AW85">
        <v>705</v>
      </c>
      <c r="AX85">
        <v>747</v>
      </c>
      <c r="AY85">
        <v>6311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5.2030034965050049</v>
      </c>
      <c r="BJ85">
        <v>312.1802097903003</v>
      </c>
      <c r="BK85">
        <v>7492.3250349672071</v>
      </c>
      <c r="BL85">
        <v>4484.540194644238</v>
      </c>
      <c r="BM85">
        <v>129.1780178442622</v>
      </c>
      <c r="BN85">
        <v>0</v>
      </c>
      <c r="BO85">
        <v>0</v>
      </c>
      <c r="BP85">
        <v>72.63886416885245</v>
      </c>
      <c r="BQ85">
        <v>682.80532318721305</v>
      </c>
      <c r="BR85">
        <v>1630.9091887631009</v>
      </c>
      <c r="BS85">
        <v>6849.8185928050243</v>
      </c>
      <c r="BT85">
        <v>0</v>
      </c>
      <c r="BU85">
        <v>9.1133969762458609</v>
      </c>
      <c r="BV85">
        <v>91.424471854016474</v>
      </c>
      <c r="BW85">
        <v>0.97188935479680583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5.1433656178532399</v>
      </c>
      <c r="DF85" t="s">
        <v>370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117</v>
      </c>
      <c r="DM85">
        <v>0</v>
      </c>
      <c r="DN85">
        <v>0</v>
      </c>
      <c r="DO85">
        <v>38</v>
      </c>
      <c r="DP85">
        <v>82</v>
      </c>
      <c r="DQ85">
        <v>0</v>
      </c>
      <c r="DR85">
        <v>12.398666940529129</v>
      </c>
      <c r="DS85">
        <v>0</v>
      </c>
      <c r="DT85">
        <v>82</v>
      </c>
      <c r="DU85">
        <v>1.4632571223172828</v>
      </c>
      <c r="DV85">
        <v>19.55768269</v>
      </c>
      <c r="DW85">
        <v>0</v>
      </c>
      <c r="DX85">
        <v>0</v>
      </c>
      <c r="DY85">
        <v>0</v>
      </c>
    </row>
    <row r="86" spans="10:129" x14ac:dyDescent="0.25">
      <c r="J86" t="s">
        <v>371</v>
      </c>
      <c r="K86">
        <f t="shared" si="1"/>
        <v>0.999999999999994</v>
      </c>
      <c r="L86">
        <v>31.088082901554401</v>
      </c>
      <c r="M86">
        <v>1.0762066424586458</v>
      </c>
      <c r="N86">
        <v>33.457201319957896</v>
      </c>
      <c r="O86">
        <v>1278.802260469766</v>
      </c>
      <c r="P86">
        <v>1212.7149451534517</v>
      </c>
      <c r="Q86">
        <v>175.15135593379097</v>
      </c>
      <c r="R86">
        <v>48.352791329421621</v>
      </c>
      <c r="S86">
        <v>26.162920065270644</v>
      </c>
      <c r="T86">
        <v>27.588677333999843</v>
      </c>
      <c r="U86">
        <v>22.04831483568562</v>
      </c>
      <c r="V86">
        <v>0.94832092704306203</v>
      </c>
      <c r="W86">
        <v>16.274881516587676</v>
      </c>
      <c r="X86">
        <v>4.4928909952606633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14.19</v>
      </c>
      <c r="AG86">
        <v>7.01</v>
      </c>
      <c r="AH86">
        <v>20.93</v>
      </c>
      <c r="AI86">
        <v>0.03</v>
      </c>
      <c r="AJ86">
        <v>0.82</v>
      </c>
      <c r="AK86">
        <v>1.1100000000000001</v>
      </c>
      <c r="AL86">
        <v>1.9300000000000002</v>
      </c>
      <c r="AM86">
        <v>0.42487046632124348</v>
      </c>
      <c r="AN86">
        <v>1.0409999999999999</v>
      </c>
      <c r="AO86">
        <v>99</v>
      </c>
      <c r="AP86">
        <v>49</v>
      </c>
      <c r="AQ86">
        <v>0</v>
      </c>
      <c r="AR86">
        <v>0</v>
      </c>
      <c r="AS86">
        <v>0</v>
      </c>
      <c r="AT86">
        <v>0</v>
      </c>
      <c r="AU86">
        <v>27</v>
      </c>
      <c r="AV86">
        <v>37</v>
      </c>
      <c r="AW86">
        <v>705</v>
      </c>
      <c r="AX86">
        <v>747</v>
      </c>
      <c r="AY86">
        <v>6303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6.3352797339910056</v>
      </c>
      <c r="BJ86">
        <v>380.11678403946036</v>
      </c>
      <c r="BK86">
        <v>9122.802816947049</v>
      </c>
      <c r="BL86">
        <v>5460.4646394110678</v>
      </c>
      <c r="BM86">
        <v>157.28970374046636</v>
      </c>
      <c r="BN86">
        <v>0</v>
      </c>
      <c r="BO86">
        <v>0</v>
      </c>
      <c r="BP86">
        <v>163.55641022416114</v>
      </c>
      <c r="BQ86">
        <v>1537.4302561071147</v>
      </c>
      <c r="BR86">
        <v>1817.7205315687163</v>
      </c>
      <c r="BS86">
        <v>7634.4262325886084</v>
      </c>
      <c r="BT86">
        <v>0</v>
      </c>
      <c r="BU86">
        <v>16.852608644035307</v>
      </c>
      <c r="BV86">
        <v>83.685095313103275</v>
      </c>
      <c r="BW86">
        <v>0.94832092704306203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6.2995185244816057</v>
      </c>
      <c r="DF86" t="s">
        <v>369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117</v>
      </c>
      <c r="DM86">
        <v>0</v>
      </c>
      <c r="DN86">
        <v>0</v>
      </c>
      <c r="DO86">
        <v>46</v>
      </c>
      <c r="DP86">
        <v>79</v>
      </c>
      <c r="DQ86">
        <v>0</v>
      </c>
      <c r="DR86">
        <v>12.494819300783263</v>
      </c>
      <c r="DS86">
        <v>0</v>
      </c>
      <c r="DT86">
        <v>83</v>
      </c>
      <c r="DU86">
        <v>1.5244896096050529</v>
      </c>
      <c r="DV86">
        <v>19.55768269</v>
      </c>
      <c r="DW86">
        <v>0</v>
      </c>
      <c r="DX86">
        <v>0</v>
      </c>
      <c r="DY86">
        <v>0</v>
      </c>
    </row>
    <row r="87" spans="10:129" x14ac:dyDescent="0.25">
      <c r="J87" t="s">
        <v>372</v>
      </c>
      <c r="K87">
        <f t="shared" si="1"/>
        <v>2.9999999999999818</v>
      </c>
      <c r="L87">
        <v>24.691358024691361</v>
      </c>
      <c r="M87">
        <v>0.99765885907540819</v>
      </c>
      <c r="N87">
        <v>24.633552075936006</v>
      </c>
      <c r="O87">
        <v>1025.361154457089</v>
      </c>
      <c r="P87">
        <v>973.88663442212737</v>
      </c>
      <c r="Q87">
        <v>158.21767795766442</v>
      </c>
      <c r="R87">
        <v>48.862841870871215</v>
      </c>
      <c r="S87">
        <v>24.024268882098468</v>
      </c>
      <c r="T87">
        <v>25.294065248726568</v>
      </c>
      <c r="U87">
        <v>17.678640594087742</v>
      </c>
      <c r="V87">
        <v>0.94979864430087901</v>
      </c>
      <c r="W87">
        <v>15.858895705521471</v>
      </c>
      <c r="X87">
        <v>4.8977505112474438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13.4</v>
      </c>
      <c r="AG87">
        <v>7.54</v>
      </c>
      <c r="AH87">
        <v>20.93</v>
      </c>
      <c r="AI87">
        <v>0.03</v>
      </c>
      <c r="AJ87">
        <v>0.69</v>
      </c>
      <c r="AK87">
        <v>1.74</v>
      </c>
      <c r="AL87">
        <v>2.4299999999999997</v>
      </c>
      <c r="AM87">
        <v>0.2839506172839506</v>
      </c>
      <c r="AN87">
        <v>0.93400000000000005</v>
      </c>
      <c r="AO87">
        <v>93</v>
      </c>
      <c r="AP87">
        <v>52</v>
      </c>
      <c r="AQ87">
        <v>0</v>
      </c>
      <c r="AR87">
        <v>0</v>
      </c>
      <c r="AS87">
        <v>0</v>
      </c>
      <c r="AT87">
        <v>0</v>
      </c>
      <c r="AU87">
        <v>27</v>
      </c>
      <c r="AV87">
        <v>37</v>
      </c>
      <c r="AW87">
        <v>705</v>
      </c>
      <c r="AX87">
        <v>747</v>
      </c>
      <c r="AY87">
        <v>6303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5.0815882917824258</v>
      </c>
      <c r="BJ87">
        <v>304.89529750694555</v>
      </c>
      <c r="BK87">
        <v>7317.4871401666933</v>
      </c>
      <c r="BL87">
        <v>4379.8907616417209</v>
      </c>
      <c r="BM87">
        <v>126.16357138218437</v>
      </c>
      <c r="BN87">
        <v>0</v>
      </c>
      <c r="BO87">
        <v>0</v>
      </c>
      <c r="BP87">
        <v>127.39198430444469</v>
      </c>
      <c r="BQ87">
        <v>1197.4846524617801</v>
      </c>
      <c r="BR87">
        <v>1466.511825292441</v>
      </c>
      <c r="BS87">
        <v>6159.3496662282523</v>
      </c>
      <c r="BT87">
        <v>0</v>
      </c>
      <c r="BU87">
        <v>16.364697737405265</v>
      </c>
      <c r="BV87">
        <v>84.173016614115184</v>
      </c>
      <c r="BW87">
        <v>0.94979864430087901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5.0510401697393545</v>
      </c>
      <c r="DF87" t="s">
        <v>373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117</v>
      </c>
      <c r="DM87">
        <v>0</v>
      </c>
      <c r="DN87">
        <v>0</v>
      </c>
      <c r="DO87">
        <v>37</v>
      </c>
      <c r="DP87">
        <v>84</v>
      </c>
      <c r="DQ87">
        <v>0</v>
      </c>
      <c r="DR87">
        <v>12.780241001427598</v>
      </c>
      <c r="DS87">
        <v>0</v>
      </c>
      <c r="DT87">
        <v>84</v>
      </c>
      <c r="DU87">
        <v>1.3915270401684046</v>
      </c>
      <c r="DV87">
        <v>19.55768269</v>
      </c>
      <c r="DW87">
        <v>0</v>
      </c>
      <c r="DX87">
        <v>0</v>
      </c>
      <c r="DY87">
        <v>0</v>
      </c>
    </row>
    <row r="88" spans="10:129" x14ac:dyDescent="0.25">
      <c r="J88" t="s">
        <v>374</v>
      </c>
      <c r="K88">
        <f t="shared" si="1"/>
        <v>2.0000000000000253</v>
      </c>
      <c r="L88">
        <v>34.482758620689658</v>
      </c>
      <c r="M88">
        <v>1.1731162453340689</v>
      </c>
      <c r="N88">
        <v>40.452284321864447</v>
      </c>
      <c r="O88">
        <v>1688.5564949585394</v>
      </c>
      <c r="P88">
        <v>1509.9960873068146</v>
      </c>
      <c r="Q88">
        <v>186.57648806226192</v>
      </c>
      <c r="R88">
        <v>54.269377610236923</v>
      </c>
      <c r="S88">
        <v>23.956725429466729</v>
      </c>
      <c r="T88">
        <v>26.789661683172948</v>
      </c>
      <c r="U88">
        <v>29.113043016526539</v>
      </c>
      <c r="V88">
        <v>0.89425263046581738</v>
      </c>
      <c r="W88">
        <v>15.904347826086957</v>
      </c>
      <c r="X88">
        <v>4.6260869565217391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13.78</v>
      </c>
      <c r="AG88">
        <v>7.15</v>
      </c>
      <c r="AH88">
        <v>20.93</v>
      </c>
      <c r="AI88">
        <v>0.03</v>
      </c>
      <c r="AJ88">
        <v>0.73</v>
      </c>
      <c r="AK88">
        <v>1.01</v>
      </c>
      <c r="AL88">
        <v>1.74</v>
      </c>
      <c r="AM88">
        <v>0.41954022988505746</v>
      </c>
      <c r="AN88">
        <v>1.083</v>
      </c>
      <c r="AO88">
        <v>96</v>
      </c>
      <c r="AP88">
        <v>50</v>
      </c>
      <c r="AQ88">
        <v>0</v>
      </c>
      <c r="AR88">
        <v>0</v>
      </c>
      <c r="AS88">
        <v>0</v>
      </c>
      <c r="AT88">
        <v>0</v>
      </c>
      <c r="AU88">
        <v>27</v>
      </c>
      <c r="AV88">
        <v>37</v>
      </c>
      <c r="AW88">
        <v>705</v>
      </c>
      <c r="AX88">
        <v>747</v>
      </c>
      <c r="AY88">
        <v>6311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8.2522972674367683</v>
      </c>
      <c r="BJ88">
        <v>495.13783604620608</v>
      </c>
      <c r="BK88">
        <v>11883.308065108946</v>
      </c>
      <c r="BL88">
        <v>7112.7683882649872</v>
      </c>
      <c r="BM88">
        <v>204.8846218122232</v>
      </c>
      <c r="BN88">
        <v>0</v>
      </c>
      <c r="BO88">
        <v>0</v>
      </c>
      <c r="BP88">
        <v>441.89811482138811</v>
      </c>
      <c r="BQ88">
        <v>4153.8422793210484</v>
      </c>
      <c r="BR88">
        <v>1855.5516603339895</v>
      </c>
      <c r="BS88">
        <v>7793.316973402756</v>
      </c>
      <c r="BT88">
        <v>0</v>
      </c>
      <c r="BU88">
        <v>34.955268823816077</v>
      </c>
      <c r="BV88">
        <v>65.58204946554423</v>
      </c>
      <c r="BW88">
        <v>0.89425263046581738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8.3180122904361546</v>
      </c>
      <c r="DF88" t="s">
        <v>375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117</v>
      </c>
      <c r="DM88">
        <v>0</v>
      </c>
      <c r="DN88">
        <v>0</v>
      </c>
      <c r="DO88">
        <v>61</v>
      </c>
      <c r="DP88">
        <v>75</v>
      </c>
      <c r="DQ88">
        <v>0</v>
      </c>
      <c r="DR88">
        <v>13.002472427414585</v>
      </c>
      <c r="DS88">
        <v>0</v>
      </c>
      <c r="DT88">
        <v>85</v>
      </c>
      <c r="DU88">
        <v>1.6069430510501272</v>
      </c>
      <c r="DV88">
        <v>19.55768269</v>
      </c>
      <c r="DW88">
        <v>0</v>
      </c>
      <c r="DX88">
        <v>0</v>
      </c>
      <c r="DY88">
        <v>0</v>
      </c>
    </row>
    <row r="89" spans="10:129" x14ac:dyDescent="0.25">
      <c r="J89" t="s">
        <v>376</v>
      </c>
      <c r="K89">
        <f t="shared" si="1"/>
        <v>0.999999999999994</v>
      </c>
      <c r="L89">
        <v>32.967032967032971</v>
      </c>
      <c r="M89">
        <v>1.0598850251322587</v>
      </c>
      <c r="N89">
        <v>34.941264564799738</v>
      </c>
      <c r="O89">
        <v>1391.8116627676141</v>
      </c>
      <c r="P89">
        <v>1275.2025093141767</v>
      </c>
      <c r="Q89">
        <v>170.76492127732445</v>
      </c>
      <c r="R89">
        <v>47.944750896261944</v>
      </c>
      <c r="S89">
        <v>25.104879847981099</v>
      </c>
      <c r="T89">
        <v>27.400561330130756</v>
      </c>
      <c r="U89">
        <v>23.996752806338172</v>
      </c>
      <c r="V89">
        <v>0.91621772070686613</v>
      </c>
      <c r="W89">
        <v>16.111645813282003</v>
      </c>
      <c r="X89">
        <v>4.5235803657362847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14.09</v>
      </c>
      <c r="AG89">
        <v>6.9</v>
      </c>
      <c r="AH89">
        <v>20.93</v>
      </c>
      <c r="AI89">
        <v>0.03</v>
      </c>
      <c r="AJ89">
        <v>0.85</v>
      </c>
      <c r="AK89">
        <v>0.97</v>
      </c>
      <c r="AL89">
        <v>1.8199999999999998</v>
      </c>
      <c r="AM89">
        <v>0.46703296703296704</v>
      </c>
      <c r="AN89">
        <v>1.141</v>
      </c>
      <c r="AO89">
        <v>98</v>
      </c>
      <c r="AP89">
        <v>48</v>
      </c>
      <c r="AQ89">
        <v>0</v>
      </c>
      <c r="AR89">
        <v>0</v>
      </c>
      <c r="AS89">
        <v>0</v>
      </c>
      <c r="AT89">
        <v>0</v>
      </c>
      <c r="AU89">
        <v>27</v>
      </c>
      <c r="AV89">
        <v>37</v>
      </c>
      <c r="AW89">
        <v>705</v>
      </c>
      <c r="AX89">
        <v>747</v>
      </c>
      <c r="AY89">
        <v>6303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6.8398654009459854</v>
      </c>
      <c r="BJ89">
        <v>410.39192405675914</v>
      </c>
      <c r="BK89">
        <v>9849.4061773622198</v>
      </c>
      <c r="BL89">
        <v>5895.3739579654339</v>
      </c>
      <c r="BM89">
        <v>169.81734788555551</v>
      </c>
      <c r="BN89">
        <v>0</v>
      </c>
      <c r="BO89">
        <v>0</v>
      </c>
      <c r="BP89">
        <v>288.58565111221947</v>
      </c>
      <c r="BQ89">
        <v>2712.7051204548629</v>
      </c>
      <c r="BR89">
        <v>1711.8188747830834</v>
      </c>
      <c r="BS89">
        <v>7189.6392740889505</v>
      </c>
      <c r="BT89">
        <v>0</v>
      </c>
      <c r="BU89">
        <v>27.541813908433568</v>
      </c>
      <c r="BV89">
        <v>72.995662323415473</v>
      </c>
      <c r="BW89">
        <v>0.91621772070686613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6.8562150875251922</v>
      </c>
      <c r="DF89" t="s">
        <v>374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117</v>
      </c>
      <c r="DM89">
        <v>0</v>
      </c>
      <c r="DN89">
        <v>0</v>
      </c>
      <c r="DO89">
        <v>51</v>
      </c>
      <c r="DP89">
        <v>78</v>
      </c>
      <c r="DQ89">
        <v>0</v>
      </c>
      <c r="DR89">
        <v>13.128240449651107</v>
      </c>
      <c r="DS89">
        <v>0</v>
      </c>
      <c r="DT89">
        <v>86</v>
      </c>
      <c r="DU89">
        <v>1.5433386185512179</v>
      </c>
      <c r="DV89">
        <v>19.55768269</v>
      </c>
      <c r="DW89">
        <v>0</v>
      </c>
      <c r="DX89">
        <v>0</v>
      </c>
      <c r="DY89">
        <v>0</v>
      </c>
    </row>
    <row r="90" spans="10:129" x14ac:dyDescent="0.25">
      <c r="J90" t="s">
        <v>377</v>
      </c>
      <c r="K90">
        <f t="shared" si="1"/>
        <v>1.999999999999988</v>
      </c>
      <c r="L90">
        <v>34.883720930232556</v>
      </c>
      <c r="M90">
        <v>1.1884177615775566</v>
      </c>
      <c r="N90">
        <v>41.456433543403136</v>
      </c>
      <c r="O90">
        <v>1564.727311009211</v>
      </c>
      <c r="P90">
        <v>1481.2102658071146</v>
      </c>
      <c r="Q90">
        <v>194.12523607571592</v>
      </c>
      <c r="R90">
        <v>52.637215877598223</v>
      </c>
      <c r="S90">
        <v>26.494350326552905</v>
      </c>
      <c r="T90">
        <v>27.988216460823296</v>
      </c>
      <c r="U90">
        <v>26.978057086365705</v>
      </c>
      <c r="V90">
        <v>0.94662517576418481</v>
      </c>
      <c r="W90">
        <v>16.334763948497855</v>
      </c>
      <c r="X90">
        <v>4.4291845493562239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14.23</v>
      </c>
      <c r="AG90">
        <v>6.89</v>
      </c>
      <c r="AH90">
        <v>20.93</v>
      </c>
      <c r="AI90">
        <v>0.03</v>
      </c>
      <c r="AJ90">
        <v>0.68</v>
      </c>
      <c r="AK90">
        <v>1.04</v>
      </c>
      <c r="AL90">
        <v>1.7200000000000002</v>
      </c>
      <c r="AM90">
        <v>0.39534883720930231</v>
      </c>
      <c r="AN90">
        <v>1.0940000000000001</v>
      </c>
      <c r="AO90">
        <v>99</v>
      </c>
      <c r="AP90">
        <v>48</v>
      </c>
      <c r="AQ90">
        <v>0</v>
      </c>
      <c r="AR90">
        <v>0</v>
      </c>
      <c r="AS90">
        <v>0</v>
      </c>
      <c r="AT90">
        <v>0</v>
      </c>
      <c r="AU90">
        <v>27</v>
      </c>
      <c r="AV90">
        <v>37</v>
      </c>
      <c r="AW90">
        <v>705</v>
      </c>
      <c r="AX90">
        <v>747</v>
      </c>
      <c r="AY90">
        <v>6303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7.7484910617292284</v>
      </c>
      <c r="BJ90">
        <v>464.90946370375372</v>
      </c>
      <c r="BK90">
        <v>11157.827128890089</v>
      </c>
      <c r="BL90">
        <v>6678.5308980683494</v>
      </c>
      <c r="BM90">
        <v>192.37632980844981</v>
      </c>
      <c r="BN90">
        <v>0</v>
      </c>
      <c r="BO90">
        <v>0</v>
      </c>
      <c r="BP90">
        <v>206.69225085368873</v>
      </c>
      <c r="BQ90">
        <v>1942.9071580246741</v>
      </c>
      <c r="BR90">
        <v>2208.3130278337653</v>
      </c>
      <c r="BS90">
        <v>9274.9147169018142</v>
      </c>
      <c r="BT90">
        <v>0</v>
      </c>
      <c r="BU90">
        <v>17.412952679595264</v>
      </c>
      <c r="BV90">
        <v>83.124739340036939</v>
      </c>
      <c r="BW90">
        <v>0.94662517576418481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7.7080163103902013</v>
      </c>
      <c r="DF90" t="s">
        <v>378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117</v>
      </c>
      <c r="DM90">
        <v>0</v>
      </c>
      <c r="DN90">
        <v>0</v>
      </c>
      <c r="DO90">
        <v>57</v>
      </c>
      <c r="DP90">
        <v>74</v>
      </c>
      <c r="DQ90">
        <v>0</v>
      </c>
      <c r="DR90">
        <v>13.371379724029028</v>
      </c>
      <c r="DS90">
        <v>0</v>
      </c>
      <c r="DT90">
        <v>87</v>
      </c>
      <c r="DU90">
        <v>1.6175919374336041</v>
      </c>
      <c r="DV90">
        <v>19.55768269</v>
      </c>
      <c r="DW90">
        <v>0</v>
      </c>
      <c r="DX90">
        <v>0</v>
      </c>
      <c r="DY90">
        <v>0</v>
      </c>
    </row>
    <row r="91" spans="10:129" x14ac:dyDescent="0.25">
      <c r="J91" t="s">
        <v>379</v>
      </c>
      <c r="K91">
        <f t="shared" si="1"/>
        <v>1.999999999999988</v>
      </c>
      <c r="L91">
        <v>35.714285714285715</v>
      </c>
      <c r="M91">
        <v>0.97929703958322267</v>
      </c>
      <c r="N91">
        <v>34.974894270829381</v>
      </c>
      <c r="O91">
        <v>1329.5550894970579</v>
      </c>
      <c r="P91">
        <v>1201.6711376201749</v>
      </c>
      <c r="Q91">
        <v>160.05385990688296</v>
      </c>
      <c r="R91">
        <v>41.722134290576882</v>
      </c>
      <c r="S91">
        <v>26.305712750917024</v>
      </c>
      <c r="T91">
        <v>29.105212878870251</v>
      </c>
      <c r="U91">
        <v>22.923363612018239</v>
      </c>
      <c r="V91">
        <v>0.90381447682227389</v>
      </c>
      <c r="W91">
        <v>16.34375</v>
      </c>
      <c r="X91">
        <v>4.260416666666667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14.07</v>
      </c>
      <c r="AG91">
        <v>6.93</v>
      </c>
      <c r="AH91">
        <v>20.93</v>
      </c>
      <c r="AI91">
        <v>0.03</v>
      </c>
      <c r="AJ91">
        <v>0.73</v>
      </c>
      <c r="AK91">
        <v>0.95</v>
      </c>
      <c r="AL91">
        <v>1.68</v>
      </c>
      <c r="AM91">
        <v>0.43452380952380953</v>
      </c>
      <c r="AN91">
        <v>0.91500000000000004</v>
      </c>
      <c r="AO91">
        <v>98</v>
      </c>
      <c r="AP91">
        <v>48</v>
      </c>
      <c r="AQ91">
        <v>0</v>
      </c>
      <c r="AR91">
        <v>0</v>
      </c>
      <c r="AS91">
        <v>0</v>
      </c>
      <c r="AT91">
        <v>0</v>
      </c>
      <c r="AU91">
        <v>27</v>
      </c>
      <c r="AV91">
        <v>37</v>
      </c>
      <c r="AW91">
        <v>705</v>
      </c>
      <c r="AX91">
        <v>747</v>
      </c>
      <c r="AY91">
        <v>6303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6.5135149906245324</v>
      </c>
      <c r="BJ91">
        <v>390.81089943747196</v>
      </c>
      <c r="BK91">
        <v>9379.4615864993266</v>
      </c>
      <c r="BL91">
        <v>5614.0880557729233</v>
      </c>
      <c r="BM91">
        <v>161.71485493964357</v>
      </c>
      <c r="BN91">
        <v>0</v>
      </c>
      <c r="BO91">
        <v>0</v>
      </c>
      <c r="BP91">
        <v>316.48655159002521</v>
      </c>
      <c r="BQ91">
        <v>2974.9735849462372</v>
      </c>
      <c r="BR91">
        <v>1536.8790555232893</v>
      </c>
      <c r="BS91">
        <v>6454.8920331978152</v>
      </c>
      <c r="BT91">
        <v>0</v>
      </c>
      <c r="BU91">
        <v>31.717956915867912</v>
      </c>
      <c r="BV91">
        <v>68.819430344369678</v>
      </c>
      <c r="BW91">
        <v>0.903814476822274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6.5495324605766401</v>
      </c>
      <c r="DF91" t="s">
        <v>380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117</v>
      </c>
      <c r="DM91">
        <v>0</v>
      </c>
      <c r="DN91">
        <v>0</v>
      </c>
      <c r="DO91">
        <v>48</v>
      </c>
      <c r="DP91">
        <v>78</v>
      </c>
      <c r="DQ91">
        <v>0</v>
      </c>
      <c r="DR91">
        <v>13.60907982490159</v>
      </c>
      <c r="DS91">
        <v>0</v>
      </c>
      <c r="DT91">
        <v>88</v>
      </c>
      <c r="DU91">
        <v>1.5437564102928207</v>
      </c>
      <c r="DV91">
        <v>19.55768269</v>
      </c>
      <c r="DW91">
        <v>0</v>
      </c>
      <c r="DX91">
        <v>0</v>
      </c>
      <c r="DY91">
        <v>0</v>
      </c>
    </row>
    <row r="92" spans="10:129" x14ac:dyDescent="0.25">
      <c r="J92" t="s">
        <v>381</v>
      </c>
      <c r="K92">
        <f t="shared" si="1"/>
        <v>2.0000000000000253</v>
      </c>
      <c r="L92">
        <v>34.482758620689658</v>
      </c>
      <c r="M92">
        <v>1.0241814872307871</v>
      </c>
      <c r="N92">
        <v>35.316603007958172</v>
      </c>
      <c r="O92">
        <v>1382.4522677044251</v>
      </c>
      <c r="P92">
        <v>1279.8559395508516</v>
      </c>
      <c r="Q92">
        <v>165.76642597111842</v>
      </c>
      <c r="R92">
        <v>46.006558838753485</v>
      </c>
      <c r="S92">
        <v>25.546345311872301</v>
      </c>
      <c r="T92">
        <v>27.594201750825224</v>
      </c>
      <c r="U92">
        <v>23.835383925938366</v>
      </c>
      <c r="V92">
        <v>0.92578671209825159</v>
      </c>
      <c r="W92">
        <v>16.185258964143426</v>
      </c>
      <c r="X92">
        <v>4.4920318725099602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13.87</v>
      </c>
      <c r="AG92">
        <v>7.11</v>
      </c>
      <c r="AH92">
        <v>20.93</v>
      </c>
      <c r="AI92">
        <v>0.03</v>
      </c>
      <c r="AJ92">
        <v>0.77</v>
      </c>
      <c r="AK92">
        <v>0.97</v>
      </c>
      <c r="AL92">
        <v>1.74</v>
      </c>
      <c r="AM92">
        <v>0.44252873563218392</v>
      </c>
      <c r="AN92">
        <v>0.95699999999999996</v>
      </c>
      <c r="AO92">
        <v>97</v>
      </c>
      <c r="AP92">
        <v>49</v>
      </c>
      <c r="AQ92">
        <v>0</v>
      </c>
      <c r="AR92">
        <v>0</v>
      </c>
      <c r="AS92">
        <v>0</v>
      </c>
      <c r="AT92">
        <v>0</v>
      </c>
      <c r="AU92">
        <v>27</v>
      </c>
      <c r="AV92">
        <v>37</v>
      </c>
      <c r="AW92">
        <v>705</v>
      </c>
      <c r="AX92">
        <v>747</v>
      </c>
      <c r="AY92">
        <v>6303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6.810233821414835</v>
      </c>
      <c r="BJ92">
        <v>408.61402928489008</v>
      </c>
      <c r="BK92">
        <v>9806.7367028373628</v>
      </c>
      <c r="BL92">
        <v>5869.8340924766817</v>
      </c>
      <c r="BM92">
        <v>169.08166729029935</v>
      </c>
      <c r="BN92">
        <v>0</v>
      </c>
      <c r="BO92">
        <v>0</v>
      </c>
      <c r="BP92">
        <v>253.90784410670662</v>
      </c>
      <c r="BQ92">
        <v>2386.7337346030422</v>
      </c>
      <c r="BR92">
        <v>1779.2187003368761</v>
      </c>
      <c r="BS92">
        <v>7472.7185414148798</v>
      </c>
      <c r="BT92">
        <v>0</v>
      </c>
      <c r="BU92">
        <v>24.337695677222509</v>
      </c>
      <c r="BV92">
        <v>76.199848816709988</v>
      </c>
      <c r="BW92">
        <v>0.9257867120982517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6.8101096931252476</v>
      </c>
      <c r="DF92" t="s">
        <v>382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117</v>
      </c>
      <c r="DM92">
        <v>0</v>
      </c>
      <c r="DN92">
        <v>0</v>
      </c>
      <c r="DO92">
        <v>50</v>
      </c>
      <c r="DP92">
        <v>78</v>
      </c>
      <c r="DQ92">
        <v>0</v>
      </c>
      <c r="DR92">
        <v>13.831142305102246</v>
      </c>
      <c r="DS92">
        <v>0</v>
      </c>
      <c r="DT92">
        <v>89</v>
      </c>
      <c r="DU92">
        <v>1.5479789235055159</v>
      </c>
      <c r="DV92">
        <v>19.55768269</v>
      </c>
      <c r="DW92">
        <v>0</v>
      </c>
      <c r="DX92">
        <v>0</v>
      </c>
      <c r="DY92">
        <v>0</v>
      </c>
    </row>
    <row r="93" spans="10:129" x14ac:dyDescent="0.25">
      <c r="J93" t="s">
        <v>383</v>
      </c>
      <c r="K93">
        <f t="shared" si="1"/>
        <v>0.999999999999994</v>
      </c>
      <c r="L93">
        <v>34.883720930232556</v>
      </c>
      <c r="M93">
        <v>1.0782468446244442</v>
      </c>
      <c r="N93">
        <v>37.613262021782937</v>
      </c>
      <c r="O93">
        <v>1489.5158970011621</v>
      </c>
      <c r="P93">
        <v>1378.0915799521995</v>
      </c>
      <c r="Q93">
        <v>173.92723463431196</v>
      </c>
      <c r="R93">
        <v>48.964851979161139</v>
      </c>
      <c r="S93">
        <v>25.252004424732629</v>
      </c>
      <c r="T93">
        <v>27.293731831006173</v>
      </c>
      <c r="U93">
        <v>25.681308568985553</v>
      </c>
      <c r="V93">
        <v>0.92519427468126192</v>
      </c>
      <c r="W93">
        <v>16.130558183538316</v>
      </c>
      <c r="X93">
        <v>4.5411542100283828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13.91</v>
      </c>
      <c r="AG93">
        <v>7.14</v>
      </c>
      <c r="AH93">
        <v>20.93</v>
      </c>
      <c r="AI93">
        <v>0.03</v>
      </c>
      <c r="AJ93">
        <v>0.69</v>
      </c>
      <c r="AK93">
        <v>1.03</v>
      </c>
      <c r="AL93">
        <v>1.72</v>
      </c>
      <c r="AM93">
        <v>0.40116279069767441</v>
      </c>
      <c r="AN93">
        <v>0.95899999999999996</v>
      </c>
      <c r="AO93">
        <v>97</v>
      </c>
      <c r="AP93">
        <v>50</v>
      </c>
      <c r="AQ93">
        <v>0</v>
      </c>
      <c r="AR93">
        <v>0</v>
      </c>
      <c r="AS93">
        <v>0</v>
      </c>
      <c r="AT93">
        <v>0</v>
      </c>
      <c r="AU93">
        <v>27</v>
      </c>
      <c r="AV93">
        <v>37</v>
      </c>
      <c r="AW93">
        <v>705</v>
      </c>
      <c r="AX93">
        <v>747</v>
      </c>
      <c r="AY93">
        <v>6311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7.336558890962265</v>
      </c>
      <c r="BJ93">
        <v>440.1935334577359</v>
      </c>
      <c r="BK93">
        <v>10564.644802985662</v>
      </c>
      <c r="BL93">
        <v>6323.480900790355</v>
      </c>
      <c r="BM93">
        <v>182.14904832733899</v>
      </c>
      <c r="BN93">
        <v>0</v>
      </c>
      <c r="BO93">
        <v>0</v>
      </c>
      <c r="BP93">
        <v>275.75547529910159</v>
      </c>
      <c r="BQ93">
        <v>2592.1014678115553</v>
      </c>
      <c r="BR93">
        <v>1911.7458466984901</v>
      </c>
      <c r="BS93">
        <v>8029.3325561336587</v>
      </c>
      <c r="BT93">
        <v>0</v>
      </c>
      <c r="BU93">
        <v>24.53562345114532</v>
      </c>
      <c r="BV93">
        <v>76.001916826058348</v>
      </c>
      <c r="BW93">
        <v>0.92519427468126203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7.337516733995872</v>
      </c>
      <c r="DF93" t="s">
        <v>381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117</v>
      </c>
      <c r="DM93">
        <v>0</v>
      </c>
      <c r="DN93">
        <v>0</v>
      </c>
      <c r="DO93">
        <v>54</v>
      </c>
      <c r="DP93">
        <v>77</v>
      </c>
      <c r="DQ93">
        <v>0</v>
      </c>
      <c r="DR93">
        <v>13.949032244372054</v>
      </c>
      <c r="DS93">
        <v>0</v>
      </c>
      <c r="DT93">
        <v>90</v>
      </c>
      <c r="DU93">
        <v>1.5753409993789926</v>
      </c>
      <c r="DV93">
        <v>19.55768269</v>
      </c>
      <c r="DW93">
        <v>0</v>
      </c>
      <c r="DX93">
        <v>0</v>
      </c>
      <c r="DY93">
        <v>0</v>
      </c>
    </row>
    <row r="94" spans="10:129" x14ac:dyDescent="0.25">
      <c r="J94" t="s">
        <v>384</v>
      </c>
      <c r="K94">
        <f t="shared" si="1"/>
        <v>1.999999999999988</v>
      </c>
      <c r="L94">
        <v>34.883720930232556</v>
      </c>
      <c r="M94">
        <v>1.152714223676085</v>
      </c>
      <c r="N94">
        <v>40.210961291026223</v>
      </c>
      <c r="O94">
        <v>1534.9840536809115</v>
      </c>
      <c r="P94">
        <v>1438.1569364763784</v>
      </c>
      <c r="Q94">
        <v>187.80060936174092</v>
      </c>
      <c r="R94">
        <v>51.107064253249433</v>
      </c>
      <c r="S94">
        <v>26.196338127813004</v>
      </c>
      <c r="T94">
        <v>27.960064907482845</v>
      </c>
      <c r="U94">
        <v>26.465242304843301</v>
      </c>
      <c r="V94">
        <v>0.93691978951029464</v>
      </c>
      <c r="W94">
        <v>16.292035398230087</v>
      </c>
      <c r="X94">
        <v>4.4336283185840708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13.96</v>
      </c>
      <c r="AG94">
        <v>7.13</v>
      </c>
      <c r="AH94">
        <v>20.93</v>
      </c>
      <c r="AI94">
        <v>0.03</v>
      </c>
      <c r="AJ94">
        <v>0.7</v>
      </c>
      <c r="AK94">
        <v>1.02</v>
      </c>
      <c r="AL94">
        <v>1.72</v>
      </c>
      <c r="AM94">
        <v>0.40697674418604651</v>
      </c>
      <c r="AN94">
        <v>1.048</v>
      </c>
      <c r="AO94">
        <v>97</v>
      </c>
      <c r="AP94">
        <v>49</v>
      </c>
      <c r="AQ94">
        <v>0</v>
      </c>
      <c r="AR94">
        <v>0</v>
      </c>
      <c r="AS94">
        <v>0</v>
      </c>
      <c r="AT94">
        <v>0</v>
      </c>
      <c r="AU94">
        <v>27</v>
      </c>
      <c r="AV94">
        <v>37</v>
      </c>
      <c r="AW94">
        <v>705</v>
      </c>
      <c r="AX94">
        <v>747</v>
      </c>
      <c r="AY94">
        <v>6303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7.5827748373888078</v>
      </c>
      <c r="BJ94">
        <v>454.96649024332845</v>
      </c>
      <c r="BK94">
        <v>10919.195765839882</v>
      </c>
      <c r="BL94">
        <v>6535.6978076315472</v>
      </c>
      <c r="BM94">
        <v>188.2619959627566</v>
      </c>
      <c r="BN94">
        <v>0</v>
      </c>
      <c r="BO94">
        <v>0</v>
      </c>
      <c r="BP94">
        <v>239.63147372434997</v>
      </c>
      <c r="BQ94">
        <v>2252.5358530088897</v>
      </c>
      <c r="BR94">
        <v>2077.46763702302</v>
      </c>
      <c r="BS94">
        <v>8725.3640754966837</v>
      </c>
      <c r="BT94">
        <v>0</v>
      </c>
      <c r="BU94">
        <v>20.629136992449823</v>
      </c>
      <c r="BV94">
        <v>79.908486509542371</v>
      </c>
      <c r="BW94">
        <v>0.93691978951029453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7.5614978013838003</v>
      </c>
      <c r="DF94" t="s">
        <v>385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117</v>
      </c>
      <c r="DM94">
        <v>0</v>
      </c>
      <c r="DN94">
        <v>0</v>
      </c>
      <c r="DO94">
        <v>56</v>
      </c>
      <c r="DP94">
        <v>75</v>
      </c>
      <c r="DQ94">
        <v>0</v>
      </c>
      <c r="DR94">
        <v>14.197687806511238</v>
      </c>
      <c r="DS94">
        <v>0</v>
      </c>
      <c r="DT94">
        <v>91</v>
      </c>
      <c r="DU94">
        <v>1.6043444555549859</v>
      </c>
      <c r="DV94">
        <v>19.55768269</v>
      </c>
      <c r="DW94">
        <v>0</v>
      </c>
      <c r="DX94">
        <v>0</v>
      </c>
      <c r="DY94">
        <v>0</v>
      </c>
    </row>
    <row r="95" spans="10:129" x14ac:dyDescent="0.25">
      <c r="J95" t="s">
        <v>386</v>
      </c>
      <c r="K95">
        <f t="shared" si="1"/>
        <v>1.999999999999988</v>
      </c>
      <c r="L95">
        <v>36.585365853658537</v>
      </c>
      <c r="M95">
        <v>1.0547845197177628</v>
      </c>
      <c r="N95">
        <v>38.58967755064986</v>
      </c>
      <c r="O95">
        <v>1429.8206878358105</v>
      </c>
      <c r="P95">
        <v>1306.0887459119092</v>
      </c>
      <c r="Q95">
        <v>173.51919420115229</v>
      </c>
      <c r="R95">
        <v>44.27238699782486</v>
      </c>
      <c r="S95">
        <v>26.989172753584608</v>
      </c>
      <c r="T95">
        <v>29.54598427667073</v>
      </c>
      <c r="U95">
        <v>24.652080824755355</v>
      </c>
      <c r="V95">
        <v>0.91346331538174685</v>
      </c>
      <c r="W95">
        <v>16.450676982591879</v>
      </c>
      <c r="X95">
        <v>4.1972920696324953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14.13</v>
      </c>
      <c r="AG95">
        <v>6.93</v>
      </c>
      <c r="AH95">
        <v>20.93</v>
      </c>
      <c r="AI95">
        <v>0.03</v>
      </c>
      <c r="AJ95">
        <v>0.69</v>
      </c>
      <c r="AK95">
        <v>0.95</v>
      </c>
      <c r="AL95">
        <v>1.64</v>
      </c>
      <c r="AM95">
        <v>0.42073170731707316</v>
      </c>
      <c r="AN95">
        <v>1.0429999999999999</v>
      </c>
      <c r="AO95">
        <v>99</v>
      </c>
      <c r="AP95">
        <v>48</v>
      </c>
      <c r="AQ95">
        <v>0</v>
      </c>
      <c r="AR95">
        <v>0</v>
      </c>
      <c r="AS95">
        <v>0</v>
      </c>
      <c r="AT95">
        <v>0</v>
      </c>
      <c r="AU95">
        <v>27</v>
      </c>
      <c r="AV95">
        <v>37</v>
      </c>
      <c r="AW95">
        <v>705</v>
      </c>
      <c r="AX95">
        <v>747</v>
      </c>
      <c r="AY95">
        <v>6303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7.0217837994002323</v>
      </c>
      <c r="BJ95">
        <v>421.30702796401397</v>
      </c>
      <c r="BK95">
        <v>10111.368671136335</v>
      </c>
      <c r="BL95">
        <v>6052.1719248630889</v>
      </c>
      <c r="BM95">
        <v>174.33394260579888</v>
      </c>
      <c r="BN95">
        <v>0</v>
      </c>
      <c r="BO95">
        <v>0</v>
      </c>
      <c r="BP95">
        <v>306.212758825398</v>
      </c>
      <c r="BQ95">
        <v>2878.3999329587414</v>
      </c>
      <c r="BR95">
        <v>1735.0745115585848</v>
      </c>
      <c r="BS95">
        <v>7287.3129485460568</v>
      </c>
      <c r="BT95">
        <v>0</v>
      </c>
      <c r="BU95">
        <v>28.466966506476528</v>
      </c>
      <c r="BV95">
        <v>72.070490015345214</v>
      </c>
      <c r="BW95">
        <v>0.91346331538174685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7.0434516642158158</v>
      </c>
      <c r="DF95" t="s">
        <v>387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117</v>
      </c>
      <c r="DM95">
        <v>0</v>
      </c>
      <c r="DN95">
        <v>0</v>
      </c>
      <c r="DO95">
        <v>52</v>
      </c>
      <c r="DP95">
        <v>76</v>
      </c>
      <c r="DQ95">
        <v>0</v>
      </c>
      <c r="DR95">
        <v>14.441097117124389</v>
      </c>
      <c r="DS95">
        <v>0</v>
      </c>
      <c r="DT95">
        <v>92</v>
      </c>
      <c r="DU95">
        <v>1.5864711496893411</v>
      </c>
      <c r="DV95">
        <v>19.55768269</v>
      </c>
      <c r="DW95">
        <v>0</v>
      </c>
      <c r="DX95">
        <v>0</v>
      </c>
      <c r="DY95">
        <v>0</v>
      </c>
    </row>
    <row r="96" spans="10:129" x14ac:dyDescent="0.25">
      <c r="J96" t="s">
        <v>388</v>
      </c>
      <c r="K96">
        <f t="shared" si="1"/>
        <v>1.0000000000000315</v>
      </c>
      <c r="L96">
        <v>36.585365853658537</v>
      </c>
      <c r="M96">
        <v>1.0282618915623838</v>
      </c>
      <c r="N96">
        <v>37.61933749618477</v>
      </c>
      <c r="O96">
        <v>1361.1108034236545</v>
      </c>
      <c r="P96">
        <v>1269.9608903425956</v>
      </c>
      <c r="Q96">
        <v>170.05085051929504</v>
      </c>
      <c r="R96">
        <v>43.04826569834583</v>
      </c>
      <c r="S96">
        <v>27.638703183869673</v>
      </c>
      <c r="T96">
        <v>29.622437810692148</v>
      </c>
      <c r="U96">
        <v>23.467427645235421</v>
      </c>
      <c r="V96">
        <v>0.93303270178167275</v>
      </c>
      <c r="W96">
        <v>16.537698412698415</v>
      </c>
      <c r="X96">
        <v>4.1865079365079367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14.28</v>
      </c>
      <c r="AG96">
        <v>6.89</v>
      </c>
      <c r="AH96">
        <v>20.93</v>
      </c>
      <c r="AI96">
        <v>0.03</v>
      </c>
      <c r="AJ96">
        <v>0.74</v>
      </c>
      <c r="AK96">
        <v>0.9</v>
      </c>
      <c r="AL96">
        <v>1.6400000000000001</v>
      </c>
      <c r="AM96">
        <v>0.45121951219512191</v>
      </c>
      <c r="AN96">
        <v>1.0329999999999999</v>
      </c>
      <c r="AO96">
        <v>100</v>
      </c>
      <c r="AP96">
        <v>48</v>
      </c>
      <c r="AQ96">
        <v>0</v>
      </c>
      <c r="AR96">
        <v>0</v>
      </c>
      <c r="AS96">
        <v>0</v>
      </c>
      <c r="AT96">
        <v>0</v>
      </c>
      <c r="AU96">
        <v>27</v>
      </c>
      <c r="AV96">
        <v>37</v>
      </c>
      <c r="AW96">
        <v>704</v>
      </c>
      <c r="AX96">
        <v>747</v>
      </c>
      <c r="AY96">
        <v>6303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6.7173015690986286</v>
      </c>
      <c r="BJ96">
        <v>403.03809414591774</v>
      </c>
      <c r="BK96">
        <v>9672.9142595020257</v>
      </c>
      <c r="BL96">
        <v>5789.7345074637578</v>
      </c>
      <c r="BM96">
        <v>166.77438378451768</v>
      </c>
      <c r="BN96">
        <v>0</v>
      </c>
      <c r="BO96">
        <v>0</v>
      </c>
      <c r="BP96">
        <v>225.58084778231648</v>
      </c>
      <c r="BQ96">
        <v>2120.4599691537751</v>
      </c>
      <c r="BR96">
        <v>1810.5846398241677</v>
      </c>
      <c r="BS96">
        <v>7604.4554872615045</v>
      </c>
      <c r="BT96">
        <v>0</v>
      </c>
      <c r="BU96">
        <v>21.921624778910623</v>
      </c>
      <c r="BV96">
        <v>78.61597118770483</v>
      </c>
      <c r="BW96">
        <v>0.93303270178167275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6.7049793272101201</v>
      </c>
      <c r="DF96" t="s">
        <v>386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117</v>
      </c>
      <c r="DM96">
        <v>0</v>
      </c>
      <c r="DN96">
        <v>0</v>
      </c>
      <c r="DO96">
        <v>49</v>
      </c>
      <c r="DP96">
        <v>77</v>
      </c>
      <c r="DQ96">
        <v>0</v>
      </c>
      <c r="DR96">
        <v>14.555589495195214</v>
      </c>
      <c r="DS96">
        <v>0</v>
      </c>
      <c r="DT96">
        <v>93</v>
      </c>
      <c r="DU96">
        <v>1.5754111430409237</v>
      </c>
      <c r="DV96">
        <v>19.55768269</v>
      </c>
      <c r="DW96">
        <v>0</v>
      </c>
      <c r="DX96">
        <v>0</v>
      </c>
      <c r="DY96">
        <v>0</v>
      </c>
    </row>
    <row r="97" spans="10:129" x14ac:dyDescent="0.25">
      <c r="J97" t="s">
        <v>389</v>
      </c>
      <c r="K97">
        <f t="shared" si="1"/>
        <v>1.999999999999988</v>
      </c>
      <c r="L97">
        <v>34.090909090909093</v>
      </c>
      <c r="M97">
        <v>0.98847794932931543</v>
      </c>
      <c r="N97">
        <v>33.698111908953933</v>
      </c>
      <c r="O97">
        <v>1168.8649186511175</v>
      </c>
      <c r="P97">
        <v>1118.7500376585294</v>
      </c>
      <c r="Q97">
        <v>165.05235521308899</v>
      </c>
      <c r="R97">
        <v>40.702033207677694</v>
      </c>
      <c r="S97">
        <v>28.829774400143613</v>
      </c>
      <c r="T97">
        <v>30.121216334867682</v>
      </c>
      <c r="U97">
        <v>20.152843425019267</v>
      </c>
      <c r="V97">
        <v>0.95712517315480639</v>
      </c>
      <c r="W97">
        <v>16.697626418988648</v>
      </c>
      <c r="X97">
        <v>4.117647058823529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14.37</v>
      </c>
      <c r="AG97">
        <v>6.85</v>
      </c>
      <c r="AH97">
        <v>20.93</v>
      </c>
      <c r="AI97">
        <v>0.03</v>
      </c>
      <c r="AJ97">
        <v>0.73</v>
      </c>
      <c r="AK97">
        <v>1.03</v>
      </c>
      <c r="AL97">
        <v>1.76</v>
      </c>
      <c r="AM97">
        <v>0.41477272727272724</v>
      </c>
      <c r="AN97">
        <v>0.97499999999999998</v>
      </c>
      <c r="AO97">
        <v>100</v>
      </c>
      <c r="AP97">
        <v>48</v>
      </c>
      <c r="AQ97">
        <v>0</v>
      </c>
      <c r="AR97">
        <v>0</v>
      </c>
      <c r="AS97">
        <v>0</v>
      </c>
      <c r="AT97">
        <v>0</v>
      </c>
      <c r="AU97">
        <v>27</v>
      </c>
      <c r="AV97">
        <v>37</v>
      </c>
      <c r="AW97">
        <v>704</v>
      </c>
      <c r="AX97">
        <v>747</v>
      </c>
      <c r="AY97">
        <v>6303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5.8033720540034768</v>
      </c>
      <c r="BJ97">
        <v>348.20232324020861</v>
      </c>
      <c r="BK97">
        <v>8356.8557577650063</v>
      </c>
      <c r="BL97">
        <v>5002.0061024628694</v>
      </c>
      <c r="BM97">
        <v>144.08371996146562</v>
      </c>
      <c r="BN97">
        <v>0</v>
      </c>
      <c r="BO97">
        <v>0</v>
      </c>
      <c r="BP97">
        <v>124.02754975327609</v>
      </c>
      <c r="BQ97">
        <v>1165.8589676807953</v>
      </c>
      <c r="BR97">
        <v>1722.8421666954671</v>
      </c>
      <c r="BS97">
        <v>7235.937100120962</v>
      </c>
      <c r="BT97">
        <v>0</v>
      </c>
      <c r="BU97">
        <v>13.950928452935242</v>
      </c>
      <c r="BV97">
        <v>86.586837320932446</v>
      </c>
      <c r="BW97">
        <v>0.95712517315480639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5.7579552642912191</v>
      </c>
      <c r="DF97" t="s">
        <v>390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117</v>
      </c>
      <c r="DM97">
        <v>0</v>
      </c>
      <c r="DN97">
        <v>0</v>
      </c>
      <c r="DO97">
        <v>42</v>
      </c>
      <c r="DP97">
        <v>79</v>
      </c>
      <c r="DQ97">
        <v>0</v>
      </c>
      <c r="DR97">
        <v>14.764267388913582</v>
      </c>
      <c r="DS97">
        <v>0</v>
      </c>
      <c r="DT97">
        <v>94</v>
      </c>
      <c r="DU97">
        <v>1.5276055682157308</v>
      </c>
      <c r="DV97">
        <v>19.55768269</v>
      </c>
      <c r="DW97">
        <v>0</v>
      </c>
      <c r="DX97">
        <v>0</v>
      </c>
      <c r="DY97">
        <v>0</v>
      </c>
    </row>
    <row r="98" spans="10:129" x14ac:dyDescent="0.25">
      <c r="J98" t="s">
        <v>391</v>
      </c>
      <c r="K98">
        <f t="shared" si="1"/>
        <v>1.999999999999988</v>
      </c>
      <c r="L98">
        <v>35.294117647058826</v>
      </c>
      <c r="M98">
        <v>1.0017392634070048</v>
      </c>
      <c r="N98">
        <v>35.355503414364875</v>
      </c>
      <c r="O98">
        <v>1332.7088761716907</v>
      </c>
      <c r="P98">
        <v>1242.9114042346901</v>
      </c>
      <c r="Q98">
        <v>163.82823391360998</v>
      </c>
      <c r="R98">
        <v>43.660326348085349</v>
      </c>
      <c r="S98">
        <v>26.529052253277019</v>
      </c>
      <c r="T98">
        <v>28.44571487067066</v>
      </c>
      <c r="U98">
        <v>22.977739244339496</v>
      </c>
      <c r="V98">
        <v>0.93262033926347754</v>
      </c>
      <c r="W98">
        <v>16.354378818737274</v>
      </c>
      <c r="X98">
        <v>4.3584521384928721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14.14</v>
      </c>
      <c r="AG98">
        <v>6.97</v>
      </c>
      <c r="AH98">
        <v>20.93</v>
      </c>
      <c r="AI98">
        <v>0.03</v>
      </c>
      <c r="AJ98">
        <v>0.75</v>
      </c>
      <c r="AK98">
        <v>0.95</v>
      </c>
      <c r="AL98">
        <v>1.7</v>
      </c>
      <c r="AM98">
        <v>0.44117647058823528</v>
      </c>
      <c r="AN98">
        <v>0.91500000000000004</v>
      </c>
      <c r="AO98">
        <v>99</v>
      </c>
      <c r="AP98">
        <v>48</v>
      </c>
      <c r="AQ98">
        <v>0</v>
      </c>
      <c r="AR98">
        <v>0</v>
      </c>
      <c r="AS98">
        <v>0</v>
      </c>
      <c r="AT98">
        <v>0</v>
      </c>
      <c r="AU98">
        <v>27</v>
      </c>
      <c r="AV98">
        <v>37</v>
      </c>
      <c r="AW98">
        <v>704</v>
      </c>
      <c r="AX98">
        <v>747</v>
      </c>
      <c r="AY98">
        <v>6303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6.5764536678434746</v>
      </c>
      <c r="BJ98">
        <v>394.58722007060845</v>
      </c>
      <c r="BK98">
        <v>9470.0932816946042</v>
      </c>
      <c r="BL98">
        <v>5668.335766345419</v>
      </c>
      <c r="BM98">
        <v>163.2774703740449</v>
      </c>
      <c r="BN98">
        <v>0</v>
      </c>
      <c r="BO98">
        <v>0</v>
      </c>
      <c r="BP98">
        <v>222.23373286742557</v>
      </c>
      <c r="BQ98">
        <v>2088.9970889538004</v>
      </c>
      <c r="BR98">
        <v>1769.5254179355318</v>
      </c>
      <c r="BS98">
        <v>7432.0067553292338</v>
      </c>
      <c r="BT98">
        <v>0</v>
      </c>
      <c r="BU98">
        <v>22.058886082904451</v>
      </c>
      <c r="BV98">
        <v>78.478706959466507</v>
      </c>
      <c r="BW98">
        <v>0.93262033926347754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6.56506835552557</v>
      </c>
      <c r="DF98" t="s">
        <v>392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117</v>
      </c>
      <c r="DM98">
        <v>0</v>
      </c>
      <c r="DN98">
        <v>0</v>
      </c>
      <c r="DO98">
        <v>48</v>
      </c>
      <c r="DP98">
        <v>78</v>
      </c>
      <c r="DQ98">
        <v>0</v>
      </c>
      <c r="DR98">
        <v>14.970597817611031</v>
      </c>
      <c r="DS98">
        <v>0</v>
      </c>
      <c r="DT98">
        <v>95</v>
      </c>
      <c r="DU98">
        <v>1.548457025387791</v>
      </c>
      <c r="DV98">
        <v>19.55768269</v>
      </c>
      <c r="DW98">
        <v>0</v>
      </c>
      <c r="DX98">
        <v>0</v>
      </c>
      <c r="DY98">
        <v>0</v>
      </c>
    </row>
    <row r="99" spans="10:129" x14ac:dyDescent="0.25">
      <c r="J99" t="s">
        <v>393</v>
      </c>
      <c r="K99">
        <f t="shared" si="1"/>
        <v>1.0000000000000315</v>
      </c>
      <c r="L99">
        <v>35.294117647058826</v>
      </c>
      <c r="M99">
        <v>1.0160206785675936</v>
      </c>
      <c r="N99">
        <v>35.859553361209187</v>
      </c>
      <c r="O99">
        <v>1358.6273892381489</v>
      </c>
      <c r="P99">
        <v>1274.9565081683061</v>
      </c>
      <c r="Q99">
        <v>165.86843607940835</v>
      </c>
      <c r="R99">
        <v>44.782437539274454</v>
      </c>
      <c r="S99">
        <v>26.393957346404928</v>
      </c>
      <c r="T99">
        <v>28.126099307283503</v>
      </c>
      <c r="U99">
        <v>23.42461015927843</v>
      </c>
      <c r="V99">
        <v>0.93841513741544591</v>
      </c>
      <c r="W99">
        <v>16.325301204819276</v>
      </c>
      <c r="X99">
        <v>4.4076305220883532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14.09</v>
      </c>
      <c r="AG99">
        <v>7.02</v>
      </c>
      <c r="AH99">
        <v>20.93</v>
      </c>
      <c r="AI99">
        <v>0.03</v>
      </c>
      <c r="AJ99">
        <v>0.71</v>
      </c>
      <c r="AK99">
        <v>0.99</v>
      </c>
      <c r="AL99">
        <v>1.7</v>
      </c>
      <c r="AM99">
        <v>0.41764705882352943</v>
      </c>
      <c r="AN99">
        <v>0.93</v>
      </c>
      <c r="AO99">
        <v>98</v>
      </c>
      <c r="AP99">
        <v>49</v>
      </c>
      <c r="AQ99">
        <v>0</v>
      </c>
      <c r="AR99">
        <v>0</v>
      </c>
      <c r="AS99">
        <v>0</v>
      </c>
      <c r="AT99">
        <v>0</v>
      </c>
      <c r="AU99">
        <v>27</v>
      </c>
      <c r="AV99">
        <v>37</v>
      </c>
      <c r="AW99">
        <v>705</v>
      </c>
      <c r="AX99">
        <v>747</v>
      </c>
      <c r="AY99">
        <v>6303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6.7140913593136355</v>
      </c>
      <c r="BJ99">
        <v>402.84548155881811</v>
      </c>
      <c r="BK99">
        <v>9668.2915574116359</v>
      </c>
      <c r="BL99">
        <v>5786.967583546887</v>
      </c>
      <c r="BM99">
        <v>166.69468202433856</v>
      </c>
      <c r="BN99">
        <v>0</v>
      </c>
      <c r="BO99">
        <v>0</v>
      </c>
      <c r="BP99">
        <v>207.07207775497969</v>
      </c>
      <c r="BQ99">
        <v>1946.4775308968092</v>
      </c>
      <c r="BR99">
        <v>1850.9033468874336</v>
      </c>
      <c r="BS99">
        <v>7773.7940569272214</v>
      </c>
      <c r="BT99">
        <v>0</v>
      </c>
      <c r="BU99">
        <v>20.132590327239924</v>
      </c>
      <c r="BV99">
        <v>80.405043753235717</v>
      </c>
      <c r="BW99">
        <v>0.93841513741544602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6.6927457597938371</v>
      </c>
      <c r="DF99" t="s">
        <v>391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117</v>
      </c>
      <c r="DM99">
        <v>0</v>
      </c>
      <c r="DN99">
        <v>0</v>
      </c>
      <c r="DO99">
        <v>49</v>
      </c>
      <c r="DP99">
        <v>78</v>
      </c>
      <c r="DQ99">
        <v>0</v>
      </c>
      <c r="DR99">
        <v>15.081352359504008</v>
      </c>
      <c r="DS99">
        <v>0</v>
      </c>
      <c r="DT99">
        <v>96</v>
      </c>
      <c r="DU99">
        <v>1.5546048760245401</v>
      </c>
      <c r="DV99">
        <v>19.55768269</v>
      </c>
      <c r="DW99">
        <v>0</v>
      </c>
      <c r="DX99">
        <v>0</v>
      </c>
      <c r="DY99">
        <v>0</v>
      </c>
    </row>
    <row r="100" spans="10:129" x14ac:dyDescent="0.25">
      <c r="J100" t="s">
        <v>394</v>
      </c>
      <c r="K100">
        <f t="shared" si="1"/>
        <v>2.9999999999999818</v>
      </c>
      <c r="L100">
        <v>25.862068965517238</v>
      </c>
      <c r="M100">
        <v>1.7678351766642968</v>
      </c>
      <c r="N100">
        <v>45.719875258559391</v>
      </c>
      <c r="O100">
        <v>1819.804268280177</v>
      </c>
      <c r="P100">
        <v>1859.4707037775472</v>
      </c>
      <c r="Q100">
        <v>282.97604039623542</v>
      </c>
      <c r="R100">
        <v>89.054824537099321</v>
      </c>
      <c r="S100">
        <v>25.123512487289297</v>
      </c>
      <c r="T100">
        <v>24.587574929617695</v>
      </c>
      <c r="U100">
        <v>31.375935660003051</v>
      </c>
      <c r="V100">
        <v>1.0217970889445476</v>
      </c>
      <c r="W100">
        <v>16.006924408540105</v>
      </c>
      <c r="X100">
        <v>5.0375072129255631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14.59</v>
      </c>
      <c r="AG100">
        <v>6.87</v>
      </c>
      <c r="AH100">
        <v>20.93</v>
      </c>
      <c r="AI100">
        <v>0.03</v>
      </c>
      <c r="AJ100">
        <v>1.04</v>
      </c>
      <c r="AK100">
        <v>1.28</v>
      </c>
      <c r="AL100">
        <v>2.3200000000000003</v>
      </c>
      <c r="AM100">
        <v>0.44827586206896547</v>
      </c>
      <c r="AN100">
        <v>1.569</v>
      </c>
      <c r="AO100">
        <v>102</v>
      </c>
      <c r="AP100">
        <v>48</v>
      </c>
      <c r="AQ100">
        <v>0</v>
      </c>
      <c r="AR100">
        <v>0</v>
      </c>
      <c r="AS100">
        <v>0</v>
      </c>
      <c r="AT100">
        <v>0</v>
      </c>
      <c r="AU100">
        <v>27</v>
      </c>
      <c r="AV100">
        <v>37</v>
      </c>
      <c r="AW100">
        <v>704</v>
      </c>
      <c r="AX100">
        <v>747</v>
      </c>
      <c r="AY100">
        <v>6303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9.180845198940176</v>
      </c>
      <c r="BJ100">
        <v>550.85071193641056</v>
      </c>
      <c r="BK100">
        <v>13220.417086473853</v>
      </c>
      <c r="BL100">
        <v>7913.096607201981</v>
      </c>
      <c r="BM100">
        <v>227.93822562885956</v>
      </c>
      <c r="BN100">
        <v>0</v>
      </c>
      <c r="BO100">
        <v>0</v>
      </c>
      <c r="BP100">
        <v>0</v>
      </c>
      <c r="BQ100">
        <v>0</v>
      </c>
      <c r="BR100">
        <v>3164.6597414510475</v>
      </c>
      <c r="BS100">
        <v>13291.5709140944</v>
      </c>
      <c r="BT100">
        <v>0</v>
      </c>
      <c r="BU100">
        <v>0</v>
      </c>
      <c r="BV100">
        <v>100</v>
      </c>
      <c r="BW100">
        <v>1.0217970889445476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8.9645530457151583</v>
      </c>
      <c r="DF100" t="s">
        <v>395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117</v>
      </c>
      <c r="DM100">
        <v>0</v>
      </c>
      <c r="DN100">
        <v>0</v>
      </c>
      <c r="DO100">
        <v>66</v>
      </c>
      <c r="DP100">
        <v>72</v>
      </c>
      <c r="DQ100">
        <v>0</v>
      </c>
      <c r="DR100">
        <v>15.478725773460352</v>
      </c>
      <c r="DS100">
        <v>0</v>
      </c>
      <c r="DT100">
        <v>97</v>
      </c>
      <c r="DU100">
        <v>1.6601050368021324</v>
      </c>
      <c r="DV100">
        <v>19.55768269</v>
      </c>
      <c r="DW100">
        <v>0</v>
      </c>
      <c r="DX100">
        <v>0</v>
      </c>
      <c r="DY100">
        <v>0</v>
      </c>
    </row>
    <row r="101" spans="10:129" x14ac:dyDescent="0.25">
      <c r="J101" t="s">
        <v>396</v>
      </c>
      <c r="K101">
        <f t="shared" si="1"/>
        <v>12.000000000000002</v>
      </c>
      <c r="L101">
        <v>35.294117647058826</v>
      </c>
      <c r="M101">
        <v>1.0853875522047385</v>
      </c>
      <c r="N101">
        <v>38.30779596016724</v>
      </c>
      <c r="O101">
        <v>1322.6521660544231</v>
      </c>
      <c r="P101">
        <v>1303.6212581917032</v>
      </c>
      <c r="Q101">
        <v>181.16995232289619</v>
      </c>
      <c r="R101">
        <v>45.802538622173643</v>
      </c>
      <c r="S101">
        <v>28.962864873568726</v>
      </c>
      <c r="T101">
        <v>29.38567909923874</v>
      </c>
      <c r="U101">
        <v>22.804347690593502</v>
      </c>
      <c r="V101">
        <v>0.98561155506251452</v>
      </c>
      <c r="W101">
        <v>16.69172932330827</v>
      </c>
      <c r="X101">
        <v>4.219924812030075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14.46</v>
      </c>
      <c r="AG101">
        <v>6.87</v>
      </c>
      <c r="AH101">
        <v>20.93</v>
      </c>
      <c r="AI101">
        <v>0.03</v>
      </c>
      <c r="AJ101">
        <v>0.69</v>
      </c>
      <c r="AK101">
        <v>1.01</v>
      </c>
      <c r="AL101">
        <v>1.7</v>
      </c>
      <c r="AM101">
        <v>0.40588235294117647</v>
      </c>
      <c r="AN101">
        <v>1.1339999999999999</v>
      </c>
      <c r="AO101">
        <v>101</v>
      </c>
      <c r="AP101">
        <v>48</v>
      </c>
      <c r="AQ101">
        <v>0</v>
      </c>
      <c r="AR101">
        <v>0</v>
      </c>
      <c r="AS101">
        <v>0</v>
      </c>
      <c r="AT101">
        <v>0</v>
      </c>
      <c r="AU101">
        <v>27</v>
      </c>
      <c r="AV101">
        <v>37</v>
      </c>
      <c r="AW101">
        <v>704</v>
      </c>
      <c r="AX101">
        <v>747</v>
      </c>
      <c r="AY101">
        <v>6303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6.6135273362349105</v>
      </c>
      <c r="BJ101">
        <v>396.81164017409463</v>
      </c>
      <c r="BK101">
        <v>9523.4793641782708</v>
      </c>
      <c r="BL101">
        <v>5700.2900704653339</v>
      </c>
      <c r="BM101">
        <v>164.19792007203915</v>
      </c>
      <c r="BN101">
        <v>0</v>
      </c>
      <c r="BO101">
        <v>0</v>
      </c>
      <c r="BP101">
        <v>47.09961747526976</v>
      </c>
      <c r="BQ101">
        <v>442.73640426753576</v>
      </c>
      <c r="BR101">
        <v>2174.2799629942083</v>
      </c>
      <c r="BS101">
        <v>9131.9758445756743</v>
      </c>
      <c r="BT101">
        <v>0</v>
      </c>
      <c r="BU101">
        <v>4.6488934068870851</v>
      </c>
      <c r="BV101">
        <v>95.889070531562211</v>
      </c>
      <c r="BW101">
        <v>0.98561155506251463</v>
      </c>
      <c r="BX101">
        <v>12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6.5155279115981433</v>
      </c>
      <c r="DF101" t="s">
        <v>397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127</v>
      </c>
      <c r="DM101">
        <v>0</v>
      </c>
      <c r="DN101">
        <v>0</v>
      </c>
      <c r="DO101">
        <v>48</v>
      </c>
      <c r="DP101">
        <v>76</v>
      </c>
      <c r="DQ101">
        <v>0</v>
      </c>
      <c r="DR101">
        <v>17.058163026977862</v>
      </c>
      <c r="DS101">
        <v>0</v>
      </c>
      <c r="DT101">
        <v>98</v>
      </c>
      <c r="DU101">
        <v>1.5832871655598706</v>
      </c>
      <c r="DV101">
        <v>19.55768269</v>
      </c>
      <c r="DW101">
        <v>0</v>
      </c>
      <c r="DX101">
        <v>0</v>
      </c>
      <c r="DY101">
        <v>0</v>
      </c>
    </row>
    <row r="102" spans="10:129" x14ac:dyDescent="0.25">
      <c r="J102" t="s">
        <v>398</v>
      </c>
      <c r="K102">
        <f t="shared" si="1"/>
        <v>1.999999999999988</v>
      </c>
      <c r="L102">
        <v>36.144578313253007</v>
      </c>
      <c r="M102">
        <v>1.1057895738627224</v>
      </c>
      <c r="N102">
        <v>39.968297850459841</v>
      </c>
      <c r="O102">
        <v>1440.6244631108725</v>
      </c>
      <c r="P102">
        <v>1379.7615023282258</v>
      </c>
      <c r="Q102">
        <v>182.8021140555349</v>
      </c>
      <c r="R102">
        <v>47.332690246522432</v>
      </c>
      <c r="S102">
        <v>27.743731190120588</v>
      </c>
      <c r="T102">
        <v>28.967540972129505</v>
      </c>
      <c r="U102">
        <v>24.838352812256424</v>
      </c>
      <c r="V102">
        <v>0.95775237590286388</v>
      </c>
      <c r="W102">
        <v>16.531365313653136</v>
      </c>
      <c r="X102">
        <v>4.280442804428044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14.52</v>
      </c>
      <c r="AG102">
        <v>6.84</v>
      </c>
      <c r="AH102">
        <v>20.93</v>
      </c>
      <c r="AI102">
        <v>0.03</v>
      </c>
      <c r="AJ102">
        <v>0.67</v>
      </c>
      <c r="AK102">
        <v>0.99</v>
      </c>
      <c r="AL102">
        <v>1.6600000000000001</v>
      </c>
      <c r="AM102">
        <v>0.40361445783132527</v>
      </c>
      <c r="AN102">
        <v>1.004</v>
      </c>
      <c r="AO102">
        <v>101</v>
      </c>
      <c r="AP102">
        <v>47</v>
      </c>
      <c r="AQ102">
        <v>0</v>
      </c>
      <c r="AR102">
        <v>0</v>
      </c>
      <c r="AS102">
        <v>0</v>
      </c>
      <c r="AT102">
        <v>0</v>
      </c>
      <c r="AU102">
        <v>27</v>
      </c>
      <c r="AV102">
        <v>37</v>
      </c>
      <c r="AW102">
        <v>704</v>
      </c>
      <c r="AX102">
        <v>747</v>
      </c>
      <c r="AY102">
        <v>6303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7.1537660734022239</v>
      </c>
      <c r="BJ102">
        <v>429.22596440413344</v>
      </c>
      <c r="BK102">
        <v>10301.423145699202</v>
      </c>
      <c r="BL102">
        <v>6165.9292600522849</v>
      </c>
      <c r="BM102">
        <v>177.61074389136556</v>
      </c>
      <c r="BN102">
        <v>0</v>
      </c>
      <c r="BO102">
        <v>0</v>
      </c>
      <c r="BP102">
        <v>150.62764229394023</v>
      </c>
      <c r="BQ102">
        <v>1415.8998375630381</v>
      </c>
      <c r="BR102">
        <v>2128.7907830041013</v>
      </c>
      <c r="BS102">
        <v>8940.9212886172263</v>
      </c>
      <c r="BT102">
        <v>0</v>
      </c>
      <c r="BU102">
        <v>13.744701266389294</v>
      </c>
      <c r="BV102">
        <v>86.793068900873379</v>
      </c>
      <c r="BW102">
        <v>0.95775237590286388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7.0966722320732645</v>
      </c>
      <c r="DF102" t="s">
        <v>399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120</v>
      </c>
      <c r="DM102">
        <v>0</v>
      </c>
      <c r="DN102">
        <v>0</v>
      </c>
      <c r="DO102">
        <v>52</v>
      </c>
      <c r="DP102">
        <v>75</v>
      </c>
      <c r="DQ102">
        <v>0</v>
      </c>
      <c r="DR102">
        <v>17.28761791713848</v>
      </c>
      <c r="DS102">
        <v>0</v>
      </c>
      <c r="DT102">
        <v>99</v>
      </c>
      <c r="DU102">
        <v>1.6017156531414283</v>
      </c>
      <c r="DV102">
        <v>19.55768269</v>
      </c>
      <c r="DW102">
        <v>0</v>
      </c>
      <c r="DX102">
        <v>0</v>
      </c>
      <c r="DY102">
        <v>0</v>
      </c>
    </row>
    <row r="103" spans="10:129" x14ac:dyDescent="0.25">
      <c r="J103" t="s">
        <v>400</v>
      </c>
      <c r="K103">
        <f t="shared" si="1"/>
        <v>1.999999999999988</v>
      </c>
      <c r="L103">
        <v>24.590163934426229</v>
      </c>
      <c r="M103">
        <v>0.48658821654291379</v>
      </c>
      <c r="N103">
        <v>11.96528401335034</v>
      </c>
      <c r="O103">
        <v>249.83948075218586</v>
      </c>
      <c r="P103">
        <v>237.48756129382741</v>
      </c>
      <c r="Q103">
        <v>89.462864970258991</v>
      </c>
      <c r="R103">
        <v>12.037192778210446</v>
      </c>
      <c r="S103">
        <v>47.891886331682805</v>
      </c>
      <c r="T103">
        <v>50.382781936720036</v>
      </c>
      <c r="U103">
        <v>4.3075772543480317</v>
      </c>
      <c r="V103">
        <v>0.95056057825140039</v>
      </c>
      <c r="W103">
        <v>18.385744234800839</v>
      </c>
      <c r="X103">
        <v>2.4737945492662474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15.36</v>
      </c>
      <c r="AG103">
        <v>5.99</v>
      </c>
      <c r="AH103">
        <v>20.93</v>
      </c>
      <c r="AI103">
        <v>0.03</v>
      </c>
      <c r="AJ103">
        <v>0.69</v>
      </c>
      <c r="AK103">
        <v>1.75</v>
      </c>
      <c r="AL103">
        <v>2.44</v>
      </c>
      <c r="AM103">
        <v>0.28278688524590162</v>
      </c>
      <c r="AN103">
        <v>1.1779999999999999</v>
      </c>
      <c r="AO103">
        <v>107</v>
      </c>
      <c r="AP103">
        <v>41</v>
      </c>
      <c r="AQ103">
        <v>0</v>
      </c>
      <c r="AR103">
        <v>0</v>
      </c>
      <c r="AS103">
        <v>0</v>
      </c>
      <c r="AT103">
        <v>0</v>
      </c>
      <c r="AU103">
        <v>27</v>
      </c>
      <c r="AV103">
        <v>37</v>
      </c>
      <c r="AW103">
        <v>704</v>
      </c>
      <c r="AX103">
        <v>747</v>
      </c>
      <c r="AY103">
        <v>6303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1.2384151900444793</v>
      </c>
      <c r="BJ103">
        <v>74.304911402668765</v>
      </c>
      <c r="BK103">
        <v>1783.3178736640502</v>
      </c>
      <c r="BL103">
        <v>1067.4070661576593</v>
      </c>
      <c r="BM103">
        <v>30.746859890759488</v>
      </c>
      <c r="BN103">
        <v>0</v>
      </c>
      <c r="BO103">
        <v>0</v>
      </c>
      <c r="BP103">
        <v>30.569224477227213</v>
      </c>
      <c r="BQ103">
        <v>287.35071008593582</v>
      </c>
      <c r="BR103">
        <v>358.46581315276643</v>
      </c>
      <c r="BS103">
        <v>1505.5564152416191</v>
      </c>
      <c r="BT103">
        <v>0</v>
      </c>
      <c r="BU103">
        <v>16.113263615506625</v>
      </c>
      <c r="BV103">
        <v>84.424456092522902</v>
      </c>
      <c r="BW103">
        <v>0.95056057825140039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1.2307363583851518</v>
      </c>
      <c r="DF103" t="s">
        <v>401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120</v>
      </c>
      <c r="DM103">
        <v>0</v>
      </c>
      <c r="DN103">
        <v>0</v>
      </c>
      <c r="DO103">
        <v>9</v>
      </c>
      <c r="DP103">
        <v>92</v>
      </c>
      <c r="DQ103">
        <v>0</v>
      </c>
      <c r="DR103">
        <v>17.427487604862591</v>
      </c>
      <c r="DS103">
        <v>0</v>
      </c>
      <c r="DT103">
        <v>100</v>
      </c>
      <c r="DU103">
        <v>1.0779230116804999</v>
      </c>
      <c r="DV103">
        <v>19.55768269</v>
      </c>
      <c r="DW103">
        <v>0</v>
      </c>
      <c r="DX103">
        <v>0</v>
      </c>
      <c r="DY103">
        <v>0</v>
      </c>
    </row>
    <row r="104" spans="10:129" x14ac:dyDescent="0.25">
      <c r="J104" t="s">
        <v>402</v>
      </c>
      <c r="K104">
        <f t="shared" si="1"/>
        <v>2.0000000000000253</v>
      </c>
      <c r="L104">
        <v>30.303030303030305</v>
      </c>
      <c r="M104">
        <v>1.7321316387628252</v>
      </c>
      <c r="N104">
        <v>52.488837538267433</v>
      </c>
      <c r="O104">
        <v>2307.6875114910076</v>
      </c>
      <c r="P104">
        <v>2256.8388701187987</v>
      </c>
      <c r="Q104">
        <v>269.20467577709633</v>
      </c>
      <c r="R104">
        <v>92.217137894086804</v>
      </c>
      <c r="S104">
        <v>22.745210205845485</v>
      </c>
      <c r="T104">
        <v>23.257680569594431</v>
      </c>
      <c r="U104">
        <v>39.787715715362204</v>
      </c>
      <c r="V104">
        <v>0.97796554294330973</v>
      </c>
      <c r="W104">
        <v>15.541813898704358</v>
      </c>
      <c r="X104">
        <v>5.3239104829210833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13.84</v>
      </c>
      <c r="AG104">
        <v>7.33</v>
      </c>
      <c r="AH104">
        <v>20.93</v>
      </c>
      <c r="AI104">
        <v>0.03</v>
      </c>
      <c r="AJ104">
        <v>0.78</v>
      </c>
      <c r="AK104">
        <v>1.2</v>
      </c>
      <c r="AL104">
        <v>1.98</v>
      </c>
      <c r="AM104">
        <v>0.39393939393939398</v>
      </c>
      <c r="AN104">
        <v>1.149</v>
      </c>
      <c r="AO104">
        <v>97</v>
      </c>
      <c r="AP104">
        <v>51</v>
      </c>
      <c r="AQ104">
        <v>0</v>
      </c>
      <c r="AR104">
        <v>0</v>
      </c>
      <c r="AS104">
        <v>0</v>
      </c>
      <c r="AT104">
        <v>0</v>
      </c>
      <c r="AU104">
        <v>27</v>
      </c>
      <c r="AV104">
        <v>37</v>
      </c>
      <c r="AW104">
        <v>704</v>
      </c>
      <c r="AX104">
        <v>747</v>
      </c>
      <c r="AY104">
        <v>6303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11.517076163284456</v>
      </c>
      <c r="BJ104">
        <v>691.02456979706733</v>
      </c>
      <c r="BK104">
        <v>16584.589675129617</v>
      </c>
      <c r="BL104">
        <v>9926.7261714742363</v>
      </c>
      <c r="BM104">
        <v>285.9412012953382</v>
      </c>
      <c r="BN104">
        <v>0</v>
      </c>
      <c r="BO104">
        <v>0</v>
      </c>
      <c r="BP104">
        <v>125.84486942000031</v>
      </c>
      <c r="BQ104">
        <v>1182.941772548003</v>
      </c>
      <c r="BR104">
        <v>3688.2995806484164</v>
      </c>
      <c r="BS104">
        <v>15490.858238723349</v>
      </c>
      <c r="BT104">
        <v>0</v>
      </c>
      <c r="BU104">
        <v>7.1327768471833339</v>
      </c>
      <c r="BV104">
        <v>93.405134176780777</v>
      </c>
      <c r="BW104">
        <v>0.97796554294330984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11.367918775817772</v>
      </c>
      <c r="DF104" t="s">
        <v>403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117</v>
      </c>
      <c r="DM104">
        <v>0</v>
      </c>
      <c r="DN104">
        <v>0</v>
      </c>
      <c r="DO104">
        <v>84</v>
      </c>
      <c r="DP104">
        <v>67</v>
      </c>
      <c r="DQ104">
        <v>0</v>
      </c>
      <c r="DR104">
        <v>17.640079127418073</v>
      </c>
      <c r="DS104">
        <v>0</v>
      </c>
      <c r="DT104">
        <v>101</v>
      </c>
      <c r="DU104">
        <v>1.7200669546255181</v>
      </c>
      <c r="DV104">
        <v>19.55768269</v>
      </c>
      <c r="DW104">
        <v>0</v>
      </c>
      <c r="DX104">
        <v>0</v>
      </c>
      <c r="DY104">
        <v>0</v>
      </c>
    </row>
    <row r="105" spans="10:129" x14ac:dyDescent="0.25">
      <c r="J105" t="s">
        <v>404</v>
      </c>
      <c r="K105">
        <f t="shared" si="1"/>
        <v>1.999999999999988</v>
      </c>
      <c r="L105">
        <v>30.927835051546392</v>
      </c>
      <c r="M105">
        <v>0.98337744391481952</v>
      </c>
      <c r="N105">
        <v>30.413735378808852</v>
      </c>
      <c r="O105">
        <v>1090.1723267261655</v>
      </c>
      <c r="P105">
        <v>1055.9892511323712</v>
      </c>
      <c r="Q105">
        <v>162.70612272242084</v>
      </c>
      <c r="R105">
        <v>42.334194940316401</v>
      </c>
      <c r="S105">
        <v>27.898098890606231</v>
      </c>
      <c r="T105">
        <v>28.801178938322739</v>
      </c>
      <c r="U105">
        <v>18.796074598726992</v>
      </c>
      <c r="V105">
        <v>0.96864433745401746</v>
      </c>
      <c r="W105">
        <v>16.545643153526967</v>
      </c>
      <c r="X105">
        <v>4.304979253112033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14.14</v>
      </c>
      <c r="AG105">
        <v>7.1</v>
      </c>
      <c r="AH105">
        <v>20.93</v>
      </c>
      <c r="AI105">
        <v>0.03</v>
      </c>
      <c r="AJ105">
        <v>0.69</v>
      </c>
      <c r="AK105">
        <v>1.25</v>
      </c>
      <c r="AL105">
        <v>1.94</v>
      </c>
      <c r="AM105">
        <v>0.35567010309278346</v>
      </c>
      <c r="AN105">
        <v>1.0740000000000001</v>
      </c>
      <c r="AO105">
        <v>99</v>
      </c>
      <c r="AP105">
        <v>49</v>
      </c>
      <c r="AQ105">
        <v>0</v>
      </c>
      <c r="AR105">
        <v>0</v>
      </c>
      <c r="AS105">
        <v>0</v>
      </c>
      <c r="AT105">
        <v>0</v>
      </c>
      <c r="AU105">
        <v>27</v>
      </c>
      <c r="AV105">
        <v>37</v>
      </c>
      <c r="AW105">
        <v>704</v>
      </c>
      <c r="AX105">
        <v>747</v>
      </c>
      <c r="AY105">
        <v>6303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5.4282002710023747</v>
      </c>
      <c r="BJ105">
        <v>325.69201626014251</v>
      </c>
      <c r="BK105">
        <v>7816.6083902434193</v>
      </c>
      <c r="BL105">
        <v>4678.6403884296296</v>
      </c>
      <c r="BM105">
        <v>134.76911017661067</v>
      </c>
      <c r="BN105">
        <v>0</v>
      </c>
      <c r="BO105">
        <v>0</v>
      </c>
      <c r="BP105">
        <v>84.598994274059876</v>
      </c>
      <c r="BQ105">
        <v>795.23054617616287</v>
      </c>
      <c r="BR105">
        <v>1681.7664711258058</v>
      </c>
      <c r="BS105">
        <v>7063.4191787283844</v>
      </c>
      <c r="BT105">
        <v>0</v>
      </c>
      <c r="BU105">
        <v>10.173600959320906</v>
      </c>
      <c r="BV105">
        <v>90.364245285011904</v>
      </c>
      <c r="BW105">
        <v>0.96864433745401757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5.3703070282077121</v>
      </c>
      <c r="DF105" t="s">
        <v>405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117</v>
      </c>
      <c r="DM105">
        <v>0</v>
      </c>
      <c r="DN105">
        <v>0</v>
      </c>
      <c r="DO105">
        <v>39</v>
      </c>
      <c r="DP105">
        <v>81</v>
      </c>
      <c r="DQ105">
        <v>0</v>
      </c>
      <c r="DR105">
        <v>17.922500401322853</v>
      </c>
      <c r="DS105">
        <v>0</v>
      </c>
      <c r="DT105">
        <v>102</v>
      </c>
      <c r="DU105">
        <v>1.48306976295172</v>
      </c>
      <c r="DV105">
        <v>19.55768269</v>
      </c>
      <c r="DW105">
        <v>0</v>
      </c>
      <c r="DX105">
        <v>0</v>
      </c>
      <c r="DY105">
        <v>0</v>
      </c>
    </row>
    <row r="106" spans="10:129" x14ac:dyDescent="0.25">
      <c r="J106" t="s">
        <v>406</v>
      </c>
      <c r="K106">
        <f t="shared" si="1"/>
        <v>1.999999999999988</v>
      </c>
      <c r="L106">
        <v>33.898305084745765</v>
      </c>
      <c r="M106">
        <v>1.1629152345050771</v>
      </c>
      <c r="N106">
        <v>39.420855406951766</v>
      </c>
      <c r="O106">
        <v>1604.1494292517607</v>
      </c>
      <c r="P106">
        <v>1535.0729073154841</v>
      </c>
      <c r="Q106">
        <v>185.65839708765265</v>
      </c>
      <c r="R106">
        <v>56.105559559455465</v>
      </c>
      <c r="S106">
        <v>24.574303794964553</v>
      </c>
      <c r="T106">
        <v>25.680119308398488</v>
      </c>
      <c r="U106">
        <v>27.65774878020277</v>
      </c>
      <c r="V106">
        <v>0.95693884829139852</v>
      </c>
      <c r="W106">
        <v>15.964912280701753</v>
      </c>
      <c r="X106">
        <v>4.8245614035087714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13.62</v>
      </c>
      <c r="AG106">
        <v>7.31</v>
      </c>
      <c r="AH106">
        <v>20.93</v>
      </c>
      <c r="AI106">
        <v>0.03</v>
      </c>
      <c r="AJ106">
        <v>0.64</v>
      </c>
      <c r="AK106">
        <v>1.1299999999999999</v>
      </c>
      <c r="AL106">
        <v>1.77</v>
      </c>
      <c r="AM106">
        <v>0.3615819209039548</v>
      </c>
      <c r="AN106">
        <v>1.028</v>
      </c>
      <c r="AO106">
        <v>95</v>
      </c>
      <c r="AP106">
        <v>51</v>
      </c>
      <c r="AQ106">
        <v>0</v>
      </c>
      <c r="AR106">
        <v>0</v>
      </c>
      <c r="AS106">
        <v>0</v>
      </c>
      <c r="AT106">
        <v>0</v>
      </c>
      <c r="AU106">
        <v>27</v>
      </c>
      <c r="AV106">
        <v>37</v>
      </c>
      <c r="AW106">
        <v>704</v>
      </c>
      <c r="AX106">
        <v>747</v>
      </c>
      <c r="AY106">
        <v>6303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7.9641741783501612</v>
      </c>
      <c r="BJ106">
        <v>477.85045070100966</v>
      </c>
      <c r="BK106">
        <v>11468.410816824233</v>
      </c>
      <c r="BL106">
        <v>6864.4311394274873</v>
      </c>
      <c r="BM106">
        <v>197.73122097972816</v>
      </c>
      <c r="BN106">
        <v>0</v>
      </c>
      <c r="BO106">
        <v>0</v>
      </c>
      <c r="BP106">
        <v>170.95502888954621</v>
      </c>
      <c r="BQ106">
        <v>1606.9772715617346</v>
      </c>
      <c r="BR106">
        <v>2362.6444246977831</v>
      </c>
      <c r="BS106">
        <v>9923.1065837306887</v>
      </c>
      <c r="BT106">
        <v>0</v>
      </c>
      <c r="BU106">
        <v>14.012205328433897</v>
      </c>
      <c r="BV106">
        <v>86.525559140011168</v>
      </c>
      <c r="BW106">
        <v>0.95693884829139852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7.9022139372007913</v>
      </c>
      <c r="DF106" t="s">
        <v>407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117</v>
      </c>
      <c r="DM106">
        <v>0</v>
      </c>
      <c r="DN106">
        <v>0</v>
      </c>
      <c r="DO106">
        <v>58</v>
      </c>
      <c r="DP106">
        <v>75</v>
      </c>
      <c r="DQ106">
        <v>0</v>
      </c>
      <c r="DR106">
        <v>18.145706642145395</v>
      </c>
      <c r="DS106">
        <v>0</v>
      </c>
      <c r="DT106">
        <v>103</v>
      </c>
      <c r="DU106">
        <v>1.5957260439537813</v>
      </c>
      <c r="DV106">
        <v>19.55768269</v>
      </c>
      <c r="DW106">
        <v>0</v>
      </c>
      <c r="DX106">
        <v>0</v>
      </c>
      <c r="DY106">
        <v>0</v>
      </c>
    </row>
    <row r="107" spans="10:129" x14ac:dyDescent="0.25">
      <c r="J107" t="s">
        <v>408</v>
      </c>
      <c r="K107">
        <f t="shared" si="1"/>
        <v>2.0000000000000253</v>
      </c>
      <c r="L107">
        <v>30</v>
      </c>
      <c r="M107">
        <v>1.0272417904794846</v>
      </c>
      <c r="N107">
        <v>30.817253714384538</v>
      </c>
      <c r="O107">
        <v>1322.776251717276</v>
      </c>
      <c r="P107">
        <v>1245.1905256343305</v>
      </c>
      <c r="Q107">
        <v>161.3799913146519</v>
      </c>
      <c r="R107">
        <v>51.413094578119193</v>
      </c>
      <c r="S107">
        <v>23.297404738236317</v>
      </c>
      <c r="T107">
        <v>24.749026819558779</v>
      </c>
      <c r="U107">
        <v>22.806487098573722</v>
      </c>
      <c r="V107">
        <v>0.94134629648648371</v>
      </c>
      <c r="W107">
        <v>15.710029791459782</v>
      </c>
      <c r="X107">
        <v>5.0049652432969216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13.48</v>
      </c>
      <c r="AG107">
        <v>7.37</v>
      </c>
      <c r="AH107">
        <v>20.93</v>
      </c>
      <c r="AI107">
        <v>0.03</v>
      </c>
      <c r="AJ107">
        <v>0.73</v>
      </c>
      <c r="AK107">
        <v>1.27</v>
      </c>
      <c r="AL107">
        <v>2</v>
      </c>
      <c r="AM107">
        <v>0.36499999999999999</v>
      </c>
      <c r="AN107">
        <v>1.0649999999999999</v>
      </c>
      <c r="AO107">
        <v>94</v>
      </c>
      <c r="AP107">
        <v>51</v>
      </c>
      <c r="AQ107">
        <v>0</v>
      </c>
      <c r="AR107">
        <v>0</v>
      </c>
      <c r="AS107">
        <v>0</v>
      </c>
      <c r="AT107">
        <v>0</v>
      </c>
      <c r="AU107">
        <v>27</v>
      </c>
      <c r="AV107">
        <v>37</v>
      </c>
      <c r="AW107">
        <v>704</v>
      </c>
      <c r="AX107">
        <v>747</v>
      </c>
      <c r="AY107">
        <v>6303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6.541717687952687</v>
      </c>
      <c r="BJ107">
        <v>392.50306127716124</v>
      </c>
      <c r="BK107">
        <v>9420.0734706518688</v>
      </c>
      <c r="BL107">
        <v>5638.3963480603397</v>
      </c>
      <c r="BM107">
        <v>162.41505983882533</v>
      </c>
      <c r="BN107">
        <v>0</v>
      </c>
      <c r="BO107">
        <v>0</v>
      </c>
      <c r="BP107">
        <v>192.01258662445505</v>
      </c>
      <c r="BQ107">
        <v>1804.9183142698776</v>
      </c>
      <c r="BR107">
        <v>1825.1911030785341</v>
      </c>
      <c r="BS107">
        <v>7665.8026329298436</v>
      </c>
      <c r="BT107">
        <v>0</v>
      </c>
      <c r="BU107">
        <v>19.160342219124722</v>
      </c>
      <c r="BV107">
        <v>81.377312574180706</v>
      </c>
      <c r="BW107">
        <v>0.94134629648648382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6.5161391710210639</v>
      </c>
      <c r="DF107" t="s">
        <v>409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117</v>
      </c>
      <c r="DM107">
        <v>0</v>
      </c>
      <c r="DN107">
        <v>0</v>
      </c>
      <c r="DO107">
        <v>48</v>
      </c>
      <c r="DP107">
        <v>81</v>
      </c>
      <c r="DQ107">
        <v>0</v>
      </c>
      <c r="DR107">
        <v>18.387471506583775</v>
      </c>
      <c r="DS107">
        <v>0</v>
      </c>
      <c r="DT107">
        <v>104</v>
      </c>
      <c r="DU107">
        <v>1.4887939338687519</v>
      </c>
      <c r="DV107">
        <v>19.55768269</v>
      </c>
      <c r="DW107">
        <v>0</v>
      </c>
      <c r="DX107">
        <v>0</v>
      </c>
      <c r="DY107">
        <v>0</v>
      </c>
    </row>
    <row r="108" spans="10:129" x14ac:dyDescent="0.25">
      <c r="J108" t="s">
        <v>410</v>
      </c>
      <c r="K108">
        <f t="shared" si="1"/>
        <v>0.999999999999994</v>
      </c>
      <c r="L108">
        <v>35.502958579881657</v>
      </c>
      <c r="M108">
        <v>1.5740159709134507</v>
      </c>
      <c r="N108">
        <v>55.882223819412452</v>
      </c>
      <c r="O108">
        <v>2467.5926148422523</v>
      </c>
      <c r="P108">
        <v>2251.267897953142</v>
      </c>
      <c r="Q108">
        <v>245.43632054554519</v>
      </c>
      <c r="R108">
        <v>78.547783383237658</v>
      </c>
      <c r="S108">
        <v>22.646454476840326</v>
      </c>
      <c r="T108">
        <v>24.822556156120157</v>
      </c>
      <c r="U108">
        <v>42.544700255900899</v>
      </c>
      <c r="V108">
        <v>0.91233369901176353</v>
      </c>
      <c r="W108">
        <v>15.59300064808814</v>
      </c>
      <c r="X108">
        <v>4.9902786779001946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13.91</v>
      </c>
      <c r="AG108">
        <v>7.2</v>
      </c>
      <c r="AH108">
        <v>20.93</v>
      </c>
      <c r="AI108">
        <v>0.03</v>
      </c>
      <c r="AJ108">
        <v>0.73</v>
      </c>
      <c r="AK108">
        <v>0.96</v>
      </c>
      <c r="AL108">
        <v>1.69</v>
      </c>
      <c r="AM108">
        <v>0.43195266272189348</v>
      </c>
      <c r="AN108">
        <v>1.2889999999999999</v>
      </c>
      <c r="AO108">
        <v>97</v>
      </c>
      <c r="AP108">
        <v>50</v>
      </c>
      <c r="AQ108">
        <v>0</v>
      </c>
      <c r="AR108">
        <v>0</v>
      </c>
      <c r="AS108">
        <v>0</v>
      </c>
      <c r="AT108">
        <v>0</v>
      </c>
      <c r="AU108">
        <v>27</v>
      </c>
      <c r="AV108">
        <v>37</v>
      </c>
      <c r="AW108">
        <v>704</v>
      </c>
      <c r="AX108">
        <v>747</v>
      </c>
      <c r="AY108">
        <v>6303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12.114786066486595</v>
      </c>
      <c r="BJ108">
        <v>726.88716398919564</v>
      </c>
      <c r="BK108">
        <v>17445.291935740697</v>
      </c>
      <c r="BL108">
        <v>10441.90054862917</v>
      </c>
      <c r="BM108">
        <v>300.78089544380515</v>
      </c>
      <c r="BN108">
        <v>0</v>
      </c>
      <c r="BO108">
        <v>0</v>
      </c>
      <c r="BP108">
        <v>535.36174567943056</v>
      </c>
      <c r="BQ108">
        <v>5032.400409386647</v>
      </c>
      <c r="BR108">
        <v>2977.7740414459213</v>
      </c>
      <c r="BS108">
        <v>12506.650974072871</v>
      </c>
      <c r="BT108">
        <v>0</v>
      </c>
      <c r="BU108">
        <v>28.846753771294683</v>
      </c>
      <c r="BV108">
        <v>71.690694659285796</v>
      </c>
      <c r="BW108">
        <v>0.91233369901176353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12.155628644543114</v>
      </c>
      <c r="DF108" t="s">
        <v>408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117</v>
      </c>
      <c r="DM108">
        <v>0</v>
      </c>
      <c r="DN108">
        <v>0</v>
      </c>
      <c r="DO108">
        <v>90</v>
      </c>
      <c r="DP108">
        <v>65</v>
      </c>
      <c r="DQ108">
        <v>0</v>
      </c>
      <c r="DR108">
        <v>18.542942371204102</v>
      </c>
      <c r="DS108">
        <v>0</v>
      </c>
      <c r="DT108">
        <v>105</v>
      </c>
      <c r="DU108">
        <v>1.74727368042859</v>
      </c>
      <c r="DV108">
        <v>19.55768269</v>
      </c>
      <c r="DW108">
        <v>0</v>
      </c>
      <c r="DX108">
        <v>0</v>
      </c>
      <c r="DY108">
        <v>0</v>
      </c>
    </row>
    <row r="109" spans="10:129" x14ac:dyDescent="0.25">
      <c r="J109" t="s">
        <v>411</v>
      </c>
      <c r="K109">
        <f t="shared" si="1"/>
        <v>1.999999999999988</v>
      </c>
      <c r="L109">
        <v>35.502958579881657</v>
      </c>
      <c r="M109">
        <v>1.2628851406291977</v>
      </c>
      <c r="N109">
        <v>44.836158838906428</v>
      </c>
      <c r="O109">
        <v>1673.9944794277037</v>
      </c>
      <c r="P109">
        <v>1548.0283526512344</v>
      </c>
      <c r="Q109">
        <v>207.18252993682555</v>
      </c>
      <c r="R109">
        <v>54.065357393657088</v>
      </c>
      <c r="S109">
        <v>26.783934708216467</v>
      </c>
      <c r="T109">
        <v>28.963396414618423</v>
      </c>
      <c r="U109">
        <v>28.861973783236269</v>
      </c>
      <c r="V109">
        <v>0.92475116953818515</v>
      </c>
      <c r="W109">
        <v>16.405492730210014</v>
      </c>
      <c r="X109">
        <v>4.2810985460420028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14.5</v>
      </c>
      <c r="AG109">
        <v>6.81</v>
      </c>
      <c r="AH109">
        <v>20.93</v>
      </c>
      <c r="AI109">
        <v>0.03</v>
      </c>
      <c r="AJ109">
        <v>0.75</v>
      </c>
      <c r="AK109">
        <v>0.94</v>
      </c>
      <c r="AL109">
        <v>1.69</v>
      </c>
      <c r="AM109">
        <v>0.4437869822485207</v>
      </c>
      <c r="AN109">
        <v>1.3380000000000001</v>
      </c>
      <c r="AO109">
        <v>101</v>
      </c>
      <c r="AP109">
        <v>47</v>
      </c>
      <c r="AQ109">
        <v>0</v>
      </c>
      <c r="AR109">
        <v>0</v>
      </c>
      <c r="AS109">
        <v>0</v>
      </c>
      <c r="AT109">
        <v>0</v>
      </c>
      <c r="AU109">
        <v>27</v>
      </c>
      <c r="AV109">
        <v>37</v>
      </c>
      <c r="AW109">
        <v>704</v>
      </c>
      <c r="AX109">
        <v>747</v>
      </c>
      <c r="AY109">
        <v>6303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8.2442841989457261</v>
      </c>
      <c r="BJ109">
        <v>494.65705193674358</v>
      </c>
      <c r="BK109">
        <v>11871.769246481845</v>
      </c>
      <c r="BL109">
        <v>7105.8618144457205</v>
      </c>
      <c r="BM109">
        <v>204.68567666348008</v>
      </c>
      <c r="BN109">
        <v>0</v>
      </c>
      <c r="BO109">
        <v>0</v>
      </c>
      <c r="BP109">
        <v>311.74380885474454</v>
      </c>
      <c r="BQ109">
        <v>2930.3918032345987</v>
      </c>
      <c r="BR109">
        <v>2144.0934785832114</v>
      </c>
      <c r="BS109">
        <v>9005.1926100494875</v>
      </c>
      <c r="BT109">
        <v>0</v>
      </c>
      <c r="BU109">
        <v>24.683699138635209</v>
      </c>
      <c r="BV109">
        <v>75.853837983905748</v>
      </c>
      <c r="BW109">
        <v>0.92475116953818515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8.2462782237817915</v>
      </c>
      <c r="DF109" t="s">
        <v>412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117</v>
      </c>
      <c r="DM109">
        <v>0</v>
      </c>
      <c r="DN109">
        <v>0</v>
      </c>
      <c r="DO109">
        <v>61</v>
      </c>
      <c r="DP109">
        <v>72</v>
      </c>
      <c r="DQ109">
        <v>0</v>
      </c>
      <c r="DR109">
        <v>18.882260208961309</v>
      </c>
      <c r="DS109">
        <v>0</v>
      </c>
      <c r="DT109">
        <v>106</v>
      </c>
      <c r="DU109">
        <v>1.6516283990495408</v>
      </c>
      <c r="DV109">
        <v>19.55768269</v>
      </c>
      <c r="DW109">
        <v>0</v>
      </c>
      <c r="DX109">
        <v>0</v>
      </c>
      <c r="DY109">
        <v>0</v>
      </c>
    </row>
    <row r="110" spans="10:129" x14ac:dyDescent="0.25">
      <c r="J110" t="s">
        <v>413</v>
      </c>
      <c r="K110">
        <f t="shared" si="1"/>
        <v>2.0000000000000253</v>
      </c>
      <c r="L110">
        <v>30.456852791878173</v>
      </c>
      <c r="M110">
        <v>0.90788996378027942</v>
      </c>
      <c r="N110">
        <v>27.651470978079576</v>
      </c>
      <c r="O110">
        <v>920.24023253748851</v>
      </c>
      <c r="P110">
        <v>909.2577711630239</v>
      </c>
      <c r="Q110">
        <v>152.91315232658863</v>
      </c>
      <c r="R110">
        <v>37.02966930924061</v>
      </c>
      <c r="S110">
        <v>30.048100485492647</v>
      </c>
      <c r="T110">
        <v>30.411036182523702</v>
      </c>
      <c r="U110">
        <v>15.866210905818768</v>
      </c>
      <c r="V110">
        <v>0.98806565830730808</v>
      </c>
      <c r="W110">
        <v>16.842696629213481</v>
      </c>
      <c r="X110">
        <v>4.0786516853932584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14.59</v>
      </c>
      <c r="AG110">
        <v>6.73</v>
      </c>
      <c r="AH110">
        <v>20.93</v>
      </c>
      <c r="AI110">
        <v>0.03</v>
      </c>
      <c r="AJ110">
        <v>0.71</v>
      </c>
      <c r="AK110">
        <v>1.26</v>
      </c>
      <c r="AL110">
        <v>1.97</v>
      </c>
      <c r="AM110">
        <v>0.36040609137055835</v>
      </c>
      <c r="AN110">
        <v>1.081</v>
      </c>
      <c r="AO110">
        <v>102</v>
      </c>
      <c r="AP110">
        <v>47</v>
      </c>
      <c r="AQ110">
        <v>0</v>
      </c>
      <c r="AR110">
        <v>0</v>
      </c>
      <c r="AS110">
        <v>0</v>
      </c>
      <c r="AT110">
        <v>0</v>
      </c>
      <c r="AU110">
        <v>27</v>
      </c>
      <c r="AV110">
        <v>37</v>
      </c>
      <c r="AW110">
        <v>704</v>
      </c>
      <c r="AX110">
        <v>747</v>
      </c>
      <c r="AY110">
        <v>6303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4.6041801821529047</v>
      </c>
      <c r="BJ110">
        <v>276.25081092917429</v>
      </c>
      <c r="BK110">
        <v>6630.0194623001826</v>
      </c>
      <c r="BL110">
        <v>3968.4061531226512</v>
      </c>
      <c r="BM110">
        <v>114.31068038448591</v>
      </c>
      <c r="BN110">
        <v>0</v>
      </c>
      <c r="BO110">
        <v>0</v>
      </c>
      <c r="BP110">
        <v>27.180541589561113</v>
      </c>
      <c r="BQ110">
        <v>255.49709094187446</v>
      </c>
      <c r="BR110">
        <v>1526.2358591401694</v>
      </c>
      <c r="BS110">
        <v>6410.1906083887116</v>
      </c>
      <c r="BT110">
        <v>0</v>
      </c>
      <c r="BU110">
        <v>3.8536401347641549</v>
      </c>
      <c r="BV110">
        <v>96.68434074497867</v>
      </c>
      <c r="BW110">
        <v>0.98806565830730808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4.5332031159482193</v>
      </c>
      <c r="DF110" t="s">
        <v>414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117</v>
      </c>
      <c r="DM110">
        <v>0</v>
      </c>
      <c r="DN110">
        <v>0</v>
      </c>
      <c r="DO110">
        <v>33</v>
      </c>
      <c r="DP110">
        <v>83</v>
      </c>
      <c r="DQ110">
        <v>0</v>
      </c>
      <c r="DR110">
        <v>19.09640128197962</v>
      </c>
      <c r="DS110">
        <v>0</v>
      </c>
      <c r="DT110">
        <v>107</v>
      </c>
      <c r="DU110">
        <v>1.441718239462435</v>
      </c>
      <c r="DV110">
        <v>19.55768269</v>
      </c>
      <c r="DW110">
        <v>0</v>
      </c>
      <c r="DX110">
        <v>0</v>
      </c>
      <c r="DY110">
        <v>0</v>
      </c>
    </row>
    <row r="111" spans="10:129" x14ac:dyDescent="0.25">
      <c r="J111" t="s">
        <v>415</v>
      </c>
      <c r="K111">
        <f t="shared" si="1"/>
        <v>1.9999999999999505</v>
      </c>
      <c r="L111">
        <v>37.974683544303794</v>
      </c>
      <c r="M111">
        <v>1.0904880576192344</v>
      </c>
      <c r="N111">
        <v>41.410938896932947</v>
      </c>
      <c r="O111">
        <v>1740.9016985394262</v>
      </c>
      <c r="P111">
        <v>1607.0574363094524</v>
      </c>
      <c r="Q111">
        <v>172.70311333483292</v>
      </c>
      <c r="R111">
        <v>52.433195661018381</v>
      </c>
      <c r="S111">
        <v>23.787063296954507</v>
      </c>
      <c r="T111">
        <v>25.76817602240255</v>
      </c>
      <c r="U111">
        <v>30.015546526541833</v>
      </c>
      <c r="V111">
        <v>0.92311785189119766</v>
      </c>
      <c r="W111">
        <v>15.837231057062676</v>
      </c>
      <c r="X111">
        <v>4.8082319925163706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13.94</v>
      </c>
      <c r="AG111">
        <v>7.14</v>
      </c>
      <c r="AH111">
        <v>20.93</v>
      </c>
      <c r="AI111">
        <v>0.03</v>
      </c>
      <c r="AJ111">
        <v>0.54</v>
      </c>
      <c r="AK111">
        <v>1.04</v>
      </c>
      <c r="AL111">
        <v>1.58</v>
      </c>
      <c r="AM111">
        <v>0.34177215189873417</v>
      </c>
      <c r="AN111">
        <v>0.90200000000000002</v>
      </c>
      <c r="AO111">
        <v>97</v>
      </c>
      <c r="AP111">
        <v>50</v>
      </c>
      <c r="AQ111">
        <v>0</v>
      </c>
      <c r="AR111">
        <v>0</v>
      </c>
      <c r="AS111">
        <v>0</v>
      </c>
      <c r="AT111">
        <v>0</v>
      </c>
      <c r="AU111">
        <v>27</v>
      </c>
      <c r="AV111">
        <v>37</v>
      </c>
      <c r="AW111">
        <v>704</v>
      </c>
      <c r="AX111">
        <v>747</v>
      </c>
      <c r="AY111">
        <v>6303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8.5702793708923632</v>
      </c>
      <c r="BJ111">
        <v>514.21676225354179</v>
      </c>
      <c r="BK111">
        <v>12341.202294085004</v>
      </c>
      <c r="BL111">
        <v>7386.8415318025664</v>
      </c>
      <c r="BM111">
        <v>212.7793498980173</v>
      </c>
      <c r="BN111">
        <v>0</v>
      </c>
      <c r="BO111">
        <v>0</v>
      </c>
      <c r="BP111">
        <v>331.24050883724237</v>
      </c>
      <c r="BQ111">
        <v>3113.6607830700787</v>
      </c>
      <c r="BR111">
        <v>2212.828242593062</v>
      </c>
      <c r="BS111">
        <v>9293.8786188908598</v>
      </c>
      <c r="BT111">
        <v>0</v>
      </c>
      <c r="BU111">
        <v>25.229801026456073</v>
      </c>
      <c r="BV111">
        <v>75.307724461702634</v>
      </c>
      <c r="BW111">
        <v>0.92311785189119777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8.5758704361548102</v>
      </c>
      <c r="DF111" t="s">
        <v>416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117</v>
      </c>
      <c r="DM111">
        <v>0</v>
      </c>
      <c r="DN111">
        <v>0</v>
      </c>
      <c r="DO111">
        <v>63</v>
      </c>
      <c r="DP111">
        <v>74</v>
      </c>
      <c r="DQ111">
        <v>0</v>
      </c>
      <c r="DR111">
        <v>19.315975607863709</v>
      </c>
      <c r="DS111">
        <v>0</v>
      </c>
      <c r="DT111">
        <v>108</v>
      </c>
      <c r="DU111">
        <v>1.6171150772334706</v>
      </c>
      <c r="DV111">
        <v>19.55768269</v>
      </c>
      <c r="DW111">
        <v>0</v>
      </c>
      <c r="DX111">
        <v>0</v>
      </c>
      <c r="DY111">
        <v>0</v>
      </c>
    </row>
    <row r="112" spans="10:129" x14ac:dyDescent="0.25">
      <c r="J112" t="s">
        <v>417</v>
      </c>
      <c r="K112">
        <f t="shared" si="1"/>
        <v>1.0000000000000688</v>
      </c>
      <c r="L112">
        <v>36.144578313253014</v>
      </c>
      <c r="M112">
        <v>1.1822971550801615</v>
      </c>
      <c r="N112">
        <v>42.73363211133114</v>
      </c>
      <c r="O112">
        <v>1717.8957136454701</v>
      </c>
      <c r="P112">
        <v>1576.7106183638134</v>
      </c>
      <c r="Q112">
        <v>189.94282163582923</v>
      </c>
      <c r="R112">
        <v>54.065357393657088</v>
      </c>
      <c r="S112">
        <v>24.875568273377898</v>
      </c>
      <c r="T112">
        <v>27.103028046882027</v>
      </c>
      <c r="U112">
        <v>29.61889161457707</v>
      </c>
      <c r="V112">
        <v>0.91781509543320638</v>
      </c>
      <c r="W112">
        <v>16.065573770491802</v>
      </c>
      <c r="X112">
        <v>4.5729076790336496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13.87</v>
      </c>
      <c r="AG112">
        <v>7.12</v>
      </c>
      <c r="AH112">
        <v>20.93</v>
      </c>
      <c r="AI112">
        <v>0.03</v>
      </c>
      <c r="AJ112">
        <v>0.71</v>
      </c>
      <c r="AK112">
        <v>0.95</v>
      </c>
      <c r="AL112">
        <v>1.66</v>
      </c>
      <c r="AM112">
        <v>0.42771084337349397</v>
      </c>
      <c r="AN112">
        <v>1.0580000000000001</v>
      </c>
      <c r="AO112">
        <v>97</v>
      </c>
      <c r="AP112">
        <v>49</v>
      </c>
      <c r="AQ112">
        <v>0</v>
      </c>
      <c r="AR112">
        <v>0</v>
      </c>
      <c r="AS112">
        <v>0</v>
      </c>
      <c r="AT112">
        <v>0</v>
      </c>
      <c r="AU112">
        <v>27</v>
      </c>
      <c r="AV112">
        <v>37</v>
      </c>
      <c r="AW112">
        <v>704</v>
      </c>
      <c r="AX112">
        <v>747</v>
      </c>
      <c r="AY112">
        <v>6303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8.4457547282095593</v>
      </c>
      <c r="BJ112">
        <v>506.74528369257354</v>
      </c>
      <c r="BK112">
        <v>12161.886808621766</v>
      </c>
      <c r="BL112">
        <v>7279.512031503391</v>
      </c>
      <c r="BM112">
        <v>209.68770359692701</v>
      </c>
      <c r="BN112">
        <v>0</v>
      </c>
      <c r="BO112">
        <v>0</v>
      </c>
      <c r="BP112">
        <v>349.40676701865425</v>
      </c>
      <c r="BQ112">
        <v>3284.4236099753502</v>
      </c>
      <c r="BR112">
        <v>2129.2456757696459</v>
      </c>
      <c r="BS112">
        <v>8942.8318382325124</v>
      </c>
      <c r="BT112">
        <v>0</v>
      </c>
      <c r="BU112">
        <v>27.00587221093825</v>
      </c>
      <c r="BV112">
        <v>73.531615438920127</v>
      </c>
      <c r="BW112">
        <v>0.91781509543320638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8.462540461307734</v>
      </c>
      <c r="DF112" t="s">
        <v>415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117</v>
      </c>
      <c r="DM112">
        <v>0</v>
      </c>
      <c r="DN112">
        <v>0</v>
      </c>
      <c r="DO112">
        <v>63</v>
      </c>
      <c r="DP112">
        <v>73</v>
      </c>
      <c r="DQ112">
        <v>0</v>
      </c>
      <c r="DR112">
        <v>19.457775892022891</v>
      </c>
      <c r="DS112">
        <v>0</v>
      </c>
      <c r="DT112">
        <v>109</v>
      </c>
      <c r="DU112">
        <v>1.6307698069026562</v>
      </c>
      <c r="DV112">
        <v>19.55768269</v>
      </c>
      <c r="DW112">
        <v>0</v>
      </c>
      <c r="DX112">
        <v>0</v>
      </c>
      <c r="DY112">
        <v>0</v>
      </c>
    </row>
    <row r="113" spans="10:129" x14ac:dyDescent="0.25">
      <c r="J113" t="s">
        <v>418</v>
      </c>
      <c r="K113">
        <f t="shared" si="1"/>
        <v>1.9999999999999505</v>
      </c>
      <c r="L113">
        <v>32.085561497326204</v>
      </c>
      <c r="M113">
        <v>1.5862571839082409</v>
      </c>
      <c r="N113">
        <v>50.895952424863339</v>
      </c>
      <c r="O113">
        <v>2009.750508961959</v>
      </c>
      <c r="P113">
        <v>1991.9922745643987</v>
      </c>
      <c r="Q113">
        <v>255.02527072479759</v>
      </c>
      <c r="R113">
        <v>76.915621650598951</v>
      </c>
      <c r="S113">
        <v>25.324512768080464</v>
      </c>
      <c r="T113">
        <v>25.550276009977534</v>
      </c>
      <c r="U113">
        <v>34.650870844171706</v>
      </c>
      <c r="V113">
        <v>0.99116396074121038</v>
      </c>
      <c r="W113">
        <v>16.077170418006432</v>
      </c>
      <c r="X113">
        <v>4.8488745980707399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14.26</v>
      </c>
      <c r="AG113">
        <v>7.09</v>
      </c>
      <c r="AH113">
        <v>20.93</v>
      </c>
      <c r="AI113">
        <v>0.03</v>
      </c>
      <c r="AJ113">
        <v>0.77</v>
      </c>
      <c r="AK113">
        <v>1.1000000000000001</v>
      </c>
      <c r="AL113">
        <v>1.87</v>
      </c>
      <c r="AM113">
        <v>0.41176470588235292</v>
      </c>
      <c r="AN113">
        <v>1.444</v>
      </c>
      <c r="AO113">
        <v>99</v>
      </c>
      <c r="AP113">
        <v>49</v>
      </c>
      <c r="AQ113">
        <v>0</v>
      </c>
      <c r="AR113">
        <v>0</v>
      </c>
      <c r="AS113">
        <v>0</v>
      </c>
      <c r="AT113">
        <v>0</v>
      </c>
      <c r="AU113">
        <v>27</v>
      </c>
      <c r="AV113">
        <v>37</v>
      </c>
      <c r="AW113">
        <v>704</v>
      </c>
      <c r="AX113">
        <v>747</v>
      </c>
      <c r="AY113">
        <v>6303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10.062961118021329</v>
      </c>
      <c r="BJ113">
        <v>603.77766708127979</v>
      </c>
      <c r="BK113">
        <v>14490.664009950715</v>
      </c>
      <c r="BL113">
        <v>8673.4044367301085</v>
      </c>
      <c r="BM113">
        <v>249.83903465432266</v>
      </c>
      <c r="BN113">
        <v>0</v>
      </c>
      <c r="BO113">
        <v>0</v>
      </c>
      <c r="BP113">
        <v>43.950001765563684</v>
      </c>
      <c r="BQ113">
        <v>413.13001659629867</v>
      </c>
      <c r="BR113">
        <v>3370.3557357476498</v>
      </c>
      <c r="BS113">
        <v>14155.49409014013</v>
      </c>
      <c r="BT113">
        <v>0</v>
      </c>
      <c r="BU113">
        <v>2.8510081823207201</v>
      </c>
      <c r="BV113">
        <v>97.68699405644611</v>
      </c>
      <c r="BW113">
        <v>0.99116396074121027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9.9002488126204877</v>
      </c>
      <c r="DF113" t="s">
        <v>419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117</v>
      </c>
      <c r="DM113">
        <v>0</v>
      </c>
      <c r="DN113">
        <v>0</v>
      </c>
      <c r="DO113">
        <v>73</v>
      </c>
      <c r="DP113">
        <v>68</v>
      </c>
      <c r="DQ113">
        <v>0</v>
      </c>
      <c r="DR113">
        <v>19.766254489460071</v>
      </c>
      <c r="DS113">
        <v>0</v>
      </c>
      <c r="DT113">
        <v>110</v>
      </c>
      <c r="DU113">
        <v>1.7066832458054726</v>
      </c>
      <c r="DV113">
        <v>19.55768269</v>
      </c>
      <c r="DW113">
        <v>0</v>
      </c>
      <c r="DX113">
        <v>0</v>
      </c>
      <c r="DY113">
        <v>0</v>
      </c>
    </row>
    <row r="114" spans="10:129" x14ac:dyDescent="0.25">
      <c r="J114" t="s">
        <v>420</v>
      </c>
      <c r="K114">
        <f t="shared" si="1"/>
        <v>2.0000000000000253</v>
      </c>
      <c r="L114">
        <v>35.714285714285708</v>
      </c>
      <c r="M114">
        <v>1.2588047362976009</v>
      </c>
      <c r="N114">
        <v>44.957312010628598</v>
      </c>
      <c r="O114">
        <v>1662.1847673837133</v>
      </c>
      <c r="P114">
        <v>1634.2419741515985</v>
      </c>
      <c r="Q114">
        <v>206.36644907050621</v>
      </c>
      <c r="R114">
        <v>56.717620209194983</v>
      </c>
      <c r="S114">
        <v>27.047120688869999</v>
      </c>
      <c r="T114">
        <v>27.509581030047748</v>
      </c>
      <c r="U114">
        <v>28.658358058339886</v>
      </c>
      <c r="V114">
        <v>0.98318911725072722</v>
      </c>
      <c r="W114">
        <v>16.393841166936792</v>
      </c>
      <c r="X114">
        <v>4.5056726094003237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14.46</v>
      </c>
      <c r="AG114">
        <v>6.88</v>
      </c>
      <c r="AH114">
        <v>20.93</v>
      </c>
      <c r="AI114">
        <v>0.03</v>
      </c>
      <c r="AJ114">
        <v>0.65</v>
      </c>
      <c r="AK114">
        <v>1.03</v>
      </c>
      <c r="AL114">
        <v>1.6800000000000002</v>
      </c>
      <c r="AM114">
        <v>0.38690476190476186</v>
      </c>
      <c r="AN114">
        <v>1.228</v>
      </c>
      <c r="AO114">
        <v>101</v>
      </c>
      <c r="AP114">
        <v>48</v>
      </c>
      <c r="AQ114">
        <v>0</v>
      </c>
      <c r="AR114">
        <v>0</v>
      </c>
      <c r="AS114">
        <v>0</v>
      </c>
      <c r="AT114">
        <v>0</v>
      </c>
      <c r="AU114">
        <v>27</v>
      </c>
      <c r="AV114">
        <v>37</v>
      </c>
      <c r="AW114">
        <v>704</v>
      </c>
      <c r="AX114">
        <v>747</v>
      </c>
      <c r="AY114">
        <v>6303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8.3062779275033485</v>
      </c>
      <c r="BJ114">
        <v>498.37667565020092</v>
      </c>
      <c r="BK114">
        <v>11961.040215604822</v>
      </c>
      <c r="BL114">
        <v>7159.2950607849307</v>
      </c>
      <c r="BM114">
        <v>206.2248313035314</v>
      </c>
      <c r="BN114">
        <v>0</v>
      </c>
      <c r="BO114">
        <v>0</v>
      </c>
      <c r="BP114">
        <v>69.155567354166934</v>
      </c>
      <c r="BQ114">
        <v>650.06233312916925</v>
      </c>
      <c r="BR114">
        <v>2708.4099911608928</v>
      </c>
      <c r="BS114">
        <v>11375.321962875751</v>
      </c>
      <c r="BT114">
        <v>0</v>
      </c>
      <c r="BU114">
        <v>5.4348310967224531</v>
      </c>
      <c r="BV114">
        <v>95.103116098841284</v>
      </c>
      <c r="BW114">
        <v>0.98318911725072722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8.1881023023828252</v>
      </c>
      <c r="DF114" t="s">
        <v>421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117</v>
      </c>
      <c r="DM114">
        <v>0</v>
      </c>
      <c r="DN114">
        <v>0</v>
      </c>
      <c r="DO114">
        <v>60</v>
      </c>
      <c r="DP114">
        <v>72</v>
      </c>
      <c r="DQ114">
        <v>0</v>
      </c>
      <c r="DR114">
        <v>20.072408473552148</v>
      </c>
      <c r="DS114">
        <v>0</v>
      </c>
      <c r="DT114">
        <v>111</v>
      </c>
      <c r="DU114">
        <v>1.6528003369504751</v>
      </c>
      <c r="DV114">
        <v>19.55768269</v>
      </c>
      <c r="DW114">
        <v>0</v>
      </c>
      <c r="DX114">
        <v>0</v>
      </c>
      <c r="DY114">
        <v>0</v>
      </c>
    </row>
    <row r="115" spans="10:129" x14ac:dyDescent="0.25">
      <c r="J115" t="s">
        <v>422</v>
      </c>
      <c r="K115">
        <f t="shared" si="1"/>
        <v>3.0000000000000195</v>
      </c>
      <c r="L115">
        <v>19.480519480519479</v>
      </c>
      <c r="M115">
        <v>2.4798657325279319</v>
      </c>
      <c r="N115">
        <v>48.309072711583084</v>
      </c>
      <c r="O115">
        <v>1716.1975972426826</v>
      </c>
      <c r="P115">
        <v>1938.0083230571595</v>
      </c>
      <c r="Q115">
        <v>407.63239272651646</v>
      </c>
      <c r="R115">
        <v>123.22821081422219</v>
      </c>
      <c r="S115">
        <v>28.148898931683934</v>
      </c>
      <c r="T115">
        <v>24.927175047100281</v>
      </c>
      <c r="U115">
        <v>29.589613745563494</v>
      </c>
      <c r="V115">
        <v>1.1292454471273283</v>
      </c>
      <c r="W115">
        <v>16.437679967091732</v>
      </c>
      <c r="X115">
        <v>4.969148498560263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15.08</v>
      </c>
      <c r="AG115">
        <v>6.73</v>
      </c>
      <c r="AH115">
        <v>20.93</v>
      </c>
      <c r="AI115">
        <v>0.03</v>
      </c>
      <c r="AJ115">
        <v>1.27</v>
      </c>
      <c r="AK115">
        <v>1.81</v>
      </c>
      <c r="AL115">
        <v>3.08</v>
      </c>
      <c r="AM115">
        <v>0.41233766233766234</v>
      </c>
      <c r="AN115">
        <v>2.4470000000000001</v>
      </c>
      <c r="AO115">
        <v>105</v>
      </c>
      <c r="AP115">
        <v>47</v>
      </c>
      <c r="AQ115">
        <v>0</v>
      </c>
      <c r="AR115">
        <v>0</v>
      </c>
      <c r="AS115">
        <v>0</v>
      </c>
      <c r="AT115">
        <v>0</v>
      </c>
      <c r="AU115">
        <v>27</v>
      </c>
      <c r="AV115">
        <v>37</v>
      </c>
      <c r="AW115">
        <v>704</v>
      </c>
      <c r="AX115">
        <v>747</v>
      </c>
      <c r="AY115">
        <v>6303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8.8862594107962902</v>
      </c>
      <c r="BJ115">
        <v>533.17556464777738</v>
      </c>
      <c r="BK115">
        <v>12796.213551546658</v>
      </c>
      <c r="BL115">
        <v>7659.1890692597872</v>
      </c>
      <c r="BM115">
        <v>220.62437157839065</v>
      </c>
      <c r="BN115">
        <v>0</v>
      </c>
      <c r="BO115">
        <v>0</v>
      </c>
      <c r="BP115">
        <v>0</v>
      </c>
      <c r="BQ115">
        <v>0</v>
      </c>
      <c r="BR115">
        <v>3063.1369443437288</v>
      </c>
      <c r="BS115">
        <v>12865.175166243662</v>
      </c>
      <c r="BT115">
        <v>0</v>
      </c>
      <c r="BU115">
        <v>0</v>
      </c>
      <c r="BV115">
        <v>100</v>
      </c>
      <c r="BW115">
        <v>1.1292454471273281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8.4541753558752841</v>
      </c>
      <c r="DF115" t="s">
        <v>423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117</v>
      </c>
      <c r="DM115">
        <v>0</v>
      </c>
      <c r="DN115">
        <v>0</v>
      </c>
      <c r="DO115">
        <v>62</v>
      </c>
      <c r="DP115">
        <v>70</v>
      </c>
      <c r="DQ115">
        <v>0</v>
      </c>
      <c r="DR115">
        <v>20.502221907009638</v>
      </c>
      <c r="DS115">
        <v>0</v>
      </c>
      <c r="DT115">
        <v>112</v>
      </c>
      <c r="DU115">
        <v>1.6840287013220068</v>
      </c>
      <c r="DV115">
        <v>19.55768269</v>
      </c>
      <c r="DW115">
        <v>0</v>
      </c>
      <c r="DX115">
        <v>0</v>
      </c>
      <c r="DY115">
        <v>0</v>
      </c>
    </row>
    <row r="116" spans="10:129" x14ac:dyDescent="0.25">
      <c r="J116" t="s">
        <v>424</v>
      </c>
      <c r="K116">
        <f t="shared" si="1"/>
        <v>1.9999999999999505</v>
      </c>
      <c r="L116">
        <v>33.898305084745765</v>
      </c>
      <c r="M116">
        <v>1.1486338193444883</v>
      </c>
      <c r="N116">
        <v>38.936739638796212</v>
      </c>
      <c r="O116">
        <v>1328.5426346916859</v>
      </c>
      <c r="P116">
        <v>1377.9479824798555</v>
      </c>
      <c r="Q116">
        <v>191.77900358504778</v>
      </c>
      <c r="R116">
        <v>50.392993495220004</v>
      </c>
      <c r="S116">
        <v>29.307858567769816</v>
      </c>
      <c r="T116">
        <v>28.257046081465877</v>
      </c>
      <c r="U116">
        <v>22.905907494684239</v>
      </c>
      <c r="V116">
        <v>1.037187626876299</v>
      </c>
      <c r="W116">
        <v>16.696269982238011</v>
      </c>
      <c r="X116">
        <v>4.3872113676731797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14.74</v>
      </c>
      <c r="AG116">
        <v>6.84</v>
      </c>
      <c r="AH116">
        <v>20.93</v>
      </c>
      <c r="AI116">
        <v>0.03</v>
      </c>
      <c r="AJ116">
        <v>0.64</v>
      </c>
      <c r="AK116">
        <v>1.1299999999999999</v>
      </c>
      <c r="AL116">
        <v>1.77</v>
      </c>
      <c r="AM116">
        <v>0.3615819209039548</v>
      </c>
      <c r="AN116">
        <v>0.98399999999999999</v>
      </c>
      <c r="AO116">
        <v>103</v>
      </c>
      <c r="AP116">
        <v>47</v>
      </c>
      <c r="AQ116">
        <v>0</v>
      </c>
      <c r="AR116">
        <v>0</v>
      </c>
      <c r="AS116">
        <v>0</v>
      </c>
      <c r="AT116">
        <v>0</v>
      </c>
      <c r="AU116">
        <v>27</v>
      </c>
      <c r="AV116">
        <v>37</v>
      </c>
      <c r="AW116">
        <v>704</v>
      </c>
      <c r="AX116">
        <v>747</v>
      </c>
      <c r="AY116">
        <v>6303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6.7277413560968453</v>
      </c>
      <c r="BJ116">
        <v>403.66448136581073</v>
      </c>
      <c r="BK116">
        <v>9687.9475527794566</v>
      </c>
      <c r="BL116">
        <v>5798.7327033036163</v>
      </c>
      <c r="BM116">
        <v>167.03357849619752</v>
      </c>
      <c r="BN116">
        <v>0</v>
      </c>
      <c r="BO116">
        <v>0</v>
      </c>
      <c r="BP116">
        <v>0</v>
      </c>
      <c r="BQ116">
        <v>0</v>
      </c>
      <c r="BR116">
        <v>2319.0712610290416</v>
      </c>
      <c r="BS116">
        <v>9740.0992963219742</v>
      </c>
      <c r="BT116">
        <v>0</v>
      </c>
      <c r="BU116">
        <v>0</v>
      </c>
      <c r="BV116">
        <v>100</v>
      </c>
      <c r="BW116">
        <v>1.0371876268762992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6.5445449984812116</v>
      </c>
      <c r="DF116" t="s">
        <v>425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117</v>
      </c>
      <c r="DM116">
        <v>0</v>
      </c>
      <c r="DN116">
        <v>0</v>
      </c>
      <c r="DO116">
        <v>48</v>
      </c>
      <c r="DP116">
        <v>76</v>
      </c>
      <c r="DQ116">
        <v>0</v>
      </c>
      <c r="DR116">
        <v>20.762455253124525</v>
      </c>
      <c r="DS116">
        <v>0</v>
      </c>
      <c r="DT116">
        <v>113</v>
      </c>
      <c r="DU116">
        <v>1.590359583132636</v>
      </c>
      <c r="DV116">
        <v>19.55768269</v>
      </c>
      <c r="DW116">
        <v>0</v>
      </c>
      <c r="DX116">
        <v>0</v>
      </c>
      <c r="DY116">
        <v>0</v>
      </c>
    </row>
    <row r="117" spans="10:129" x14ac:dyDescent="0.25">
      <c r="J117" t="s">
        <v>426</v>
      </c>
      <c r="K117">
        <f t="shared" si="1"/>
        <v>1.0000000000000315</v>
      </c>
      <c r="L117">
        <v>36.363636363636367</v>
      </c>
      <c r="M117">
        <v>1.0037794655728032</v>
      </c>
      <c r="N117">
        <v>36.501071475374665</v>
      </c>
      <c r="O117">
        <v>1204.6397633103948</v>
      </c>
      <c r="P117">
        <v>1214.3063416102405</v>
      </c>
      <c r="Q117">
        <v>169.23476965297567</v>
      </c>
      <c r="R117">
        <v>41.41610396570713</v>
      </c>
      <c r="S117">
        <v>30.300403977259034</v>
      </c>
      <c r="T117">
        <v>30.059195299080901</v>
      </c>
      <c r="U117">
        <v>20.769651091558529</v>
      </c>
      <c r="V117">
        <v>1.0080244556042892</v>
      </c>
      <c r="W117">
        <v>16.859756097560979</v>
      </c>
      <c r="X117">
        <v>4.1260162601626025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14.56</v>
      </c>
      <c r="AG117">
        <v>6.9</v>
      </c>
      <c r="AH117">
        <v>20.93</v>
      </c>
      <c r="AI117">
        <v>0.03</v>
      </c>
      <c r="AJ117">
        <v>0.65</v>
      </c>
      <c r="AK117">
        <v>1</v>
      </c>
      <c r="AL117">
        <v>1.65</v>
      </c>
      <c r="AM117">
        <v>0.39393939393939398</v>
      </c>
      <c r="AN117">
        <v>1.0129999999999999</v>
      </c>
      <c r="AO117">
        <v>102</v>
      </c>
      <c r="AP117">
        <v>48</v>
      </c>
      <c r="AQ117">
        <v>0</v>
      </c>
      <c r="AR117">
        <v>0</v>
      </c>
      <c r="AS117">
        <v>0</v>
      </c>
      <c r="AT117">
        <v>0</v>
      </c>
      <c r="AU117">
        <v>27</v>
      </c>
      <c r="AV117">
        <v>37</v>
      </c>
      <c r="AW117">
        <v>704</v>
      </c>
      <c r="AX117">
        <v>747</v>
      </c>
      <c r="AY117">
        <v>6303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6.0568398896484696</v>
      </c>
      <c r="BJ117">
        <v>363.41039337890817</v>
      </c>
      <c r="BK117">
        <v>8721.8494410937965</v>
      </c>
      <c r="BL117">
        <v>5220.4735122508882</v>
      </c>
      <c r="BM117">
        <v>150.37671450161719</v>
      </c>
      <c r="BN117">
        <v>0</v>
      </c>
      <c r="BO117">
        <v>0</v>
      </c>
      <c r="BP117">
        <v>0</v>
      </c>
      <c r="BQ117">
        <v>0</v>
      </c>
      <c r="BR117">
        <v>2087.8055414763253</v>
      </c>
      <c r="BS117">
        <v>8768.7832742005667</v>
      </c>
      <c r="BT117">
        <v>0</v>
      </c>
      <c r="BU117">
        <v>0</v>
      </c>
      <c r="BV117">
        <v>100</v>
      </c>
      <c r="BW117">
        <v>1.0080244556042892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5.9341860261595798</v>
      </c>
      <c r="DF117" t="s">
        <v>424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117</v>
      </c>
      <c r="DM117">
        <v>0</v>
      </c>
      <c r="DN117">
        <v>0</v>
      </c>
      <c r="DO117">
        <v>44</v>
      </c>
      <c r="DP117">
        <v>77</v>
      </c>
      <c r="DQ117">
        <v>0</v>
      </c>
      <c r="DR117">
        <v>20.868993430172402</v>
      </c>
      <c r="DS117">
        <v>0</v>
      </c>
      <c r="DT117">
        <v>114</v>
      </c>
      <c r="DU117">
        <v>1.5623056131965505</v>
      </c>
      <c r="DV117">
        <v>19.55768269</v>
      </c>
      <c r="DW117">
        <v>0</v>
      </c>
      <c r="DX117">
        <v>0</v>
      </c>
      <c r="DY117">
        <v>0</v>
      </c>
    </row>
    <row r="118" spans="10:129" x14ac:dyDescent="0.25">
      <c r="J118" t="s">
        <v>427</v>
      </c>
      <c r="K118">
        <f t="shared" si="1"/>
        <v>1.999999999999988</v>
      </c>
      <c r="L118">
        <v>31.25</v>
      </c>
      <c r="M118">
        <v>0.93135228868696074</v>
      </c>
      <c r="N118">
        <v>29.104759021467522</v>
      </c>
      <c r="O118">
        <v>982.55199105165775</v>
      </c>
      <c r="P118">
        <v>1000.0836229790427</v>
      </c>
      <c r="Q118">
        <v>156.07546568357611</v>
      </c>
      <c r="R118">
        <v>39.681932124778506</v>
      </c>
      <c r="S118">
        <v>29.621596909407042</v>
      </c>
      <c r="T118">
        <v>29.102325398320644</v>
      </c>
      <c r="U118">
        <v>16.940551569856169</v>
      </c>
      <c r="V118">
        <v>1.017842955983042</v>
      </c>
      <c r="W118">
        <v>16.757940854326396</v>
      </c>
      <c r="X118">
        <v>4.2606790799561889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14.58</v>
      </c>
      <c r="AG118">
        <v>7.02</v>
      </c>
      <c r="AH118">
        <v>20.93</v>
      </c>
      <c r="AI118">
        <v>0.03</v>
      </c>
      <c r="AJ118">
        <v>0.66</v>
      </c>
      <c r="AK118">
        <v>1.26</v>
      </c>
      <c r="AL118">
        <v>1.92</v>
      </c>
      <c r="AM118">
        <v>0.34375000000000006</v>
      </c>
      <c r="AN118">
        <v>0.998</v>
      </c>
      <c r="AO118">
        <v>102</v>
      </c>
      <c r="AP118">
        <v>49</v>
      </c>
      <c r="AQ118">
        <v>0</v>
      </c>
      <c r="AR118">
        <v>0</v>
      </c>
      <c r="AS118">
        <v>0</v>
      </c>
      <c r="AT118">
        <v>0</v>
      </c>
      <c r="AU118">
        <v>27</v>
      </c>
      <c r="AV118">
        <v>37</v>
      </c>
      <c r="AW118">
        <v>704</v>
      </c>
      <c r="AX118">
        <v>747</v>
      </c>
      <c r="AY118">
        <v>6303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4.9521325197913937</v>
      </c>
      <c r="BJ118">
        <v>297.12795118748363</v>
      </c>
      <c r="BK118">
        <v>7131.0708284996072</v>
      </c>
      <c r="BL118">
        <v>4268.3110532458968</v>
      </c>
      <c r="BM118">
        <v>122.94949704309667</v>
      </c>
      <c r="BN118">
        <v>0</v>
      </c>
      <c r="BO118">
        <v>0</v>
      </c>
      <c r="BP118">
        <v>0</v>
      </c>
      <c r="BQ118">
        <v>0</v>
      </c>
      <c r="BR118">
        <v>1707.0117068479817</v>
      </c>
      <c r="BS118">
        <v>7169.4491687615237</v>
      </c>
      <c r="BT118">
        <v>0</v>
      </c>
      <c r="BU118">
        <v>0</v>
      </c>
      <c r="BV118">
        <v>100</v>
      </c>
      <c r="BW118">
        <v>1.0178429559830418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4.8401575913874764</v>
      </c>
      <c r="DF118" t="s">
        <v>428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117</v>
      </c>
      <c r="DM118">
        <v>0</v>
      </c>
      <c r="DN118">
        <v>0</v>
      </c>
      <c r="DO118">
        <v>36</v>
      </c>
      <c r="DP118">
        <v>82</v>
      </c>
      <c r="DQ118">
        <v>0</v>
      </c>
      <c r="DR118">
        <v>21.052476303663067</v>
      </c>
      <c r="DS118">
        <v>0</v>
      </c>
      <c r="DT118">
        <v>115</v>
      </c>
      <c r="DU118">
        <v>1.4639640078098646</v>
      </c>
      <c r="DV118">
        <v>19.55768269</v>
      </c>
      <c r="DW118">
        <v>0</v>
      </c>
      <c r="DX118">
        <v>0</v>
      </c>
      <c r="DY118">
        <v>0</v>
      </c>
    </row>
    <row r="119" spans="10:129" x14ac:dyDescent="0.25">
      <c r="J119" t="s">
        <v>429</v>
      </c>
      <c r="K119">
        <f t="shared" si="1"/>
        <v>1.999999999999988</v>
      </c>
      <c r="L119">
        <v>34.883720930232556</v>
      </c>
      <c r="M119">
        <v>0.89258844753679156</v>
      </c>
      <c r="N119">
        <v>31.136806309422962</v>
      </c>
      <c r="O119">
        <v>1246.8447628138945</v>
      </c>
      <c r="P119">
        <v>1177.3691122517296</v>
      </c>
      <c r="Q119">
        <v>143.32420214733625</v>
      </c>
      <c r="R119">
        <v>41.824144398866807</v>
      </c>
      <c r="S119">
        <v>24.972480326382442</v>
      </c>
      <c r="T119">
        <v>26.446087285128048</v>
      </c>
      <c r="U119">
        <v>21.497323496791285</v>
      </c>
      <c r="V119">
        <v>0.94427882874098024</v>
      </c>
      <c r="W119">
        <v>16.057142857142857</v>
      </c>
      <c r="X119">
        <v>4.6857142857142859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13.86</v>
      </c>
      <c r="AG119">
        <v>7.22</v>
      </c>
      <c r="AH119">
        <v>20.93</v>
      </c>
      <c r="AI119">
        <v>0.03</v>
      </c>
      <c r="AJ119">
        <v>0.72</v>
      </c>
      <c r="AK119">
        <v>1</v>
      </c>
      <c r="AL119">
        <v>1.72</v>
      </c>
      <c r="AM119">
        <v>0.41860465116279066</v>
      </c>
      <c r="AN119">
        <v>0.95199999999999996</v>
      </c>
      <c r="AO119">
        <v>97</v>
      </c>
      <c r="AP119">
        <v>50</v>
      </c>
      <c r="AQ119">
        <v>0</v>
      </c>
      <c r="AR119">
        <v>0</v>
      </c>
      <c r="AS119">
        <v>0</v>
      </c>
      <c r="AT119">
        <v>0</v>
      </c>
      <c r="AU119">
        <v>27</v>
      </c>
      <c r="AV119">
        <v>37</v>
      </c>
      <c r="AW119">
        <v>704</v>
      </c>
      <c r="AX119">
        <v>747</v>
      </c>
      <c r="AY119">
        <v>6303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6.1707256400547248</v>
      </c>
      <c r="BJ119">
        <v>370.24353840328348</v>
      </c>
      <c r="BK119">
        <v>8885.8449216788031</v>
      </c>
      <c r="BL119">
        <v>5318.6332051354184</v>
      </c>
      <c r="BM119">
        <v>153.20422278756558</v>
      </c>
      <c r="BN119">
        <v>0</v>
      </c>
      <c r="BO119">
        <v>0</v>
      </c>
      <c r="BP119">
        <v>171.94167810842106</v>
      </c>
      <c r="BQ119">
        <v>1616.2517742191581</v>
      </c>
      <c r="BR119">
        <v>1742.2309898286148</v>
      </c>
      <c r="BS119">
        <v>7317.3701572801829</v>
      </c>
      <c r="BT119">
        <v>0</v>
      </c>
      <c r="BU119">
        <v>18.189061236889103</v>
      </c>
      <c r="BV119">
        <v>82.348614248578528</v>
      </c>
      <c r="BW119">
        <v>0.94427882874098013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6.1420924276546529</v>
      </c>
      <c r="DF119" t="s">
        <v>430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117</v>
      </c>
      <c r="DM119">
        <v>0</v>
      </c>
      <c r="DN119">
        <v>0</v>
      </c>
      <c r="DO119">
        <v>45</v>
      </c>
      <c r="DP119">
        <v>80</v>
      </c>
      <c r="DQ119">
        <v>0</v>
      </c>
      <c r="DR119">
        <v>21.237857272993836</v>
      </c>
      <c r="DS119">
        <v>0</v>
      </c>
      <c r="DT119">
        <v>116</v>
      </c>
      <c r="DU119">
        <v>1.4932740650938796</v>
      </c>
      <c r="DV119">
        <v>19.55768269</v>
      </c>
      <c r="DW119">
        <v>0</v>
      </c>
      <c r="DX119">
        <v>0</v>
      </c>
      <c r="DY119">
        <v>0</v>
      </c>
    </row>
    <row r="120" spans="10:129" x14ac:dyDescent="0.25">
      <c r="J120" t="s">
        <v>431</v>
      </c>
      <c r="K120">
        <f t="shared" si="1"/>
        <v>1.999999999999988</v>
      </c>
      <c r="L120">
        <v>34.090909090909086</v>
      </c>
      <c r="M120">
        <v>1.1639353355879762</v>
      </c>
      <c r="N120">
        <v>39.679613713226459</v>
      </c>
      <c r="O120">
        <v>1512.3298141657904</v>
      </c>
      <c r="P120">
        <v>1467.5323135865642</v>
      </c>
      <c r="Q120">
        <v>189.33076098608973</v>
      </c>
      <c r="R120">
        <v>53.351286635627652</v>
      </c>
      <c r="S120">
        <v>26.237407569137925</v>
      </c>
      <c r="T120">
        <v>27.038323685188079</v>
      </c>
      <c r="U120">
        <v>26.074651968375697</v>
      </c>
      <c r="V120">
        <v>0.97037848479900746</v>
      </c>
      <c r="W120">
        <v>16.266432953549518</v>
      </c>
      <c r="X120">
        <v>4.5836985100788779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14.03</v>
      </c>
      <c r="AG120">
        <v>7.12</v>
      </c>
      <c r="AH120">
        <v>20.93</v>
      </c>
      <c r="AI120">
        <v>0.03</v>
      </c>
      <c r="AJ120">
        <v>0.65</v>
      </c>
      <c r="AK120">
        <v>1.1100000000000001</v>
      </c>
      <c r="AL120">
        <v>1.7600000000000002</v>
      </c>
      <c r="AM120">
        <v>0.36931818181818177</v>
      </c>
      <c r="AN120">
        <v>1.113</v>
      </c>
      <c r="AO120">
        <v>98</v>
      </c>
      <c r="AP120">
        <v>49</v>
      </c>
      <c r="AQ120">
        <v>0</v>
      </c>
      <c r="AR120">
        <v>0</v>
      </c>
      <c r="AS120">
        <v>0</v>
      </c>
      <c r="AT120">
        <v>0</v>
      </c>
      <c r="AU120">
        <v>27</v>
      </c>
      <c r="AV120">
        <v>37</v>
      </c>
      <c r="AW120">
        <v>704</v>
      </c>
      <c r="AX120">
        <v>747</v>
      </c>
      <c r="AY120">
        <v>6303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7.5334564992674338</v>
      </c>
      <c r="BJ120">
        <v>452.00738995604604</v>
      </c>
      <c r="BK120">
        <v>10848.177358945104</v>
      </c>
      <c r="BL120">
        <v>6493.1896544490783</v>
      </c>
      <c r="BM120">
        <v>187.0375406714673</v>
      </c>
      <c r="BN120">
        <v>0</v>
      </c>
      <c r="BO120">
        <v>0</v>
      </c>
      <c r="BP120">
        <v>110.86851720873122</v>
      </c>
      <c r="BQ120">
        <v>1042.1640617620735</v>
      </c>
      <c r="BR120">
        <v>2348.6574098933233</v>
      </c>
      <c r="BS120">
        <v>9864.3611215519577</v>
      </c>
      <c r="BT120">
        <v>0</v>
      </c>
      <c r="BU120">
        <v>9.6068125296894618</v>
      </c>
      <c r="BV120">
        <v>90.931045789162738</v>
      </c>
      <c r="BW120">
        <v>0.97037848479900746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7.4499005623930561</v>
      </c>
      <c r="DF120" t="s">
        <v>432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117</v>
      </c>
      <c r="DM120">
        <v>0</v>
      </c>
      <c r="DN120">
        <v>0</v>
      </c>
      <c r="DO120">
        <v>55</v>
      </c>
      <c r="DP120">
        <v>75</v>
      </c>
      <c r="DQ120">
        <v>0</v>
      </c>
      <c r="DR120">
        <v>21.466260308649204</v>
      </c>
      <c r="DS120">
        <v>0</v>
      </c>
      <c r="DT120">
        <v>117</v>
      </c>
      <c r="DU120">
        <v>1.59856743558318</v>
      </c>
      <c r="DV120">
        <v>19.55768269</v>
      </c>
      <c r="DW120">
        <v>0</v>
      </c>
      <c r="DX120">
        <v>0</v>
      </c>
      <c r="DY120">
        <v>0</v>
      </c>
    </row>
    <row r="121" spans="10:129" x14ac:dyDescent="0.25">
      <c r="J121" t="s">
        <v>433</v>
      </c>
      <c r="K121">
        <f t="shared" si="1"/>
        <v>2.0000000000000631</v>
      </c>
      <c r="L121">
        <v>34.090909090909093</v>
      </c>
      <c r="M121">
        <v>1.3638751478362174</v>
      </c>
      <c r="N121">
        <v>46.495743676234682</v>
      </c>
      <c r="O121">
        <v>1847.0424730484731</v>
      </c>
      <c r="P121">
        <v>1785.0349562926715</v>
      </c>
      <c r="Q121">
        <v>219.219722715036</v>
      </c>
      <c r="R121">
        <v>64.878428872388511</v>
      </c>
      <c r="S121">
        <v>25.173077692953768</v>
      </c>
      <c r="T121">
        <v>26.04752557496208</v>
      </c>
      <c r="U121">
        <v>31.845559880146087</v>
      </c>
      <c r="V121">
        <v>0.96642875425952679</v>
      </c>
      <c r="W121">
        <v>16.073298429319372</v>
      </c>
      <c r="X121">
        <v>4.7569184741959614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14.23</v>
      </c>
      <c r="AG121">
        <v>7.02</v>
      </c>
      <c r="AH121">
        <v>20.93</v>
      </c>
      <c r="AI121">
        <v>0.03</v>
      </c>
      <c r="AJ121">
        <v>0.74</v>
      </c>
      <c r="AK121">
        <v>1.02</v>
      </c>
      <c r="AL121">
        <v>1.76</v>
      </c>
      <c r="AM121">
        <v>0.42045454545454547</v>
      </c>
      <c r="AN121">
        <v>1.1990000000000001</v>
      </c>
      <c r="AO121">
        <v>99</v>
      </c>
      <c r="AP121">
        <v>49</v>
      </c>
      <c r="AQ121">
        <v>0</v>
      </c>
      <c r="AR121">
        <v>0</v>
      </c>
      <c r="AS121">
        <v>0</v>
      </c>
      <c r="AT121">
        <v>0</v>
      </c>
      <c r="AU121">
        <v>27</v>
      </c>
      <c r="AV121">
        <v>37</v>
      </c>
      <c r="AW121">
        <v>704</v>
      </c>
      <c r="AX121">
        <v>747</v>
      </c>
      <c r="AY121">
        <v>6303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9.1917558315303118</v>
      </c>
      <c r="BJ121">
        <v>551.5053498918187</v>
      </c>
      <c r="BK121">
        <v>13236.128397403649</v>
      </c>
      <c r="BL121">
        <v>7922.5006313261865</v>
      </c>
      <c r="BM121">
        <v>228.20911030006292</v>
      </c>
      <c r="BN121">
        <v>0</v>
      </c>
      <c r="BO121">
        <v>0</v>
      </c>
      <c r="BP121">
        <v>153.46095774050195</v>
      </c>
      <c r="BQ121">
        <v>1442.5330027607183</v>
      </c>
      <c r="BR121">
        <v>2824.9484214824183</v>
      </c>
      <c r="BS121">
        <v>11864.783370226158</v>
      </c>
      <c r="BT121">
        <v>0</v>
      </c>
      <c r="BU121">
        <v>10.898451264976249</v>
      </c>
      <c r="BV121">
        <v>89.639379537550511</v>
      </c>
      <c r="BW121">
        <v>0.96642875425952679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9.0987313943274533</v>
      </c>
      <c r="DF121" t="s">
        <v>434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117</v>
      </c>
      <c r="DM121">
        <v>0</v>
      </c>
      <c r="DN121">
        <v>0</v>
      </c>
      <c r="DO121">
        <v>67</v>
      </c>
      <c r="DP121">
        <v>71</v>
      </c>
      <c r="DQ121">
        <v>0</v>
      </c>
      <c r="DR121">
        <v>21.745013847495834</v>
      </c>
      <c r="DS121">
        <v>0</v>
      </c>
      <c r="DT121">
        <v>118</v>
      </c>
      <c r="DU121">
        <v>1.6674131984269498</v>
      </c>
      <c r="DV121">
        <v>19.55768269</v>
      </c>
      <c r="DW121">
        <v>0</v>
      </c>
      <c r="DX121">
        <v>0</v>
      </c>
      <c r="DY121">
        <v>0</v>
      </c>
    </row>
    <row r="122" spans="10:129" x14ac:dyDescent="0.25">
      <c r="J122" t="s">
        <v>435</v>
      </c>
      <c r="K122">
        <f t="shared" si="1"/>
        <v>0.99999999999995648</v>
      </c>
      <c r="L122">
        <v>31.088082901554401</v>
      </c>
      <c r="M122">
        <v>0.98235734283192033</v>
      </c>
      <c r="N122">
        <v>30.539606512909437</v>
      </c>
      <c r="O122">
        <v>1004.2264107959484</v>
      </c>
      <c r="P122">
        <v>1012.5427238475869</v>
      </c>
      <c r="Q122">
        <v>165.76642597111842</v>
      </c>
      <c r="R122">
        <v>40.396002882807934</v>
      </c>
      <c r="S122">
        <v>30.411076809565074</v>
      </c>
      <c r="T122">
        <v>30.161301635610208</v>
      </c>
      <c r="U122">
        <v>17.31424846199911</v>
      </c>
      <c r="V122">
        <v>1.0082813128217241</v>
      </c>
      <c r="W122">
        <v>16.874350986500517</v>
      </c>
      <c r="X122">
        <v>4.1121495327102799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14.32</v>
      </c>
      <c r="AG122">
        <v>6.97</v>
      </c>
      <c r="AH122">
        <v>20.93</v>
      </c>
      <c r="AI122">
        <v>0.03</v>
      </c>
      <c r="AJ122">
        <v>0.66</v>
      </c>
      <c r="AK122">
        <v>1.27</v>
      </c>
      <c r="AL122">
        <v>1.9300000000000002</v>
      </c>
      <c r="AM122">
        <v>0.34196891191709844</v>
      </c>
      <c r="AN122">
        <v>1.0529999999999999</v>
      </c>
      <c r="AO122">
        <v>100</v>
      </c>
      <c r="AP122">
        <v>48</v>
      </c>
      <c r="AQ122">
        <v>0</v>
      </c>
      <c r="AR122">
        <v>0</v>
      </c>
      <c r="AS122">
        <v>0</v>
      </c>
      <c r="AT122">
        <v>0</v>
      </c>
      <c r="AU122">
        <v>27</v>
      </c>
      <c r="AV122">
        <v>37</v>
      </c>
      <c r="AW122">
        <v>704</v>
      </c>
      <c r="AX122">
        <v>747</v>
      </c>
      <c r="AY122">
        <v>6303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5.0494954086189461</v>
      </c>
      <c r="BJ122">
        <v>302.96972451713674</v>
      </c>
      <c r="BK122">
        <v>7271.2733884112822</v>
      </c>
      <c r="BL122">
        <v>4352.2294647378603</v>
      </c>
      <c r="BM122">
        <v>125.36678255881522</v>
      </c>
      <c r="BN122">
        <v>0</v>
      </c>
      <c r="BO122">
        <v>0</v>
      </c>
      <c r="BP122">
        <v>0</v>
      </c>
      <c r="BQ122">
        <v>0</v>
      </c>
      <c r="BR122">
        <v>1740.5717951663307</v>
      </c>
      <c r="BS122">
        <v>7310.4015396985897</v>
      </c>
      <c r="BT122">
        <v>0</v>
      </c>
      <c r="BU122">
        <v>0</v>
      </c>
      <c r="BV122">
        <v>100</v>
      </c>
      <c r="BW122">
        <v>1.0082813128217241</v>
      </c>
      <c r="BX122">
        <v>1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4.946928131999746</v>
      </c>
      <c r="DF122" t="s">
        <v>433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117</v>
      </c>
      <c r="DM122">
        <v>0</v>
      </c>
      <c r="DN122">
        <v>0</v>
      </c>
      <c r="DO122">
        <v>36</v>
      </c>
      <c r="DP122">
        <v>81</v>
      </c>
      <c r="DQ122">
        <v>0</v>
      </c>
      <c r="DR122">
        <v>21.863690941163743</v>
      </c>
      <c r="DS122">
        <v>0</v>
      </c>
      <c r="DT122">
        <v>119</v>
      </c>
      <c r="DU122">
        <v>1.484863437095876</v>
      </c>
      <c r="DV122">
        <v>19.55768269</v>
      </c>
      <c r="DW122">
        <v>0</v>
      </c>
      <c r="DX122">
        <v>0</v>
      </c>
      <c r="DY122">
        <v>0</v>
      </c>
    </row>
    <row r="123" spans="10:129" x14ac:dyDescent="0.25">
      <c r="J123" t="s">
        <v>436</v>
      </c>
      <c r="K123">
        <f t="shared" si="1"/>
        <v>3.0000000000000195</v>
      </c>
      <c r="L123">
        <v>30.150753768844222</v>
      </c>
      <c r="M123">
        <v>0.70693005044913892</v>
      </c>
      <c r="N123">
        <v>21.31447388288861</v>
      </c>
      <c r="O123">
        <v>731.64137656680157</v>
      </c>
      <c r="P123">
        <v>666.76284215386897</v>
      </c>
      <c r="Q123">
        <v>118.63775594117584</v>
      </c>
      <c r="R123">
        <v>27.440719129988221</v>
      </c>
      <c r="S123">
        <v>29.132406347637065</v>
      </c>
      <c r="T123">
        <v>31.967099147330508</v>
      </c>
      <c r="U123">
        <v>12.614506492531062</v>
      </c>
      <c r="V123">
        <v>0.91132467833165398</v>
      </c>
      <c r="W123">
        <v>16.782106782106784</v>
      </c>
      <c r="X123">
        <v>3.8816738816738816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14.47</v>
      </c>
      <c r="AG123">
        <v>6.86</v>
      </c>
      <c r="AH123">
        <v>20.93</v>
      </c>
      <c r="AI123">
        <v>0.03</v>
      </c>
      <c r="AJ123">
        <v>0.75</v>
      </c>
      <c r="AK123">
        <v>1.24</v>
      </c>
      <c r="AL123">
        <v>1.99</v>
      </c>
      <c r="AM123">
        <v>0.37688442211055279</v>
      </c>
      <c r="AN123">
        <v>0.98099999999999998</v>
      </c>
      <c r="AO123">
        <v>101</v>
      </c>
      <c r="AP123">
        <v>48</v>
      </c>
      <c r="AQ123">
        <v>0</v>
      </c>
      <c r="AR123">
        <v>0</v>
      </c>
      <c r="AS123">
        <v>0</v>
      </c>
      <c r="AT123">
        <v>0</v>
      </c>
      <c r="AU123">
        <v>27</v>
      </c>
      <c r="AV123">
        <v>37</v>
      </c>
      <c r="AW123">
        <v>704</v>
      </c>
      <c r="AX123">
        <v>747</v>
      </c>
      <c r="AY123">
        <v>6303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3.591121680543413</v>
      </c>
      <c r="BJ123">
        <v>215.46730083260479</v>
      </c>
      <c r="BK123">
        <v>5171.215219982515</v>
      </c>
      <c r="BL123">
        <v>3095.2371127701799</v>
      </c>
      <c r="BM123">
        <v>89.158883103146806</v>
      </c>
      <c r="BN123">
        <v>0</v>
      </c>
      <c r="BO123">
        <v>0</v>
      </c>
      <c r="BP123">
        <v>160.56171123227276</v>
      </c>
      <c r="BQ123">
        <v>1509.2800855833641</v>
      </c>
      <c r="BR123">
        <v>878.50651797456794</v>
      </c>
      <c r="BS123">
        <v>3689.7273754931857</v>
      </c>
      <c r="BT123">
        <v>0</v>
      </c>
      <c r="BU123">
        <v>29.186178129876158</v>
      </c>
      <c r="BV123">
        <v>71.351263069373104</v>
      </c>
      <c r="BW123">
        <v>0.91132467833165387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3.604144712151732</v>
      </c>
      <c r="DF123" t="s">
        <v>437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117</v>
      </c>
      <c r="DM123">
        <v>0</v>
      </c>
      <c r="DN123">
        <v>0</v>
      </c>
      <c r="DO123">
        <v>26</v>
      </c>
      <c r="DP123">
        <v>86</v>
      </c>
      <c r="DQ123">
        <v>0</v>
      </c>
      <c r="DR123">
        <v>22.079706368392802</v>
      </c>
      <c r="DS123">
        <v>0</v>
      </c>
      <c r="DT123">
        <v>120</v>
      </c>
      <c r="DU123">
        <v>1.3286746171812154</v>
      </c>
      <c r="DV123">
        <v>19.55768269</v>
      </c>
      <c r="DW123">
        <v>0</v>
      </c>
      <c r="DX123">
        <v>0</v>
      </c>
      <c r="DY123">
        <v>0</v>
      </c>
    </row>
    <row r="124" spans="10:129" x14ac:dyDescent="0.25">
      <c r="J124" t="s">
        <v>438</v>
      </c>
      <c r="K124">
        <f t="shared" si="1"/>
        <v>1.0000000000000315</v>
      </c>
      <c r="L124">
        <v>34.090909090909093</v>
      </c>
      <c r="M124">
        <v>1.3903977759915964</v>
      </c>
      <c r="N124">
        <v>47.399924181531695</v>
      </c>
      <c r="O124">
        <v>2001.618864605203</v>
      </c>
      <c r="P124">
        <v>1894.9567876038668</v>
      </c>
      <c r="Q124">
        <v>219.52575303990577</v>
      </c>
      <c r="R124">
        <v>68.856823095695347</v>
      </c>
      <c r="S124">
        <v>23.680794091077274</v>
      </c>
      <c r="T124">
        <v>25.013722999703813</v>
      </c>
      <c r="U124">
        <v>34.51067007940005</v>
      </c>
      <c r="V124">
        <v>0.9467120944514209</v>
      </c>
      <c r="W124">
        <v>15.78870139398386</v>
      </c>
      <c r="X124">
        <v>4.9523110785033015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13.83</v>
      </c>
      <c r="AG124">
        <v>7.35</v>
      </c>
      <c r="AH124">
        <v>20.93</v>
      </c>
      <c r="AI124">
        <v>0.03</v>
      </c>
      <c r="AJ124">
        <v>0.72</v>
      </c>
      <c r="AK124">
        <v>1.04</v>
      </c>
      <c r="AL124">
        <v>1.76</v>
      </c>
      <c r="AM124">
        <v>0.40909090909090906</v>
      </c>
      <c r="AN124">
        <v>1.1140000000000001</v>
      </c>
      <c r="AO124">
        <v>96</v>
      </c>
      <c r="AP124">
        <v>51</v>
      </c>
      <c r="AQ124">
        <v>0</v>
      </c>
      <c r="AR124">
        <v>0</v>
      </c>
      <c r="AS124">
        <v>0</v>
      </c>
      <c r="AT124">
        <v>0</v>
      </c>
      <c r="AU124">
        <v>27</v>
      </c>
      <c r="AV124">
        <v>37</v>
      </c>
      <c r="AW124">
        <v>704</v>
      </c>
      <c r="AX124">
        <v>747</v>
      </c>
      <c r="AY124">
        <v>6303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9.9121824733382571</v>
      </c>
      <c r="BJ124">
        <v>594.73094840029546</v>
      </c>
      <c r="BK124">
        <v>14273.54276160709</v>
      </c>
      <c r="BL124">
        <v>8543.4462514185998</v>
      </c>
      <c r="BM124">
        <v>246.09556485529467</v>
      </c>
      <c r="BN124">
        <v>0</v>
      </c>
      <c r="BO124">
        <v>0</v>
      </c>
      <c r="BP124">
        <v>263.97277020910616</v>
      </c>
      <c r="BQ124">
        <v>2481.3440399655979</v>
      </c>
      <c r="BR124">
        <v>2825.9396450859927</v>
      </c>
      <c r="BS124">
        <v>11868.946509361169</v>
      </c>
      <c r="BT124">
        <v>0</v>
      </c>
      <c r="BU124">
        <v>17.384219751244277</v>
      </c>
      <c r="BV124">
        <v>83.153472880511529</v>
      </c>
      <c r="BW124">
        <v>0.9467120944514209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9.8601914512571565</v>
      </c>
      <c r="DF124" t="s">
        <v>436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117</v>
      </c>
      <c r="DM124">
        <v>0</v>
      </c>
      <c r="DN124">
        <v>0</v>
      </c>
      <c r="DO124">
        <v>73</v>
      </c>
      <c r="DP124">
        <v>71</v>
      </c>
      <c r="DQ124">
        <v>0</v>
      </c>
      <c r="DR124">
        <v>22.192233903008482</v>
      </c>
      <c r="DS124">
        <v>0</v>
      </c>
      <c r="DT124">
        <v>121</v>
      </c>
      <c r="DU124">
        <v>1.675777646999639</v>
      </c>
      <c r="DV124">
        <v>19.55768269</v>
      </c>
      <c r="DW124">
        <v>0</v>
      </c>
      <c r="DX124">
        <v>0</v>
      </c>
      <c r="DY124">
        <v>0</v>
      </c>
    </row>
    <row r="125" spans="10:129" x14ac:dyDescent="0.25">
      <c r="J125" t="s">
        <v>439</v>
      </c>
      <c r="K125">
        <f t="shared" si="1"/>
        <v>1.9999999999999505</v>
      </c>
      <c r="L125">
        <v>37.5</v>
      </c>
      <c r="M125">
        <v>1.302669082862266</v>
      </c>
      <c r="N125">
        <v>48.85009060733497</v>
      </c>
      <c r="O125">
        <v>1972.4846943218331</v>
      </c>
      <c r="P125">
        <v>1852.2318503930139</v>
      </c>
      <c r="Q125">
        <v>208.71268156117435</v>
      </c>
      <c r="R125">
        <v>61.20606497395142</v>
      </c>
      <c r="S125">
        <v>24.765764088288801</v>
      </c>
      <c r="T125">
        <v>26.373637078408819</v>
      </c>
      <c r="U125">
        <v>34.008356798652294</v>
      </c>
      <c r="V125">
        <v>0.93903484053641095</v>
      </c>
      <c r="W125">
        <v>16.021926389976507</v>
      </c>
      <c r="X125">
        <v>4.6985121378230232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14.04</v>
      </c>
      <c r="AG125">
        <v>7.07</v>
      </c>
      <c r="AH125">
        <v>20.93</v>
      </c>
      <c r="AI125">
        <v>0.03</v>
      </c>
      <c r="AJ125">
        <v>0.66</v>
      </c>
      <c r="AK125">
        <v>0.94</v>
      </c>
      <c r="AL125">
        <v>1.6</v>
      </c>
      <c r="AM125">
        <v>0.41249999999999998</v>
      </c>
      <c r="AN125">
        <v>1.159</v>
      </c>
      <c r="AO125">
        <v>98</v>
      </c>
      <c r="AP125">
        <v>49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37</v>
      </c>
      <c r="AW125">
        <v>704</v>
      </c>
      <c r="AX125">
        <v>747</v>
      </c>
      <c r="AY125">
        <v>6303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9.7491754281670087</v>
      </c>
      <c r="BJ125">
        <v>584.95052569002053</v>
      </c>
      <c r="BK125">
        <v>14038.812616560492</v>
      </c>
      <c r="BL125">
        <v>8402.9482397275278</v>
      </c>
      <c r="BM125">
        <v>242.04849338897401</v>
      </c>
      <c r="BN125">
        <v>0</v>
      </c>
      <c r="BO125">
        <v>0</v>
      </c>
      <c r="BP125">
        <v>297.60669494139631</v>
      </c>
      <c r="BQ125">
        <v>2797.5029324491256</v>
      </c>
      <c r="BR125">
        <v>2694.4732715142372</v>
      </c>
      <c r="BS125">
        <v>11316.787740359798</v>
      </c>
      <c r="BT125">
        <v>0</v>
      </c>
      <c r="BU125">
        <v>19.92691981050541</v>
      </c>
      <c r="BV125">
        <v>80.610718651592137</v>
      </c>
      <c r="BW125">
        <v>0.93903484053641106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9.7166733710435125</v>
      </c>
      <c r="DF125" t="s">
        <v>440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117</v>
      </c>
      <c r="DM125">
        <v>0</v>
      </c>
      <c r="DN125">
        <v>0</v>
      </c>
      <c r="DO125">
        <v>72</v>
      </c>
      <c r="DP125">
        <v>70</v>
      </c>
      <c r="DQ125">
        <v>0</v>
      </c>
      <c r="DR125">
        <v>22.519923201366904</v>
      </c>
      <c r="DS125">
        <v>0</v>
      </c>
      <c r="DT125">
        <v>122</v>
      </c>
      <c r="DU125">
        <v>1.6888653735866057</v>
      </c>
      <c r="DV125">
        <v>19.55768269</v>
      </c>
      <c r="DW125">
        <v>0</v>
      </c>
      <c r="DX125">
        <v>0</v>
      </c>
      <c r="DY125">
        <v>0</v>
      </c>
    </row>
    <row r="126" spans="10:129" x14ac:dyDescent="0.25">
      <c r="J126" t="s">
        <v>441</v>
      </c>
      <c r="K126">
        <f t="shared" si="1"/>
        <v>2.0000000000000253</v>
      </c>
      <c r="L126">
        <v>35.294117647058819</v>
      </c>
      <c r="M126">
        <v>1.2496238265515081</v>
      </c>
      <c r="N126">
        <v>44.104370348876749</v>
      </c>
      <c r="O126">
        <v>1646.4820794479372</v>
      </c>
      <c r="P126">
        <v>1588.7678176558634</v>
      </c>
      <c r="Q126">
        <v>204.53026712128766</v>
      </c>
      <c r="R126">
        <v>55.799529234585712</v>
      </c>
      <c r="S126">
        <v>26.78703333574385</v>
      </c>
      <c r="T126">
        <v>27.760110608200915</v>
      </c>
      <c r="U126">
        <v>28.387622059447192</v>
      </c>
      <c r="V126">
        <v>0.96494692380045499</v>
      </c>
      <c r="W126">
        <v>16.367346938775512</v>
      </c>
      <c r="X126">
        <v>4.4653061224489798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14.13</v>
      </c>
      <c r="AG126">
        <v>7.02</v>
      </c>
      <c r="AH126">
        <v>20.93</v>
      </c>
      <c r="AI126">
        <v>0.03</v>
      </c>
      <c r="AJ126">
        <v>0.65</v>
      </c>
      <c r="AK126">
        <v>1.05</v>
      </c>
      <c r="AL126">
        <v>1.7000000000000002</v>
      </c>
      <c r="AM126">
        <v>0.38235294117647056</v>
      </c>
      <c r="AN126">
        <v>1.177</v>
      </c>
      <c r="AO126">
        <v>99</v>
      </c>
      <c r="AP126">
        <v>49</v>
      </c>
      <c r="AQ126">
        <v>0</v>
      </c>
      <c r="AR126">
        <v>0</v>
      </c>
      <c r="AS126">
        <v>0</v>
      </c>
      <c r="AT126">
        <v>0</v>
      </c>
      <c r="AU126">
        <v>27</v>
      </c>
      <c r="AV126">
        <v>37</v>
      </c>
      <c r="AW126">
        <v>704</v>
      </c>
      <c r="AX126">
        <v>747</v>
      </c>
      <c r="AY126">
        <v>6303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8.1906545328329532</v>
      </c>
      <c r="BJ126">
        <v>491.4392719699772</v>
      </c>
      <c r="BK126">
        <v>11794.542527279453</v>
      </c>
      <c r="BL126">
        <v>7059.6376684366642</v>
      </c>
      <c r="BM126">
        <v>203.35418150481814</v>
      </c>
      <c r="BN126">
        <v>0</v>
      </c>
      <c r="BO126">
        <v>0</v>
      </c>
      <c r="BP126">
        <v>142.83557109177644</v>
      </c>
      <c r="BQ126">
        <v>1342.6543682626987</v>
      </c>
      <c r="BR126">
        <v>2503.6480053587679</v>
      </c>
      <c r="BS126">
        <v>10515.321622506826</v>
      </c>
      <c r="BT126">
        <v>0</v>
      </c>
      <c r="BU126">
        <v>11.383691780815489</v>
      </c>
      <c r="BV126">
        <v>89.154128684398472</v>
      </c>
      <c r="BW126">
        <v>0.96494692380045499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8.1107491598420545</v>
      </c>
      <c r="DF126" t="s">
        <v>442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117</v>
      </c>
      <c r="DM126">
        <v>0</v>
      </c>
      <c r="DN126">
        <v>0</v>
      </c>
      <c r="DO126">
        <v>60</v>
      </c>
      <c r="DP126">
        <v>73</v>
      </c>
      <c r="DQ126">
        <v>0</v>
      </c>
      <c r="DR126">
        <v>22.818920367383569</v>
      </c>
      <c r="DS126">
        <v>0</v>
      </c>
      <c r="DT126">
        <v>123</v>
      </c>
      <c r="DU126">
        <v>1.6444816263013924</v>
      </c>
      <c r="DV126">
        <v>19.55768269</v>
      </c>
      <c r="DW126">
        <v>0</v>
      </c>
      <c r="DX126">
        <v>0</v>
      </c>
      <c r="DY126">
        <v>0</v>
      </c>
    </row>
    <row r="127" spans="10:129" x14ac:dyDescent="0.25">
      <c r="J127" t="s">
        <v>443</v>
      </c>
      <c r="K127">
        <f t="shared" si="1"/>
        <v>0.999999999999994</v>
      </c>
      <c r="L127">
        <v>34.285714285714285</v>
      </c>
      <c r="M127">
        <v>1.1486338193444883</v>
      </c>
      <c r="N127">
        <v>39.381730948953887</v>
      </c>
      <c r="O127">
        <v>1411.4061197426379</v>
      </c>
      <c r="P127">
        <v>1382.3096754973392</v>
      </c>
      <c r="Q127">
        <v>189.94282163582923</v>
      </c>
      <c r="R127">
        <v>49.984953062060328</v>
      </c>
      <c r="S127">
        <v>27.902479943997218</v>
      </c>
      <c r="T127">
        <v>28.489803440596472</v>
      </c>
      <c r="U127">
        <v>24.334588271424792</v>
      </c>
      <c r="V127">
        <v>0.97938478242491656</v>
      </c>
      <c r="W127">
        <v>16.536412078152754</v>
      </c>
      <c r="X127">
        <v>4.3516873889875667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14.56</v>
      </c>
      <c r="AG127">
        <v>6.82</v>
      </c>
      <c r="AH127">
        <v>20.93</v>
      </c>
      <c r="AI127">
        <v>0.03</v>
      </c>
      <c r="AJ127">
        <v>0.72</v>
      </c>
      <c r="AK127">
        <v>1.03</v>
      </c>
      <c r="AL127">
        <v>1.75</v>
      </c>
      <c r="AM127">
        <v>0.41142857142857142</v>
      </c>
      <c r="AN127">
        <v>1.1990000000000001</v>
      </c>
      <c r="AO127">
        <v>102</v>
      </c>
      <c r="AP127">
        <v>47</v>
      </c>
      <c r="AQ127">
        <v>0</v>
      </c>
      <c r="AR127">
        <v>0</v>
      </c>
      <c r="AS127">
        <v>0</v>
      </c>
      <c r="AT127">
        <v>0</v>
      </c>
      <c r="AU127">
        <v>27</v>
      </c>
      <c r="AV127">
        <v>37</v>
      </c>
      <c r="AW127">
        <v>704</v>
      </c>
      <c r="AX127">
        <v>747</v>
      </c>
      <c r="AY127">
        <v>6303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7.0464436073371228</v>
      </c>
      <c r="BJ127">
        <v>422.78661644022736</v>
      </c>
      <c r="BK127">
        <v>10146.878794565457</v>
      </c>
      <c r="BL127">
        <v>6073.4265521104999</v>
      </c>
      <c r="BM127">
        <v>174.94618611319754</v>
      </c>
      <c r="BN127">
        <v>0</v>
      </c>
      <c r="BO127">
        <v>0</v>
      </c>
      <c r="BP127">
        <v>72.010594811539036</v>
      </c>
      <c r="BQ127">
        <v>676.89959122846699</v>
      </c>
      <c r="BR127">
        <v>2267.7527097891884</v>
      </c>
      <c r="BS127">
        <v>9524.5613811145922</v>
      </c>
      <c r="BT127">
        <v>0</v>
      </c>
      <c r="BU127">
        <v>6.6710128792610206</v>
      </c>
      <c r="BV127">
        <v>93.866907981751297</v>
      </c>
      <c r="BW127">
        <v>0.97938478242491656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6.952739506121369</v>
      </c>
      <c r="DF127" t="s">
        <v>441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117</v>
      </c>
      <c r="DM127">
        <v>0</v>
      </c>
      <c r="DN127">
        <v>0</v>
      </c>
      <c r="DO127">
        <v>51</v>
      </c>
      <c r="DP127">
        <v>75</v>
      </c>
      <c r="DQ127">
        <v>0</v>
      </c>
      <c r="DR127">
        <v>22.94589618521832</v>
      </c>
      <c r="DS127">
        <v>0</v>
      </c>
      <c r="DT127">
        <v>124</v>
      </c>
      <c r="DU127">
        <v>1.5952948008081482</v>
      </c>
      <c r="DV127">
        <v>19.55768269</v>
      </c>
      <c r="DW127">
        <v>0</v>
      </c>
      <c r="DX127">
        <v>0</v>
      </c>
      <c r="DY127">
        <v>0</v>
      </c>
    </row>
    <row r="128" spans="10:129" x14ac:dyDescent="0.25">
      <c r="J128" t="s">
        <v>444</v>
      </c>
      <c r="K128">
        <f t="shared" si="1"/>
        <v>1.9999999999999505</v>
      </c>
      <c r="L128">
        <v>36.144578313253007</v>
      </c>
      <c r="M128">
        <v>1.2108599854013389</v>
      </c>
      <c r="N128">
        <v>43.766023568723085</v>
      </c>
      <c r="O128">
        <v>1569.8919511252338</v>
      </c>
      <c r="P128">
        <v>1543.5523530574458</v>
      </c>
      <c r="Q128">
        <v>200.14383246482114</v>
      </c>
      <c r="R128">
        <v>52.943246202467975</v>
      </c>
      <c r="S128">
        <v>27.878366748331569</v>
      </c>
      <c r="T128">
        <v>28.354090797135576</v>
      </c>
      <c r="U128">
        <v>27.067102605607481</v>
      </c>
      <c r="V128">
        <v>0.98322203126851571</v>
      </c>
      <c r="W128">
        <v>16.529064869418704</v>
      </c>
      <c r="X128">
        <v>4.3723673125526537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14.46</v>
      </c>
      <c r="AG128">
        <v>6.85</v>
      </c>
      <c r="AH128">
        <v>20.93</v>
      </c>
      <c r="AI128">
        <v>0.03</v>
      </c>
      <c r="AJ128">
        <v>0.66</v>
      </c>
      <c r="AK128">
        <v>1</v>
      </c>
      <c r="AL128">
        <v>1.6600000000000001</v>
      </c>
      <c r="AM128">
        <v>0.39759036144578314</v>
      </c>
      <c r="AN128">
        <v>1.103</v>
      </c>
      <c r="AO128">
        <v>101</v>
      </c>
      <c r="AP128">
        <v>48</v>
      </c>
      <c r="AQ128">
        <v>0</v>
      </c>
      <c r="AR128">
        <v>0</v>
      </c>
      <c r="AS128">
        <v>0</v>
      </c>
      <c r="AT128">
        <v>0</v>
      </c>
      <c r="AU128">
        <v>27</v>
      </c>
      <c r="AV128">
        <v>37</v>
      </c>
      <c r="AW128">
        <v>704</v>
      </c>
      <c r="AX128">
        <v>747</v>
      </c>
      <c r="AY128">
        <v>6303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7.8451357279365697</v>
      </c>
      <c r="BJ128">
        <v>470.7081436761942</v>
      </c>
      <c r="BK128">
        <v>11296.995448228661</v>
      </c>
      <c r="BL128">
        <v>6761.8302636167164</v>
      </c>
      <c r="BM128">
        <v>194.77578359014933</v>
      </c>
      <c r="BN128">
        <v>0</v>
      </c>
      <c r="BO128">
        <v>0</v>
      </c>
      <c r="BP128">
        <v>65.187823709041808</v>
      </c>
      <c r="BQ128">
        <v>612.76554286499299</v>
      </c>
      <c r="BR128">
        <v>2558.3337622083077</v>
      </c>
      <c r="BS128">
        <v>10745.001801274893</v>
      </c>
      <c r="BT128">
        <v>0</v>
      </c>
      <c r="BU128">
        <v>5.4241461428673317</v>
      </c>
      <c r="BV128">
        <v>95.113801280319009</v>
      </c>
      <c r="BW128">
        <v>0.98322203126851571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7.7334578873164235</v>
      </c>
      <c r="DF128" t="s">
        <v>445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117</v>
      </c>
      <c r="DM128">
        <v>0</v>
      </c>
      <c r="DN128">
        <v>0</v>
      </c>
      <c r="DO128">
        <v>57</v>
      </c>
      <c r="DP128">
        <v>73</v>
      </c>
      <c r="DQ128">
        <v>0</v>
      </c>
      <c r="DR128">
        <v>23.194089174139549</v>
      </c>
      <c r="DS128">
        <v>0</v>
      </c>
      <c r="DT128">
        <v>125</v>
      </c>
      <c r="DU128">
        <v>1.6411370898936513</v>
      </c>
      <c r="DV128">
        <v>19.55768269</v>
      </c>
      <c r="DW128">
        <v>0</v>
      </c>
      <c r="DX128">
        <v>0</v>
      </c>
      <c r="DY128">
        <v>0</v>
      </c>
    </row>
    <row r="129" spans="10:129" x14ac:dyDescent="0.25">
      <c r="J129" t="s">
        <v>446</v>
      </c>
      <c r="K129">
        <f t="shared" si="1"/>
        <v>2.0000000000000253</v>
      </c>
      <c r="L129">
        <v>35.928143712574851</v>
      </c>
      <c r="M129">
        <v>1.0527443175519644</v>
      </c>
      <c r="N129">
        <v>37.823149133603515</v>
      </c>
      <c r="O129">
        <v>1339.4259061790835</v>
      </c>
      <c r="P129">
        <v>1282.663358146639</v>
      </c>
      <c r="Q129">
        <v>174.84532560892123</v>
      </c>
      <c r="R129">
        <v>44.27238699782486</v>
      </c>
      <c r="S129">
        <v>28.238328793788835</v>
      </c>
      <c r="T129">
        <v>29.487978192700059</v>
      </c>
      <c r="U129">
        <v>23.093550106535922</v>
      </c>
      <c r="V129">
        <v>0.9576217334825422</v>
      </c>
      <c r="W129">
        <v>16.608527131782946</v>
      </c>
      <c r="X129">
        <v>4.2054263565891477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14.49</v>
      </c>
      <c r="AG129">
        <v>6.85</v>
      </c>
      <c r="AH129">
        <v>20.93</v>
      </c>
      <c r="AI129">
        <v>0.03</v>
      </c>
      <c r="AJ129">
        <v>0.7</v>
      </c>
      <c r="AK129">
        <v>0.97</v>
      </c>
      <c r="AL129">
        <v>1.67</v>
      </c>
      <c r="AM129">
        <v>0.41916167664670656</v>
      </c>
      <c r="AN129">
        <v>1.0489999999999999</v>
      </c>
      <c r="AO129">
        <v>101</v>
      </c>
      <c r="AP129">
        <v>48</v>
      </c>
      <c r="AQ129">
        <v>0</v>
      </c>
      <c r="AR129">
        <v>0</v>
      </c>
      <c r="AS129">
        <v>0</v>
      </c>
      <c r="AT129">
        <v>0</v>
      </c>
      <c r="AU129">
        <v>27</v>
      </c>
      <c r="AV129">
        <v>37</v>
      </c>
      <c r="AW129">
        <v>704</v>
      </c>
      <c r="AX129">
        <v>747</v>
      </c>
      <c r="AY129">
        <v>6303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6.6510239252905077</v>
      </c>
      <c r="BJ129">
        <v>399.06143551743048</v>
      </c>
      <c r="BK129">
        <v>9577.4744524183316</v>
      </c>
      <c r="BL129">
        <v>5732.6088957159491</v>
      </c>
      <c r="BM129">
        <v>165.12886986928157</v>
      </c>
      <c r="BN129">
        <v>0</v>
      </c>
      <c r="BO129">
        <v>0</v>
      </c>
      <c r="BP129">
        <v>140.47966263629348</v>
      </c>
      <c r="BQ129">
        <v>1320.5088287811589</v>
      </c>
      <c r="BR129">
        <v>1978.2072229488683</v>
      </c>
      <c r="BS129">
        <v>8308.4703363852477</v>
      </c>
      <c r="BT129">
        <v>0</v>
      </c>
      <c r="BU129">
        <v>13.787651800498697</v>
      </c>
      <c r="BV129">
        <v>86.750117451760389</v>
      </c>
      <c r="BW129">
        <v>0.95762173348254209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6.5981571732959781</v>
      </c>
      <c r="DF129" t="s">
        <v>447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117</v>
      </c>
      <c r="DM129">
        <v>0</v>
      </c>
      <c r="DN129">
        <v>0</v>
      </c>
      <c r="DO129">
        <v>49</v>
      </c>
      <c r="DP129">
        <v>76</v>
      </c>
      <c r="DQ129">
        <v>0</v>
      </c>
      <c r="DR129">
        <v>23.435691835026667</v>
      </c>
      <c r="DS129">
        <v>0</v>
      </c>
      <c r="DT129">
        <v>126</v>
      </c>
      <c r="DU129">
        <v>1.5777576851227246</v>
      </c>
      <c r="DV129">
        <v>19.55768269</v>
      </c>
      <c r="DW129">
        <v>0</v>
      </c>
      <c r="DX129">
        <v>0</v>
      </c>
      <c r="DY129">
        <v>0</v>
      </c>
    </row>
    <row r="130" spans="10:129" x14ac:dyDescent="0.25">
      <c r="J130" t="s">
        <v>448</v>
      </c>
      <c r="K130">
        <f t="shared" si="1"/>
        <v>1.0000000000000688</v>
      </c>
      <c r="L130">
        <v>36.363636363636367</v>
      </c>
      <c r="M130">
        <v>1.0099000720701985</v>
      </c>
      <c r="N130">
        <v>36.723638984370858</v>
      </c>
      <c r="O130">
        <v>1253.92482801912</v>
      </c>
      <c r="P130">
        <v>1223.2784204754505</v>
      </c>
      <c r="Q130">
        <v>169.13275954468577</v>
      </c>
      <c r="R130">
        <v>41.722134290576882</v>
      </c>
      <c r="S130">
        <v>29.286954180805878</v>
      </c>
      <c r="T130">
        <v>30.020670985185461</v>
      </c>
      <c r="U130">
        <v>21.619393586536553</v>
      </c>
      <c r="V130">
        <v>0.97555961341631381</v>
      </c>
      <c r="W130">
        <v>16.747474747474747</v>
      </c>
      <c r="X130">
        <v>4.1313131313131306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14.5</v>
      </c>
      <c r="AG130">
        <v>6.81</v>
      </c>
      <c r="AH130">
        <v>20.93</v>
      </c>
      <c r="AI130">
        <v>0.03</v>
      </c>
      <c r="AJ130">
        <v>0.69</v>
      </c>
      <c r="AK130">
        <v>0.96</v>
      </c>
      <c r="AL130">
        <v>1.65</v>
      </c>
      <c r="AM130">
        <v>0.41818181818181815</v>
      </c>
      <c r="AN130">
        <v>1.008</v>
      </c>
      <c r="AO130">
        <v>101</v>
      </c>
      <c r="AP130">
        <v>47</v>
      </c>
      <c r="AQ130">
        <v>0</v>
      </c>
      <c r="AR130">
        <v>0</v>
      </c>
      <c r="AS130">
        <v>0</v>
      </c>
      <c r="AT130">
        <v>0</v>
      </c>
      <c r="AU130">
        <v>27</v>
      </c>
      <c r="AV130">
        <v>37</v>
      </c>
      <c r="AW130">
        <v>704</v>
      </c>
      <c r="AX130">
        <v>747</v>
      </c>
      <c r="AY130">
        <v>6303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6.2542851808684254</v>
      </c>
      <c r="BJ130">
        <v>375.25711085210554</v>
      </c>
      <c r="BK130">
        <v>9006.1706604505325</v>
      </c>
      <c r="BL130">
        <v>5390.6543213381601</v>
      </c>
      <c r="BM130">
        <v>155.27880449052643</v>
      </c>
      <c r="BN130">
        <v>0</v>
      </c>
      <c r="BO130">
        <v>0</v>
      </c>
      <c r="BP130">
        <v>75.846438659240945</v>
      </c>
      <c r="BQ130">
        <v>712.9565233968649</v>
      </c>
      <c r="BR130">
        <v>1986.1090044235741</v>
      </c>
      <c r="BS130">
        <v>8341.6578185790113</v>
      </c>
      <c r="BT130">
        <v>0</v>
      </c>
      <c r="BU130">
        <v>7.9163114966022565</v>
      </c>
      <c r="BV130">
        <v>92.621582835536913</v>
      </c>
      <c r="BW130">
        <v>0.97555961341631392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6.1769695961533007</v>
      </c>
      <c r="DF130" t="s">
        <v>446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117</v>
      </c>
      <c r="DM130">
        <v>0</v>
      </c>
      <c r="DN130">
        <v>0</v>
      </c>
      <c r="DO130">
        <v>46</v>
      </c>
      <c r="DP130">
        <v>77</v>
      </c>
      <c r="DQ130">
        <v>0</v>
      </c>
      <c r="DR130">
        <v>23.543236077577991</v>
      </c>
      <c r="DS130">
        <v>0</v>
      </c>
      <c r="DT130">
        <v>127</v>
      </c>
      <c r="DU130">
        <v>1.564945709362759</v>
      </c>
      <c r="DV130">
        <v>19.55768269</v>
      </c>
      <c r="DW130">
        <v>0</v>
      </c>
      <c r="DX130">
        <v>0</v>
      </c>
      <c r="DY130">
        <v>0</v>
      </c>
    </row>
    <row r="131" spans="10:129" x14ac:dyDescent="0.25">
      <c r="J131" t="s">
        <v>449</v>
      </c>
      <c r="K131">
        <f t="shared" si="1"/>
        <v>1.9999999999999505</v>
      </c>
      <c r="L131">
        <v>35.928143712574851</v>
      </c>
      <c r="M131">
        <v>1.0680458337954524</v>
      </c>
      <c r="N131">
        <v>38.37290420821985</v>
      </c>
      <c r="O131">
        <v>1391.5527708003603</v>
      </c>
      <c r="P131">
        <v>1333.1331420132526</v>
      </c>
      <c r="Q131">
        <v>176.2734671249801</v>
      </c>
      <c r="R131">
        <v>46.006558838753485</v>
      </c>
      <c r="S131">
        <v>27.575601165415691</v>
      </c>
      <c r="T131">
        <v>28.783999886365731</v>
      </c>
      <c r="U131">
        <v>23.99228915173035</v>
      </c>
      <c r="V131">
        <v>0.9580183877945877</v>
      </c>
      <c r="W131">
        <v>16.50429799426934</v>
      </c>
      <c r="X131">
        <v>4.307545367717287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14.3</v>
      </c>
      <c r="AG131">
        <v>6.91</v>
      </c>
      <c r="AH131">
        <v>20.93</v>
      </c>
      <c r="AI131">
        <v>0.03</v>
      </c>
      <c r="AJ131">
        <v>0.71</v>
      </c>
      <c r="AK131">
        <v>0.96</v>
      </c>
      <c r="AL131">
        <v>1.67</v>
      </c>
      <c r="AM131">
        <v>0.42514970059880242</v>
      </c>
      <c r="AN131">
        <v>0.98899999999999999</v>
      </c>
      <c r="AO131">
        <v>100</v>
      </c>
      <c r="AP131">
        <v>48</v>
      </c>
      <c r="AQ131">
        <v>0</v>
      </c>
      <c r="AR131">
        <v>0</v>
      </c>
      <c r="AS131">
        <v>0</v>
      </c>
      <c r="AT131">
        <v>0</v>
      </c>
      <c r="AU131">
        <v>27</v>
      </c>
      <c r="AV131">
        <v>37</v>
      </c>
      <c r="AW131">
        <v>704</v>
      </c>
      <c r="AX131">
        <v>747</v>
      </c>
      <c r="AY131">
        <v>6303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6.910546723066556</v>
      </c>
      <c r="BJ131">
        <v>414.63280338399335</v>
      </c>
      <c r="BK131">
        <v>9951.1872812158399</v>
      </c>
      <c r="BL131">
        <v>5956.2951605502885</v>
      </c>
      <c r="BM131">
        <v>171.57219450372139</v>
      </c>
      <c r="BN131">
        <v>0</v>
      </c>
      <c r="BO131">
        <v>0</v>
      </c>
      <c r="BP131">
        <v>144.58074428551427</v>
      </c>
      <c r="BQ131">
        <v>1359.0589962838342</v>
      </c>
      <c r="BR131">
        <v>2058.4864254291783</v>
      </c>
      <c r="BS131">
        <v>8645.6429868025498</v>
      </c>
      <c r="BT131">
        <v>0</v>
      </c>
      <c r="BU131">
        <v>13.6572547363191</v>
      </c>
      <c r="BV131">
        <v>86.88051729387432</v>
      </c>
      <c r="BW131">
        <v>0.9580183877945877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6.8549397576372426</v>
      </c>
      <c r="DF131" t="s">
        <v>450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117</v>
      </c>
      <c r="DM131">
        <v>0</v>
      </c>
      <c r="DN131">
        <v>0</v>
      </c>
      <c r="DO131">
        <v>51</v>
      </c>
      <c r="DP131">
        <v>76</v>
      </c>
      <c r="DQ131">
        <v>0</v>
      </c>
      <c r="DR131">
        <v>23.762649942643574</v>
      </c>
      <c r="DS131">
        <v>0</v>
      </c>
      <c r="DT131">
        <v>128</v>
      </c>
      <c r="DU131">
        <v>1.5840246695103744</v>
      </c>
      <c r="DV131">
        <v>19.55768269</v>
      </c>
      <c r="DW131">
        <v>0</v>
      </c>
      <c r="DX131">
        <v>0</v>
      </c>
      <c r="DY131">
        <v>0</v>
      </c>
    </row>
    <row r="132" spans="10:129" x14ac:dyDescent="0.25">
      <c r="J132" t="s">
        <v>451</v>
      </c>
      <c r="K132">
        <f t="shared" si="1"/>
        <v>2.0000000000000253</v>
      </c>
      <c r="L132">
        <v>35.087719298245617</v>
      </c>
      <c r="M132">
        <v>1.0813071478731417</v>
      </c>
      <c r="N132">
        <v>37.940601679759361</v>
      </c>
      <c r="O132">
        <v>1388.6990790849509</v>
      </c>
      <c r="P132">
        <v>1345.4458356546331</v>
      </c>
      <c r="Q132">
        <v>177.90562885761878</v>
      </c>
      <c r="R132">
        <v>47.536710463102267</v>
      </c>
      <c r="S132">
        <v>27.320966976344067</v>
      </c>
      <c r="T132">
        <v>28.199278391091216</v>
      </c>
      <c r="U132">
        <v>23.943087570430187</v>
      </c>
      <c r="V132">
        <v>0.96885340814165555</v>
      </c>
      <c r="W132">
        <v>16.452830188679243</v>
      </c>
      <c r="X132">
        <v>4.3962264150943398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14.29</v>
      </c>
      <c r="AG132">
        <v>6.97</v>
      </c>
      <c r="AH132">
        <v>20.93</v>
      </c>
      <c r="AI132">
        <v>0.03</v>
      </c>
      <c r="AJ132">
        <v>0.73</v>
      </c>
      <c r="AK132">
        <v>0.98</v>
      </c>
      <c r="AL132">
        <v>1.71</v>
      </c>
      <c r="AM132">
        <v>0.42690058479532161</v>
      </c>
      <c r="AN132">
        <v>1.0189999999999999</v>
      </c>
      <c r="AO132">
        <v>100</v>
      </c>
      <c r="AP132">
        <v>48</v>
      </c>
      <c r="AQ132">
        <v>0</v>
      </c>
      <c r="AR132">
        <v>0</v>
      </c>
      <c r="AS132">
        <v>0</v>
      </c>
      <c r="AT132">
        <v>0</v>
      </c>
      <c r="AU132">
        <v>27</v>
      </c>
      <c r="AV132">
        <v>37</v>
      </c>
      <c r="AW132">
        <v>704</v>
      </c>
      <c r="AX132">
        <v>747</v>
      </c>
      <c r="AY132">
        <v>6303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6.9149877167249807</v>
      </c>
      <c r="BJ132">
        <v>414.89926300349885</v>
      </c>
      <c r="BK132">
        <v>9957.5823120839723</v>
      </c>
      <c r="BL132">
        <v>5960.1229139966872</v>
      </c>
      <c r="BM132">
        <v>171.68245365662023</v>
      </c>
      <c r="BN132">
        <v>0</v>
      </c>
      <c r="BO132">
        <v>0</v>
      </c>
      <c r="BP132">
        <v>107.04657865893354</v>
      </c>
      <c r="BQ132">
        <v>1006.2378393939753</v>
      </c>
      <c r="BR132">
        <v>2144.0240714740576</v>
      </c>
      <c r="BS132">
        <v>9004.9011001910421</v>
      </c>
      <c r="BT132">
        <v>0</v>
      </c>
      <c r="BU132">
        <v>10.105242496191677</v>
      </c>
      <c r="BV132">
        <v>90.432605204409825</v>
      </c>
      <c r="BW132">
        <v>0.96885340814165544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6.8408821629800531</v>
      </c>
      <c r="DF132" t="s">
        <v>452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117</v>
      </c>
      <c r="DM132">
        <v>0</v>
      </c>
      <c r="DN132">
        <v>0</v>
      </c>
      <c r="DO132">
        <v>50</v>
      </c>
      <c r="DP132">
        <v>76</v>
      </c>
      <c r="DQ132">
        <v>0</v>
      </c>
      <c r="DR132">
        <v>23.993075516640101</v>
      </c>
      <c r="DS132">
        <v>0</v>
      </c>
      <c r="DT132">
        <v>129</v>
      </c>
      <c r="DU132">
        <v>1.5791042138517317</v>
      </c>
      <c r="DV132">
        <v>19.55768269</v>
      </c>
      <c r="DW132">
        <v>0</v>
      </c>
      <c r="DX132">
        <v>0</v>
      </c>
      <c r="DY132">
        <v>0</v>
      </c>
    </row>
    <row r="133" spans="10:129" x14ac:dyDescent="0.25">
      <c r="J133" t="s">
        <v>453</v>
      </c>
      <c r="K133">
        <f t="shared" ref="K133:K196" si="2">(J133-J132)*24*60*60</f>
        <v>0.999999999999994</v>
      </c>
      <c r="L133">
        <v>36.363636363636367</v>
      </c>
      <c r="M133">
        <v>1.0629453283809562</v>
      </c>
      <c r="N133">
        <v>38.652557395671138</v>
      </c>
      <c r="O133">
        <v>1413.6379710542008</v>
      </c>
      <c r="P133">
        <v>1337.2811506667886</v>
      </c>
      <c r="Q133">
        <v>175.15135593379097</v>
      </c>
      <c r="R133">
        <v>45.598518405593808</v>
      </c>
      <c r="S133">
        <v>27.342614012303684</v>
      </c>
      <c r="T133">
        <v>28.903837743019402</v>
      </c>
      <c r="U133">
        <v>24.373068466451738</v>
      </c>
      <c r="V133">
        <v>0.9459855904051091</v>
      </c>
      <c r="W133">
        <v>16.477927063339731</v>
      </c>
      <c r="X133">
        <v>4.2898272552783112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14.29</v>
      </c>
      <c r="AG133">
        <v>6.97</v>
      </c>
      <c r="AH133">
        <v>20.93</v>
      </c>
      <c r="AI133">
        <v>0.03</v>
      </c>
      <c r="AJ133">
        <v>0.7</v>
      </c>
      <c r="AK133">
        <v>0.95</v>
      </c>
      <c r="AL133">
        <v>1.65</v>
      </c>
      <c r="AM133">
        <v>0.42424242424242425</v>
      </c>
      <c r="AN133">
        <v>0.98799999999999999</v>
      </c>
      <c r="AO133">
        <v>100</v>
      </c>
      <c r="AP133">
        <v>48</v>
      </c>
      <c r="AQ133">
        <v>0</v>
      </c>
      <c r="AR133">
        <v>0</v>
      </c>
      <c r="AS133">
        <v>0</v>
      </c>
      <c r="AT133">
        <v>0</v>
      </c>
      <c r="AU133">
        <v>27</v>
      </c>
      <c r="AV133">
        <v>37</v>
      </c>
      <c r="AW133">
        <v>704</v>
      </c>
      <c r="AX133">
        <v>747</v>
      </c>
      <c r="AY133">
        <v>6303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6.9991819519307512</v>
      </c>
      <c r="BJ133">
        <v>419.95091711584507</v>
      </c>
      <c r="BK133">
        <v>10078.822010780281</v>
      </c>
      <c r="BL133">
        <v>6032.6910820156463</v>
      </c>
      <c r="BM133">
        <v>173.77279328931519</v>
      </c>
      <c r="BN133">
        <v>0</v>
      </c>
      <c r="BO133">
        <v>0</v>
      </c>
      <c r="BP133">
        <v>188.97169718877532</v>
      </c>
      <c r="BQ133">
        <v>1776.3339535744881</v>
      </c>
      <c r="BR133">
        <v>1989.6858630406846</v>
      </c>
      <c r="BS133">
        <v>8356.6806247708755</v>
      </c>
      <c r="BT133">
        <v>0</v>
      </c>
      <c r="BU133">
        <v>17.62442031097013</v>
      </c>
      <c r="BV133">
        <v>82.913267203573909</v>
      </c>
      <c r="BW133">
        <v>0.94598559040510899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6.9637338475576396</v>
      </c>
      <c r="DF133" t="s">
        <v>451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117</v>
      </c>
      <c r="DM133">
        <v>0</v>
      </c>
      <c r="DN133">
        <v>0</v>
      </c>
      <c r="DO133">
        <v>51</v>
      </c>
      <c r="DP133">
        <v>76</v>
      </c>
      <c r="DQ133">
        <v>0</v>
      </c>
      <c r="DR133">
        <v>24.109026930545564</v>
      </c>
      <c r="DS133">
        <v>0</v>
      </c>
      <c r="DT133">
        <v>130</v>
      </c>
      <c r="DU133">
        <v>1.5871782337287146</v>
      </c>
      <c r="DV133">
        <v>19.55768269</v>
      </c>
      <c r="DW133">
        <v>0</v>
      </c>
      <c r="DX133">
        <v>0</v>
      </c>
      <c r="DY133">
        <v>0</v>
      </c>
    </row>
    <row r="134" spans="10:129" x14ac:dyDescent="0.25">
      <c r="J134" t="s">
        <v>454</v>
      </c>
      <c r="K134">
        <f t="shared" si="2"/>
        <v>1.9999999999999505</v>
      </c>
      <c r="L134">
        <v>35.928143712574851</v>
      </c>
      <c r="M134">
        <v>1.0252015883136862</v>
      </c>
      <c r="N134">
        <v>36.833589999294119</v>
      </c>
      <c r="O134">
        <v>1324.7430408649836</v>
      </c>
      <c r="P134">
        <v>1273.9761122903199</v>
      </c>
      <c r="Q134">
        <v>169.54079997784544</v>
      </c>
      <c r="R134">
        <v>43.966356672955101</v>
      </c>
      <c r="S134">
        <v>27.804327981405233</v>
      </c>
      <c r="T134">
        <v>28.912308201035014</v>
      </c>
      <c r="U134">
        <v>22.840397256292821</v>
      </c>
      <c r="V134">
        <v>0.9616779050663925</v>
      </c>
      <c r="W134">
        <v>16.537313432835823</v>
      </c>
      <c r="X134">
        <v>4.2885572139303481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14.23</v>
      </c>
      <c r="AG134">
        <v>6.96</v>
      </c>
      <c r="AH134">
        <v>20.93</v>
      </c>
      <c r="AI134">
        <v>0.03</v>
      </c>
      <c r="AJ134">
        <v>0.71</v>
      </c>
      <c r="AK134">
        <v>0.96</v>
      </c>
      <c r="AL134">
        <v>1.67</v>
      </c>
      <c r="AM134">
        <v>0.42514970059880242</v>
      </c>
      <c r="AN134">
        <v>1.0169999999999999</v>
      </c>
      <c r="AO134">
        <v>99</v>
      </c>
      <c r="AP134">
        <v>48</v>
      </c>
      <c r="AQ134">
        <v>0</v>
      </c>
      <c r="AR134">
        <v>0</v>
      </c>
      <c r="AS134">
        <v>0</v>
      </c>
      <c r="AT134">
        <v>0</v>
      </c>
      <c r="AU134">
        <v>27</v>
      </c>
      <c r="AV134">
        <v>37</v>
      </c>
      <c r="AW134">
        <v>704</v>
      </c>
      <c r="AX134">
        <v>747</v>
      </c>
      <c r="AY134">
        <v>6303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6.5847618884136292</v>
      </c>
      <c r="BJ134">
        <v>395.08571330481777</v>
      </c>
      <c r="BK134">
        <v>9482.0571193156266</v>
      </c>
      <c r="BL134">
        <v>5675.4967357965934</v>
      </c>
      <c r="BM134">
        <v>163.48374343647632</v>
      </c>
      <c r="BN134">
        <v>0</v>
      </c>
      <c r="BO134">
        <v>0</v>
      </c>
      <c r="BP134">
        <v>125.64157755907976</v>
      </c>
      <c r="BQ134">
        <v>1181.0308290553498</v>
      </c>
      <c r="BR134">
        <v>1988.5763259640653</v>
      </c>
      <c r="BS134">
        <v>8352.0205690490748</v>
      </c>
      <c r="BT134">
        <v>0</v>
      </c>
      <c r="BU134">
        <v>12.455428333684109</v>
      </c>
      <c r="BV134">
        <v>88.082369299752614</v>
      </c>
      <c r="BW134">
        <v>0.96167790506639261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6.5258277875122346</v>
      </c>
      <c r="DF134" t="s">
        <v>455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117</v>
      </c>
      <c r="DM134">
        <v>0</v>
      </c>
      <c r="DN134">
        <v>0</v>
      </c>
      <c r="DO134">
        <v>48</v>
      </c>
      <c r="DP134">
        <v>77</v>
      </c>
      <c r="DQ134">
        <v>0</v>
      </c>
      <c r="DR134">
        <v>24.335425994551304</v>
      </c>
      <c r="DS134">
        <v>0</v>
      </c>
      <c r="DT134">
        <v>131</v>
      </c>
      <c r="DU134">
        <v>1.5662440495880396</v>
      </c>
      <c r="DV134">
        <v>19.55768269</v>
      </c>
      <c r="DW134">
        <v>0</v>
      </c>
      <c r="DX134">
        <v>0</v>
      </c>
      <c r="DY134">
        <v>0</v>
      </c>
    </row>
    <row r="135" spans="10:129" x14ac:dyDescent="0.25">
      <c r="J135" t="s">
        <v>456</v>
      </c>
      <c r="K135">
        <f t="shared" si="2"/>
        <v>2.0000000000000253</v>
      </c>
      <c r="L135">
        <v>33.707865168539328</v>
      </c>
      <c r="M135">
        <v>1.0303020937281822</v>
      </c>
      <c r="N135">
        <v>34.729284058253327</v>
      </c>
      <c r="O135">
        <v>1249.3765072881613</v>
      </c>
      <c r="P135">
        <v>1203.5842062292818</v>
      </c>
      <c r="Q135">
        <v>170.35688084416478</v>
      </c>
      <c r="R135">
        <v>44.27238699782486</v>
      </c>
      <c r="S135">
        <v>27.797292373965877</v>
      </c>
      <c r="T135">
        <v>28.854885165913707</v>
      </c>
      <c r="U135">
        <v>21.540974263588989</v>
      </c>
      <c r="V135">
        <v>0.96334787728778881</v>
      </c>
      <c r="W135">
        <v>16.534653465346537</v>
      </c>
      <c r="X135">
        <v>4.2970297029702973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14.49</v>
      </c>
      <c r="AG135">
        <v>6.86</v>
      </c>
      <c r="AH135">
        <v>20.93</v>
      </c>
      <c r="AI135">
        <v>0.03</v>
      </c>
      <c r="AJ135">
        <v>0.76</v>
      </c>
      <c r="AK135">
        <v>1.02</v>
      </c>
      <c r="AL135">
        <v>1.78</v>
      </c>
      <c r="AM135">
        <v>0.42696629213483145</v>
      </c>
      <c r="AN135">
        <v>1.014</v>
      </c>
      <c r="AO135">
        <v>101</v>
      </c>
      <c r="AP135">
        <v>48</v>
      </c>
      <c r="AQ135">
        <v>0</v>
      </c>
      <c r="AR135">
        <v>0</v>
      </c>
      <c r="AS135">
        <v>0</v>
      </c>
      <c r="AT135">
        <v>0</v>
      </c>
      <c r="AU135">
        <v>27</v>
      </c>
      <c r="AV135">
        <v>37</v>
      </c>
      <c r="AW135">
        <v>704</v>
      </c>
      <c r="AX135">
        <v>747</v>
      </c>
      <c r="AY135">
        <v>6303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6.2127262371621601</v>
      </c>
      <c r="BJ135">
        <v>372.76357422972961</v>
      </c>
      <c r="BK135">
        <v>8946.3257815135112</v>
      </c>
      <c r="BL135">
        <v>5354.8340968038328</v>
      </c>
      <c r="BM135">
        <v>154.24699623299156</v>
      </c>
      <c r="BN135">
        <v>0</v>
      </c>
      <c r="BO135">
        <v>0</v>
      </c>
      <c r="BP135">
        <v>113.33011684597678</v>
      </c>
      <c r="BQ135">
        <v>1065.3030983521817</v>
      </c>
      <c r="BR135">
        <v>1887.8897274690519</v>
      </c>
      <c r="BS135">
        <v>7929.1368553700186</v>
      </c>
      <c r="BT135">
        <v>0</v>
      </c>
      <c r="BU135">
        <v>11.907716356065418</v>
      </c>
      <c r="BV135">
        <v>88.630092945582319</v>
      </c>
      <c r="BW135">
        <v>0.96334787728778881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6.1545640753111401</v>
      </c>
      <c r="DF135" t="s">
        <v>457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117</v>
      </c>
      <c r="DM135">
        <v>0</v>
      </c>
      <c r="DN135">
        <v>0</v>
      </c>
      <c r="DO135">
        <v>45</v>
      </c>
      <c r="DP135">
        <v>78</v>
      </c>
      <c r="DQ135">
        <v>0</v>
      </c>
      <c r="DR135">
        <v>24.548717463310901</v>
      </c>
      <c r="DS135">
        <v>0</v>
      </c>
      <c r="DT135">
        <v>132</v>
      </c>
      <c r="DU135">
        <v>1.5406958304528637</v>
      </c>
      <c r="DV135">
        <v>19.55768269</v>
      </c>
      <c r="DW135">
        <v>0</v>
      </c>
      <c r="DX135">
        <v>0</v>
      </c>
      <c r="DY135">
        <v>0</v>
      </c>
    </row>
    <row r="136" spans="10:129" x14ac:dyDescent="0.25">
      <c r="J136" t="s">
        <v>458</v>
      </c>
      <c r="K136">
        <f t="shared" si="2"/>
        <v>1.9999999999999505</v>
      </c>
      <c r="L136">
        <v>33.149171270718234</v>
      </c>
      <c r="M136">
        <v>1.152714223676085</v>
      </c>
      <c r="N136">
        <v>38.211521226831543</v>
      </c>
      <c r="O136">
        <v>1393.9495537607036</v>
      </c>
      <c r="P136">
        <v>1374.9076900811835</v>
      </c>
      <c r="Q136">
        <v>189.6367913109595</v>
      </c>
      <c r="R136">
        <v>51.413094578119193</v>
      </c>
      <c r="S136">
        <v>27.412413256808026</v>
      </c>
      <c r="T136">
        <v>27.792063061757467</v>
      </c>
      <c r="U136">
        <v>24.033612995874201</v>
      </c>
      <c r="V136">
        <v>0.98633963214224829</v>
      </c>
      <c r="W136">
        <v>16.451327433628322</v>
      </c>
      <c r="X136">
        <v>4.4601769911504423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14.38</v>
      </c>
      <c r="AG136">
        <v>6.99</v>
      </c>
      <c r="AH136">
        <v>20.93</v>
      </c>
      <c r="AI136">
        <v>0.03</v>
      </c>
      <c r="AJ136">
        <v>0.72</v>
      </c>
      <c r="AK136">
        <v>1.0900000000000001</v>
      </c>
      <c r="AL136">
        <v>1.81</v>
      </c>
      <c r="AM136">
        <v>0.39779005524861877</v>
      </c>
      <c r="AN136">
        <v>1.042</v>
      </c>
      <c r="AO136">
        <v>100</v>
      </c>
      <c r="AP136">
        <v>48</v>
      </c>
      <c r="AQ136">
        <v>0</v>
      </c>
      <c r="AR136">
        <v>0</v>
      </c>
      <c r="AS136">
        <v>0</v>
      </c>
      <c r="AT136">
        <v>0</v>
      </c>
      <c r="AU136">
        <v>27</v>
      </c>
      <c r="AV136">
        <v>37</v>
      </c>
      <c r="AW136">
        <v>704</v>
      </c>
      <c r="AX136">
        <v>747</v>
      </c>
      <c r="AY136">
        <v>6303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6.9712840753996446</v>
      </c>
      <c r="BJ136">
        <v>418.2770445239787</v>
      </c>
      <c r="BK136">
        <v>10038.649068575489</v>
      </c>
      <c r="BL136">
        <v>6008.6455189609596</v>
      </c>
      <c r="BM136">
        <v>173.08015635474982</v>
      </c>
      <c r="BN136">
        <v>0</v>
      </c>
      <c r="BO136">
        <v>0</v>
      </c>
      <c r="BP136">
        <v>47.126749696851299</v>
      </c>
      <c r="BQ136">
        <v>442.99144715040222</v>
      </c>
      <c r="BR136">
        <v>2297.5386757355745</v>
      </c>
      <c r="BS136">
        <v>9649.6624380894136</v>
      </c>
      <c r="BT136">
        <v>0</v>
      </c>
      <c r="BU136">
        <v>4.4128591817909211</v>
      </c>
      <c r="BV136">
        <v>96.125109784903827</v>
      </c>
      <c r="BW136">
        <v>0.98633963214224829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6.8667465702497719</v>
      </c>
      <c r="DF136" t="s">
        <v>459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117</v>
      </c>
      <c r="DM136">
        <v>0</v>
      </c>
      <c r="DN136">
        <v>0</v>
      </c>
      <c r="DO136">
        <v>51</v>
      </c>
      <c r="DP136">
        <v>76</v>
      </c>
      <c r="DQ136">
        <v>0</v>
      </c>
      <c r="DR136">
        <v>24.768450968520263</v>
      </c>
      <c r="DS136">
        <v>0</v>
      </c>
      <c r="DT136">
        <v>133</v>
      </c>
      <c r="DU136">
        <v>1.5821943275933503</v>
      </c>
      <c r="DV136">
        <v>19.55768269</v>
      </c>
      <c r="DW136">
        <v>0</v>
      </c>
      <c r="DX136">
        <v>0</v>
      </c>
      <c r="DY136">
        <v>0</v>
      </c>
    </row>
    <row r="137" spans="10:129" x14ac:dyDescent="0.25">
      <c r="J137" t="s">
        <v>460</v>
      </c>
      <c r="K137">
        <f t="shared" si="2"/>
        <v>2.0000000000000253</v>
      </c>
      <c r="L137">
        <v>29.556650246305416</v>
      </c>
      <c r="M137">
        <v>1.3730560575823101</v>
      </c>
      <c r="N137">
        <v>40.582937662531329</v>
      </c>
      <c r="O137">
        <v>1564.0804237131738</v>
      </c>
      <c r="P137">
        <v>1569.6076377198383</v>
      </c>
      <c r="Q137">
        <v>222.17801585544365</v>
      </c>
      <c r="R137">
        <v>65.796519846997782</v>
      </c>
      <c r="S137">
        <v>25.94683562766307</v>
      </c>
      <c r="T137">
        <v>25.85546647918073</v>
      </c>
      <c r="U137">
        <v>26.966903857123686</v>
      </c>
      <c r="V137">
        <v>1.0035338425843492</v>
      </c>
      <c r="W137">
        <v>16.181277860326894</v>
      </c>
      <c r="X137">
        <v>4.7919762258543841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14.37</v>
      </c>
      <c r="AG137">
        <v>6.99</v>
      </c>
      <c r="AH137">
        <v>20.93</v>
      </c>
      <c r="AI137">
        <v>0.03</v>
      </c>
      <c r="AJ137">
        <v>0.81</v>
      </c>
      <c r="AK137">
        <v>1.22</v>
      </c>
      <c r="AL137">
        <v>2.0300000000000002</v>
      </c>
      <c r="AM137">
        <v>0.39901477832512311</v>
      </c>
      <c r="AN137">
        <v>1.2629999999999999</v>
      </c>
      <c r="AO137">
        <v>100</v>
      </c>
      <c r="AP137">
        <v>48</v>
      </c>
      <c r="AQ137">
        <v>0</v>
      </c>
      <c r="AR137">
        <v>0</v>
      </c>
      <c r="AS137">
        <v>0</v>
      </c>
      <c r="AT137">
        <v>0</v>
      </c>
      <c r="AU137">
        <v>27</v>
      </c>
      <c r="AV137">
        <v>37</v>
      </c>
      <c r="AW137">
        <v>704</v>
      </c>
      <c r="AX137">
        <v>747</v>
      </c>
      <c r="AY137">
        <v>6303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7.8553927299189503</v>
      </c>
      <c r="BJ137">
        <v>471.32356379513703</v>
      </c>
      <c r="BK137">
        <v>11311.765531083289</v>
      </c>
      <c r="BL137">
        <v>6770.670914540251</v>
      </c>
      <c r="BM137">
        <v>195.03044019109117</v>
      </c>
      <c r="BN137">
        <v>0</v>
      </c>
      <c r="BO137">
        <v>0</v>
      </c>
      <c r="BP137">
        <v>0</v>
      </c>
      <c r="BQ137">
        <v>0</v>
      </c>
      <c r="BR137">
        <v>2707.7696886367721</v>
      </c>
      <c r="BS137">
        <v>11372.632692274443</v>
      </c>
      <c r="BT137">
        <v>0</v>
      </c>
      <c r="BU137">
        <v>0</v>
      </c>
      <c r="BV137">
        <v>100</v>
      </c>
      <c r="BW137">
        <v>1.0035338425843492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7.7048296734639106</v>
      </c>
      <c r="DF137" t="s">
        <v>461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117</v>
      </c>
      <c r="DM137">
        <v>0</v>
      </c>
      <c r="DN137">
        <v>0</v>
      </c>
      <c r="DO137">
        <v>57</v>
      </c>
      <c r="DP137">
        <v>75</v>
      </c>
      <c r="DQ137">
        <v>0</v>
      </c>
      <c r="DR137">
        <v>25.015562248608905</v>
      </c>
      <c r="DS137">
        <v>0</v>
      </c>
      <c r="DT137">
        <v>134</v>
      </c>
      <c r="DU137">
        <v>1.6083434809538604</v>
      </c>
      <c r="DV137">
        <v>19.55768269</v>
      </c>
      <c r="DW137">
        <v>0</v>
      </c>
      <c r="DX137">
        <v>0</v>
      </c>
      <c r="DY137">
        <v>0</v>
      </c>
    </row>
    <row r="138" spans="10:129" x14ac:dyDescent="0.25">
      <c r="J138" t="s">
        <v>462</v>
      </c>
      <c r="K138">
        <f t="shared" si="2"/>
        <v>2.0000000000000253</v>
      </c>
      <c r="L138">
        <v>31.746031746031743</v>
      </c>
      <c r="M138">
        <v>1.2139202886500364</v>
      </c>
      <c r="N138">
        <v>38.537152020636071</v>
      </c>
      <c r="O138">
        <v>1329.4956066544912</v>
      </c>
      <c r="P138">
        <v>1332.0246673733691</v>
      </c>
      <c r="Q138">
        <v>202.49006495548929</v>
      </c>
      <c r="R138">
        <v>52.025155227858704</v>
      </c>
      <c r="S138">
        <v>28.986295124065869</v>
      </c>
      <c r="T138">
        <v>28.931260031863985</v>
      </c>
      <c r="U138">
        <v>22.922338045767091</v>
      </c>
      <c r="V138">
        <v>1.0019022708358112</v>
      </c>
      <c r="W138">
        <v>16.680672268907564</v>
      </c>
      <c r="X138">
        <v>4.2857142857142856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14.67</v>
      </c>
      <c r="AG138">
        <v>6.83</v>
      </c>
      <c r="AH138">
        <v>20.93</v>
      </c>
      <c r="AI138">
        <v>0.03</v>
      </c>
      <c r="AJ138">
        <v>0.8</v>
      </c>
      <c r="AK138">
        <v>1.0900000000000001</v>
      </c>
      <c r="AL138">
        <v>1.8900000000000001</v>
      </c>
      <c r="AM138">
        <v>0.42328042328042326</v>
      </c>
      <c r="AN138">
        <v>1.1679999999999999</v>
      </c>
      <c r="AO138">
        <v>102</v>
      </c>
      <c r="AP138">
        <v>47</v>
      </c>
      <c r="AQ138">
        <v>0</v>
      </c>
      <c r="AR138">
        <v>0</v>
      </c>
      <c r="AS138">
        <v>0</v>
      </c>
      <c r="AT138">
        <v>0</v>
      </c>
      <c r="AU138">
        <v>27</v>
      </c>
      <c r="AV138">
        <v>37</v>
      </c>
      <c r="AW138">
        <v>704</v>
      </c>
      <c r="AX138">
        <v>747</v>
      </c>
      <c r="AY138">
        <v>6303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6.674537402301489</v>
      </c>
      <c r="BJ138">
        <v>400.47224413808931</v>
      </c>
      <c r="BK138">
        <v>9611.3338593141434</v>
      </c>
      <c r="BL138">
        <v>5752.8754845895519</v>
      </c>
      <c r="BM138">
        <v>165.71265274679558</v>
      </c>
      <c r="BN138">
        <v>0</v>
      </c>
      <c r="BO138">
        <v>0</v>
      </c>
      <c r="BP138">
        <v>0</v>
      </c>
      <c r="BQ138">
        <v>0</v>
      </c>
      <c r="BR138">
        <v>2300.7262241506946</v>
      </c>
      <c r="BS138">
        <v>9663.0501414329174</v>
      </c>
      <c r="BT138">
        <v>0</v>
      </c>
      <c r="BU138">
        <v>0</v>
      </c>
      <c r="BV138">
        <v>100</v>
      </c>
      <c r="BW138">
        <v>1.0019022708358112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6.5492394416477406</v>
      </c>
      <c r="DF138" t="s">
        <v>463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117</v>
      </c>
      <c r="DM138">
        <v>0</v>
      </c>
      <c r="DN138">
        <v>0</v>
      </c>
      <c r="DO138">
        <v>48</v>
      </c>
      <c r="DP138">
        <v>76</v>
      </c>
      <c r="DQ138">
        <v>0</v>
      </c>
      <c r="DR138">
        <v>25.257727750812577</v>
      </c>
      <c r="DS138">
        <v>0</v>
      </c>
      <c r="DT138">
        <v>135</v>
      </c>
      <c r="DU138">
        <v>1.5858796161984017</v>
      </c>
      <c r="DV138">
        <v>19.55768269</v>
      </c>
      <c r="DW138">
        <v>0</v>
      </c>
      <c r="DX138">
        <v>0</v>
      </c>
      <c r="DY138">
        <v>0</v>
      </c>
    </row>
    <row r="139" spans="10:129" x14ac:dyDescent="0.25">
      <c r="J139" t="s">
        <v>464</v>
      </c>
      <c r="K139">
        <f t="shared" si="2"/>
        <v>0.999999999999994</v>
      </c>
      <c r="L139">
        <v>33.898305084745765</v>
      </c>
      <c r="M139">
        <v>1.1669956388366738</v>
      </c>
      <c r="N139">
        <v>39.559174197853345</v>
      </c>
      <c r="O139">
        <v>1472.9793679362624</v>
      </c>
      <c r="P139">
        <v>1445.1781998483295</v>
      </c>
      <c r="Q139">
        <v>190.96292271872844</v>
      </c>
      <c r="R139">
        <v>52.841236094178058</v>
      </c>
      <c r="S139">
        <v>26.85657047136937</v>
      </c>
      <c r="T139">
        <v>27.373215429076534</v>
      </c>
      <c r="U139">
        <v>25.396195998901074</v>
      </c>
      <c r="V139">
        <v>0.98112589443334564</v>
      </c>
      <c r="W139">
        <v>16.363636363636363</v>
      </c>
      <c r="X139">
        <v>4.5279720279720275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14.42</v>
      </c>
      <c r="AG139">
        <v>6.97</v>
      </c>
      <c r="AH139">
        <v>20.93</v>
      </c>
      <c r="AI139">
        <v>0.03</v>
      </c>
      <c r="AJ139">
        <v>0.76</v>
      </c>
      <c r="AK139">
        <v>1.01</v>
      </c>
      <c r="AL139">
        <v>1.77</v>
      </c>
      <c r="AM139">
        <v>0.42937853107344631</v>
      </c>
      <c r="AN139">
        <v>0.93400000000000005</v>
      </c>
      <c r="AO139">
        <v>101</v>
      </c>
      <c r="AP139">
        <v>48</v>
      </c>
      <c r="AQ139">
        <v>0</v>
      </c>
      <c r="AR139">
        <v>0</v>
      </c>
      <c r="AS139">
        <v>0</v>
      </c>
      <c r="AT139">
        <v>0</v>
      </c>
      <c r="AU139">
        <v>27</v>
      </c>
      <c r="AV139">
        <v>37</v>
      </c>
      <c r="AW139">
        <v>704</v>
      </c>
      <c r="AX139">
        <v>747</v>
      </c>
      <c r="AY139">
        <v>6303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7.3570204233793923</v>
      </c>
      <c r="BJ139">
        <v>441.42122540276353</v>
      </c>
      <c r="BK139">
        <v>10594.109409666326</v>
      </c>
      <c r="BL139">
        <v>6341.1169766896428</v>
      </c>
      <c r="BM139">
        <v>182.65705878735045</v>
      </c>
      <c r="BN139">
        <v>0</v>
      </c>
      <c r="BO139">
        <v>0</v>
      </c>
      <c r="BP139">
        <v>68.804986355319485</v>
      </c>
      <c r="BQ139">
        <v>646.76687174000313</v>
      </c>
      <c r="BR139">
        <v>2381.9837476136563</v>
      </c>
      <c r="BS139">
        <v>10004.331739977357</v>
      </c>
      <c r="BT139">
        <v>0</v>
      </c>
      <c r="BU139">
        <v>6.1049668899008838</v>
      </c>
      <c r="BV139">
        <v>94.432966029680216</v>
      </c>
      <c r="BW139">
        <v>0.98112589443334564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7.256055999686021</v>
      </c>
      <c r="DF139" t="s">
        <v>462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117</v>
      </c>
      <c r="DM139">
        <v>0</v>
      </c>
      <c r="DN139">
        <v>0</v>
      </c>
      <c r="DO139">
        <v>54</v>
      </c>
      <c r="DP139">
        <v>75</v>
      </c>
      <c r="DQ139">
        <v>0</v>
      </c>
      <c r="DR139">
        <v>25.374657399359918</v>
      </c>
      <c r="DS139">
        <v>0</v>
      </c>
      <c r="DT139">
        <v>136</v>
      </c>
      <c r="DU139">
        <v>1.5972472170743139</v>
      </c>
      <c r="DV139">
        <v>19.55768269</v>
      </c>
      <c r="DW139">
        <v>0</v>
      </c>
      <c r="DX139">
        <v>0</v>
      </c>
      <c r="DY139">
        <v>0</v>
      </c>
    </row>
    <row r="140" spans="10:129" x14ac:dyDescent="0.25">
      <c r="J140" t="s">
        <v>465</v>
      </c>
      <c r="K140">
        <f t="shared" si="2"/>
        <v>2.0000000000000253</v>
      </c>
      <c r="L140">
        <v>33.333333333333336</v>
      </c>
      <c r="M140">
        <v>1.1047694727798232</v>
      </c>
      <c r="N140">
        <v>36.825649092660768</v>
      </c>
      <c r="O140">
        <v>1310.6200784490586</v>
      </c>
      <c r="P140">
        <v>1286.2732102338086</v>
      </c>
      <c r="Q140">
        <v>183.00613427211474</v>
      </c>
      <c r="R140">
        <v>47.842740787972026</v>
      </c>
      <c r="S140">
        <v>28.097882596334809</v>
      </c>
      <c r="T140">
        <v>28.62972562879304</v>
      </c>
      <c r="U140">
        <v>22.596897904294114</v>
      </c>
      <c r="V140">
        <v>0.9814233975081007</v>
      </c>
      <c r="W140">
        <v>16.565096952908586</v>
      </c>
      <c r="X140">
        <v>4.3305632502308402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14.44</v>
      </c>
      <c r="AG140">
        <v>6.94</v>
      </c>
      <c r="AH140">
        <v>20.93</v>
      </c>
      <c r="AI140">
        <v>0.03</v>
      </c>
      <c r="AJ140">
        <v>0.76</v>
      </c>
      <c r="AK140">
        <v>1.04</v>
      </c>
      <c r="AL140">
        <v>1.8</v>
      </c>
      <c r="AM140">
        <v>0.42222222222222222</v>
      </c>
      <c r="AN140">
        <v>1.1080000000000001</v>
      </c>
      <c r="AO140">
        <v>101</v>
      </c>
      <c r="AP140">
        <v>48</v>
      </c>
      <c r="AQ140">
        <v>0</v>
      </c>
      <c r="AR140">
        <v>0</v>
      </c>
      <c r="AS140">
        <v>0</v>
      </c>
      <c r="AT140">
        <v>0</v>
      </c>
      <c r="AU140">
        <v>27</v>
      </c>
      <c r="AV140">
        <v>37</v>
      </c>
      <c r="AW140">
        <v>704</v>
      </c>
      <c r="AX140">
        <v>747</v>
      </c>
      <c r="AY140">
        <v>6295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6.5465744776751125</v>
      </c>
      <c r="BJ140">
        <v>392.79446866050677</v>
      </c>
      <c r="BK140">
        <v>9427.0672478521628</v>
      </c>
      <c r="BL140">
        <v>5642.5824818466781</v>
      </c>
      <c r="BM140">
        <v>162.53564220434762</v>
      </c>
      <c r="BN140">
        <v>0</v>
      </c>
      <c r="BO140">
        <v>0</v>
      </c>
      <c r="BP140">
        <v>60.255964321630906</v>
      </c>
      <c r="BQ140">
        <v>566.40606462333051</v>
      </c>
      <c r="BR140">
        <v>2121.7553989160288</v>
      </c>
      <c r="BS140">
        <v>8911.3726754473209</v>
      </c>
      <c r="BT140">
        <v>0</v>
      </c>
      <c r="BU140">
        <v>6.0082955783770284</v>
      </c>
      <c r="BV140">
        <v>94.529639400606413</v>
      </c>
      <c r="BW140">
        <v>0.98142339750810059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6.4562565440840327</v>
      </c>
      <c r="DF140" t="s">
        <v>466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117</v>
      </c>
      <c r="DM140">
        <v>0</v>
      </c>
      <c r="DN140">
        <v>0</v>
      </c>
      <c r="DO140">
        <v>48</v>
      </c>
      <c r="DP140">
        <v>77</v>
      </c>
      <c r="DQ140">
        <v>0</v>
      </c>
      <c r="DR140">
        <v>25.606383981044161</v>
      </c>
      <c r="DS140">
        <v>0</v>
      </c>
      <c r="DT140">
        <v>137</v>
      </c>
      <c r="DU140">
        <v>1.5661504105011295</v>
      </c>
      <c r="DV140">
        <v>19.55768269</v>
      </c>
      <c r="DW140">
        <v>0</v>
      </c>
      <c r="DX140">
        <v>0</v>
      </c>
      <c r="DY140">
        <v>0</v>
      </c>
    </row>
    <row r="141" spans="10:129" x14ac:dyDescent="0.25">
      <c r="J141" t="s">
        <v>467</v>
      </c>
      <c r="K141">
        <f t="shared" si="2"/>
        <v>1.999999999999988</v>
      </c>
      <c r="L141">
        <v>34.285714285714285</v>
      </c>
      <c r="M141">
        <v>0.98949805041221461</v>
      </c>
      <c r="N141">
        <v>33.925647442704502</v>
      </c>
      <c r="O141">
        <v>1240.4630722301456</v>
      </c>
      <c r="P141">
        <v>1193.3107317535744</v>
      </c>
      <c r="Q141">
        <v>162.91014293900071</v>
      </c>
      <c r="R141">
        <v>43.150275806635747</v>
      </c>
      <c r="S141">
        <v>27.349179675064288</v>
      </c>
      <c r="T141">
        <v>28.429851957210374</v>
      </c>
      <c r="U141">
        <v>21.387294348795614</v>
      </c>
      <c r="V141">
        <v>0.96198811433233622</v>
      </c>
      <c r="W141">
        <v>16.463917525773198</v>
      </c>
      <c r="X141">
        <v>4.3608247422680408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14.41</v>
      </c>
      <c r="AG141">
        <v>6.9</v>
      </c>
      <c r="AH141">
        <v>20.93</v>
      </c>
      <c r="AI141">
        <v>0.03</v>
      </c>
      <c r="AJ141">
        <v>0.72</v>
      </c>
      <c r="AK141">
        <v>1.03</v>
      </c>
      <c r="AL141">
        <v>1.75</v>
      </c>
      <c r="AM141">
        <v>0.41142857142857142</v>
      </c>
      <c r="AN141">
        <v>1.008</v>
      </c>
      <c r="AO141">
        <v>101</v>
      </c>
      <c r="AP141">
        <v>48</v>
      </c>
      <c r="AQ141">
        <v>0</v>
      </c>
      <c r="AR141">
        <v>0</v>
      </c>
      <c r="AS141">
        <v>0</v>
      </c>
      <c r="AT141">
        <v>0</v>
      </c>
      <c r="AU141">
        <v>27</v>
      </c>
      <c r="AV141">
        <v>37</v>
      </c>
      <c r="AW141">
        <v>704</v>
      </c>
      <c r="AX141">
        <v>747</v>
      </c>
      <c r="AY141">
        <v>6295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6.1663162512813514</v>
      </c>
      <c r="BJ141">
        <v>369.97897507688106</v>
      </c>
      <c r="BK141">
        <v>8879.4954018451463</v>
      </c>
      <c r="BL141">
        <v>5314.8326923736486</v>
      </c>
      <c r="BM141">
        <v>153.09474830767493</v>
      </c>
      <c r="BN141">
        <v>0</v>
      </c>
      <c r="BO141">
        <v>0</v>
      </c>
      <c r="BP141">
        <v>116.69595869833392</v>
      </c>
      <c r="BQ141">
        <v>1096.942011764339</v>
      </c>
      <c r="BR141">
        <v>1864.3588806516934</v>
      </c>
      <c r="BS141">
        <v>7830.3072987371124</v>
      </c>
      <c r="BT141">
        <v>0</v>
      </c>
      <c r="BU141">
        <v>12.353652568324952</v>
      </c>
      <c r="BV141">
        <v>88.184147233298702</v>
      </c>
      <c r="BW141">
        <v>0.96198811433233622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6.1106555282273183</v>
      </c>
      <c r="DF141" t="s">
        <v>468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117</v>
      </c>
      <c r="DM141">
        <v>0</v>
      </c>
      <c r="DN141">
        <v>0</v>
      </c>
      <c r="DO141">
        <v>45</v>
      </c>
      <c r="DP141">
        <v>79</v>
      </c>
      <c r="DQ141">
        <v>0</v>
      </c>
      <c r="DR141">
        <v>25.818265493193437</v>
      </c>
      <c r="DS141">
        <v>0</v>
      </c>
      <c r="DT141">
        <v>138</v>
      </c>
      <c r="DU141">
        <v>1.5305281445590657</v>
      </c>
      <c r="DV141">
        <v>19.55768269</v>
      </c>
      <c r="DW141">
        <v>0</v>
      </c>
      <c r="DX141">
        <v>0</v>
      </c>
      <c r="DY141">
        <v>0</v>
      </c>
    </row>
    <row r="142" spans="10:129" x14ac:dyDescent="0.25">
      <c r="J142" t="s">
        <v>469</v>
      </c>
      <c r="K142">
        <f t="shared" si="2"/>
        <v>1.999999999999988</v>
      </c>
      <c r="L142">
        <v>24.793388429752067</v>
      </c>
      <c r="M142">
        <v>1.2363625124738187</v>
      </c>
      <c r="N142">
        <v>30.653616011747573</v>
      </c>
      <c r="O142">
        <v>1255.3217622426703</v>
      </c>
      <c r="P142">
        <v>1202.4286409461331</v>
      </c>
      <c r="Q142">
        <v>196.98151910783366</v>
      </c>
      <c r="R142">
        <v>60.083953782762308</v>
      </c>
      <c r="S142">
        <v>24.418931411643786</v>
      </c>
      <c r="T142">
        <v>25.493085383950703</v>
      </c>
      <c r="U142">
        <v>21.643478659356383</v>
      </c>
      <c r="V142">
        <v>0.95786488939533554</v>
      </c>
      <c r="W142">
        <v>15.932343234323433</v>
      </c>
      <c r="X142">
        <v>4.8597359735973598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14.03</v>
      </c>
      <c r="AG142">
        <v>7.19</v>
      </c>
      <c r="AH142">
        <v>20.93</v>
      </c>
      <c r="AI142">
        <v>0.03</v>
      </c>
      <c r="AJ142">
        <v>0.74</v>
      </c>
      <c r="AK142">
        <v>1.68</v>
      </c>
      <c r="AL142">
        <v>2.42</v>
      </c>
      <c r="AM142">
        <v>0.30578512396694213</v>
      </c>
      <c r="AN142">
        <v>1.1879999999999999</v>
      </c>
      <c r="AO142">
        <v>98</v>
      </c>
      <c r="AP142">
        <v>50</v>
      </c>
      <c r="AQ142">
        <v>0</v>
      </c>
      <c r="AR142">
        <v>0</v>
      </c>
      <c r="AS142">
        <v>0</v>
      </c>
      <c r="AT142">
        <v>0</v>
      </c>
      <c r="AU142">
        <v>27</v>
      </c>
      <c r="AV142">
        <v>37</v>
      </c>
      <c r="AW142">
        <v>704</v>
      </c>
      <c r="AX142">
        <v>747</v>
      </c>
      <c r="AY142">
        <v>6295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6.2337758118899034</v>
      </c>
      <c r="BJ142">
        <v>374.02654871339422</v>
      </c>
      <c r="BK142">
        <v>8976.6371691214608</v>
      </c>
      <c r="BL142">
        <v>5372.9770144494078</v>
      </c>
      <c r="BM142">
        <v>154.76960636416311</v>
      </c>
      <c r="BN142">
        <v>0</v>
      </c>
      <c r="BO142">
        <v>0</v>
      </c>
      <c r="BP142">
        <v>130.90336913948309</v>
      </c>
      <c r="BQ142">
        <v>1230.4916699111411</v>
      </c>
      <c r="BR142">
        <v>1855.814106348487</v>
      </c>
      <c r="BS142">
        <v>7794.4192466636459</v>
      </c>
      <c r="BT142">
        <v>0</v>
      </c>
      <c r="BU142">
        <v>13.707713108243727</v>
      </c>
      <c r="BV142">
        <v>86.830057847001981</v>
      </c>
      <c r="BW142">
        <v>0.95786488939533565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6.1838510455303952</v>
      </c>
      <c r="DF142" t="s">
        <v>470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117</v>
      </c>
      <c r="DM142">
        <v>0</v>
      </c>
      <c r="DN142">
        <v>0</v>
      </c>
      <c r="DO142">
        <v>46</v>
      </c>
      <c r="DP142">
        <v>81</v>
      </c>
      <c r="DQ142">
        <v>0</v>
      </c>
      <c r="DR142">
        <v>26.02493369424629</v>
      </c>
      <c r="DS142">
        <v>0</v>
      </c>
      <c r="DT142">
        <v>139</v>
      </c>
      <c r="DU142">
        <v>1.4864817128289514</v>
      </c>
      <c r="DV142">
        <v>19.55768269</v>
      </c>
      <c r="DW142">
        <v>0</v>
      </c>
      <c r="DX142">
        <v>0</v>
      </c>
      <c r="DY142">
        <v>0</v>
      </c>
    </row>
    <row r="143" spans="10:129" x14ac:dyDescent="0.25">
      <c r="J143" t="s">
        <v>471</v>
      </c>
      <c r="K143">
        <f t="shared" si="2"/>
        <v>1.999999999999988</v>
      </c>
      <c r="L143">
        <v>36.144578313253007</v>
      </c>
      <c r="M143">
        <v>1.238402714639617</v>
      </c>
      <c r="N143">
        <v>44.76154390263676</v>
      </c>
      <c r="O143">
        <v>1692.8253568539621</v>
      </c>
      <c r="P143">
        <v>1630.1437817053011</v>
      </c>
      <c r="Q143">
        <v>201.98001441403969</v>
      </c>
      <c r="R143">
        <v>55.90153934287563</v>
      </c>
      <c r="S143">
        <v>26.441914826833656</v>
      </c>
      <c r="T143">
        <v>27.458647761617382</v>
      </c>
      <c r="U143">
        <v>29.186644083689004</v>
      </c>
      <c r="V143">
        <v>0.96297221394110499</v>
      </c>
      <c r="W143">
        <v>16.309719934102141</v>
      </c>
      <c r="X143">
        <v>4.5140032948929161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14.31</v>
      </c>
      <c r="AG143">
        <v>7</v>
      </c>
      <c r="AH143">
        <v>20.93</v>
      </c>
      <c r="AI143">
        <v>0.03</v>
      </c>
      <c r="AJ143">
        <v>0.66</v>
      </c>
      <c r="AK143">
        <v>1</v>
      </c>
      <c r="AL143">
        <v>1.6600000000000001</v>
      </c>
      <c r="AM143">
        <v>0.39759036144578314</v>
      </c>
      <c r="AN143">
        <v>1.117</v>
      </c>
      <c r="AO143">
        <v>100</v>
      </c>
      <c r="AP143">
        <v>49</v>
      </c>
      <c r="AQ143">
        <v>0</v>
      </c>
      <c r="AR143">
        <v>0</v>
      </c>
      <c r="AS143">
        <v>0</v>
      </c>
      <c r="AT143">
        <v>0</v>
      </c>
      <c r="AU143">
        <v>27</v>
      </c>
      <c r="AV143">
        <v>37</v>
      </c>
      <c r="AW143">
        <v>704</v>
      </c>
      <c r="AX143">
        <v>747</v>
      </c>
      <c r="AY143">
        <v>6295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8.417060532234288</v>
      </c>
      <c r="BJ143">
        <v>505.02363193405728</v>
      </c>
      <c r="BK143">
        <v>12120.567166417375</v>
      </c>
      <c r="BL143">
        <v>7254.7801097796128</v>
      </c>
      <c r="BM143">
        <v>208.97529597271335</v>
      </c>
      <c r="BN143">
        <v>0</v>
      </c>
      <c r="BO143">
        <v>0</v>
      </c>
      <c r="BP143">
        <v>155.12889028359379</v>
      </c>
      <c r="BQ143">
        <v>1458.2115686657817</v>
      </c>
      <c r="BR143">
        <v>2554.1763850829943</v>
      </c>
      <c r="BS143">
        <v>10727.540817348578</v>
      </c>
      <c r="BT143">
        <v>0</v>
      </c>
      <c r="BU143">
        <v>12.030885590123775</v>
      </c>
      <c r="BV143">
        <v>88.506921087583464</v>
      </c>
      <c r="BW143">
        <v>0.96297221394110499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8.3390411667682862</v>
      </c>
      <c r="DF143" t="s">
        <v>472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117</v>
      </c>
      <c r="DM143">
        <v>0</v>
      </c>
      <c r="DN143">
        <v>0</v>
      </c>
      <c r="DO143">
        <v>62</v>
      </c>
      <c r="DP143">
        <v>72</v>
      </c>
      <c r="DQ143">
        <v>0</v>
      </c>
      <c r="DR143">
        <v>26.269114299981691</v>
      </c>
      <c r="DS143">
        <v>0</v>
      </c>
      <c r="DT143">
        <v>140</v>
      </c>
      <c r="DU143">
        <v>1.6509050576782989</v>
      </c>
      <c r="DV143">
        <v>19.55768269</v>
      </c>
      <c r="DW143">
        <v>0</v>
      </c>
      <c r="DX143">
        <v>0</v>
      </c>
      <c r="DY143">
        <v>0</v>
      </c>
    </row>
    <row r="144" spans="10:129" x14ac:dyDescent="0.25">
      <c r="J144" t="s">
        <v>473</v>
      </c>
      <c r="K144">
        <f t="shared" si="2"/>
        <v>1.999999999999988</v>
      </c>
      <c r="L144">
        <v>34.482758620689658</v>
      </c>
      <c r="M144">
        <v>1.2496238265515081</v>
      </c>
      <c r="N144">
        <v>43.090476777638209</v>
      </c>
      <c r="O144">
        <v>1622.1602170606741</v>
      </c>
      <c r="P144">
        <v>1569.3873030583432</v>
      </c>
      <c r="Q144">
        <v>204.02021657983806</v>
      </c>
      <c r="R144">
        <v>56.411589884325224</v>
      </c>
      <c r="S144">
        <v>26.563637996077475</v>
      </c>
      <c r="T144">
        <v>27.456878677217315</v>
      </c>
      <c r="U144">
        <v>27.968279604494381</v>
      </c>
      <c r="V144">
        <v>0.96746750817378901</v>
      </c>
      <c r="W144">
        <v>16.326530612244898</v>
      </c>
      <c r="X144">
        <v>4.5142857142857142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14.38</v>
      </c>
      <c r="AG144">
        <v>6.96</v>
      </c>
      <c r="AH144">
        <v>20.93</v>
      </c>
      <c r="AI144">
        <v>0.03</v>
      </c>
      <c r="AJ144">
        <v>0.74</v>
      </c>
      <c r="AK144">
        <v>1</v>
      </c>
      <c r="AL144">
        <v>1.74</v>
      </c>
      <c r="AM144">
        <v>0.42528735632183906</v>
      </c>
      <c r="AN144">
        <v>1.232</v>
      </c>
      <c r="AO144">
        <v>100</v>
      </c>
      <c r="AP144">
        <v>48</v>
      </c>
      <c r="AQ144">
        <v>0</v>
      </c>
      <c r="AR144">
        <v>0</v>
      </c>
      <c r="AS144">
        <v>0</v>
      </c>
      <c r="AT144">
        <v>0</v>
      </c>
      <c r="AU144">
        <v>27</v>
      </c>
      <c r="AV144">
        <v>37</v>
      </c>
      <c r="AW144">
        <v>704</v>
      </c>
      <c r="AX144">
        <v>747</v>
      </c>
      <c r="AY144">
        <v>6303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8.0747198745895794</v>
      </c>
      <c r="BJ144">
        <v>484.48319247537478</v>
      </c>
      <c r="BK144">
        <v>11627.596619408994</v>
      </c>
      <c r="BL144">
        <v>6959.7119937385796</v>
      </c>
      <c r="BM144">
        <v>200.47580378291369</v>
      </c>
      <c r="BN144">
        <v>0</v>
      </c>
      <c r="BO144">
        <v>0</v>
      </c>
      <c r="BP144">
        <v>130.60652513339912</v>
      </c>
      <c r="BQ144">
        <v>1227.7013362539517</v>
      </c>
      <c r="BR144">
        <v>2491.0554574812427</v>
      </c>
      <c r="BS144">
        <v>10462.432921421219</v>
      </c>
      <c r="BT144">
        <v>0</v>
      </c>
      <c r="BU144">
        <v>10.558513306220568</v>
      </c>
      <c r="BV144">
        <v>89.979324738159022</v>
      </c>
      <c r="BW144">
        <v>0.96746750817378901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7.9909370298555373</v>
      </c>
      <c r="DF144" t="s">
        <v>474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117</v>
      </c>
      <c r="DM144">
        <v>0</v>
      </c>
      <c r="DN144">
        <v>0</v>
      </c>
      <c r="DO144">
        <v>59</v>
      </c>
      <c r="DP144">
        <v>73</v>
      </c>
      <c r="DQ144">
        <v>0</v>
      </c>
      <c r="DR144">
        <v>26.543977306762088</v>
      </c>
      <c r="DS144">
        <v>0</v>
      </c>
      <c r="DT144">
        <v>141</v>
      </c>
      <c r="DU144">
        <v>1.6343812993970668</v>
      </c>
      <c r="DV144">
        <v>19.55768269</v>
      </c>
      <c r="DW144">
        <v>0</v>
      </c>
      <c r="DX144">
        <v>0</v>
      </c>
      <c r="DY144">
        <v>0</v>
      </c>
    </row>
    <row r="145" spans="10:129" x14ac:dyDescent="0.25">
      <c r="J145" t="s">
        <v>475</v>
      </c>
      <c r="K145">
        <f t="shared" si="2"/>
        <v>0.999999999999994</v>
      </c>
      <c r="L145">
        <v>32.432432432432435</v>
      </c>
      <c r="M145">
        <v>1.2261615016448268</v>
      </c>
      <c r="N145">
        <v>39.767400053345739</v>
      </c>
      <c r="O145">
        <v>1443.3842923308669</v>
      </c>
      <c r="P145">
        <v>1438.651962840057</v>
      </c>
      <c r="Q145">
        <v>201.87800430574976</v>
      </c>
      <c r="R145">
        <v>54.983448368266359</v>
      </c>
      <c r="S145">
        <v>27.55149842259047</v>
      </c>
      <c r="T145">
        <v>27.642126852446317</v>
      </c>
      <c r="U145">
        <v>24.88593607467012</v>
      </c>
      <c r="V145">
        <v>0.99672136553241286</v>
      </c>
      <c r="W145">
        <v>16.46422628951747</v>
      </c>
      <c r="X145">
        <v>4.4841930116472541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14.47</v>
      </c>
      <c r="AG145">
        <v>6.86</v>
      </c>
      <c r="AH145">
        <v>20.93</v>
      </c>
      <c r="AI145">
        <v>0.03</v>
      </c>
      <c r="AJ145">
        <v>0.71</v>
      </c>
      <c r="AK145">
        <v>1.1399999999999999</v>
      </c>
      <c r="AL145">
        <v>1.8499999999999999</v>
      </c>
      <c r="AM145">
        <v>0.38378378378378381</v>
      </c>
      <c r="AN145">
        <v>1.1870000000000001</v>
      </c>
      <c r="AO145">
        <v>101</v>
      </c>
      <c r="AP145">
        <v>48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37</v>
      </c>
      <c r="AW145">
        <v>704</v>
      </c>
      <c r="AX145">
        <v>747</v>
      </c>
      <c r="AY145">
        <v>6303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7.2370484873361587</v>
      </c>
      <c r="BJ145">
        <v>434.22290924016954</v>
      </c>
      <c r="BK145">
        <v>10421.349821764068</v>
      </c>
      <c r="BL145">
        <v>6237.7115167900729</v>
      </c>
      <c r="BM145">
        <v>179.67844520282875</v>
      </c>
      <c r="BN145">
        <v>0</v>
      </c>
      <c r="BO145">
        <v>0</v>
      </c>
      <c r="BP145">
        <v>11.712114914965227</v>
      </c>
      <c r="BQ145">
        <v>110.09388020067314</v>
      </c>
      <c r="BR145">
        <v>2468.41119546856</v>
      </c>
      <c r="BS145">
        <v>10367.327020967952</v>
      </c>
      <c r="BT145">
        <v>0</v>
      </c>
      <c r="BU145">
        <v>1.0564262987386892</v>
      </c>
      <c r="BV145">
        <v>99.481614169756639</v>
      </c>
      <c r="BW145">
        <v>0.99672136553241286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7.1102674499057485</v>
      </c>
      <c r="DF145" t="s">
        <v>473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117</v>
      </c>
      <c r="DM145">
        <v>0</v>
      </c>
      <c r="DN145">
        <v>0</v>
      </c>
      <c r="DO145">
        <v>52</v>
      </c>
      <c r="DP145">
        <v>75</v>
      </c>
      <c r="DQ145">
        <v>0</v>
      </c>
      <c r="DR145">
        <v>26.671575376444803</v>
      </c>
      <c r="DS145">
        <v>0</v>
      </c>
      <c r="DT145">
        <v>142</v>
      </c>
      <c r="DU145">
        <v>1.5995271982428223</v>
      </c>
      <c r="DV145">
        <v>19.55768269</v>
      </c>
      <c r="DW145">
        <v>0</v>
      </c>
      <c r="DX145">
        <v>0</v>
      </c>
      <c r="DY145">
        <v>0</v>
      </c>
    </row>
    <row r="146" spans="10:129" x14ac:dyDescent="0.25">
      <c r="J146" t="s">
        <v>476</v>
      </c>
      <c r="K146">
        <f t="shared" si="2"/>
        <v>2.0000000000000631</v>
      </c>
      <c r="L146">
        <v>32.608695652173914</v>
      </c>
      <c r="M146">
        <v>1.1618951334221779</v>
      </c>
      <c r="N146">
        <v>37.887884785505797</v>
      </c>
      <c r="O146">
        <v>1347.0845891571457</v>
      </c>
      <c r="P146">
        <v>1325.3999190562831</v>
      </c>
      <c r="Q146">
        <v>192.49307434307721</v>
      </c>
      <c r="R146">
        <v>50.392993495220004</v>
      </c>
      <c r="S146">
        <v>28.125839379702043</v>
      </c>
      <c r="T146">
        <v>28.586002036640298</v>
      </c>
      <c r="U146">
        <v>23.225596364778376</v>
      </c>
      <c r="V146">
        <v>0.98390251787051441</v>
      </c>
      <c r="W146">
        <v>16.567164179104477</v>
      </c>
      <c r="X146">
        <v>4.337137840210711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14.58</v>
      </c>
      <c r="AG146">
        <v>6.81</v>
      </c>
      <c r="AH146">
        <v>20.93</v>
      </c>
      <c r="AI146">
        <v>0.03</v>
      </c>
      <c r="AJ146">
        <v>0.77</v>
      </c>
      <c r="AK146">
        <v>1.07</v>
      </c>
      <c r="AL146">
        <v>1.84</v>
      </c>
      <c r="AM146">
        <v>0.41847826086956519</v>
      </c>
      <c r="AN146">
        <v>1.1180000000000001</v>
      </c>
      <c r="AO146">
        <v>102</v>
      </c>
      <c r="AP146">
        <v>47</v>
      </c>
      <c r="AQ146">
        <v>0</v>
      </c>
      <c r="AR146">
        <v>0</v>
      </c>
      <c r="AS146">
        <v>0</v>
      </c>
      <c r="AT146">
        <v>0</v>
      </c>
      <c r="AU146">
        <v>27</v>
      </c>
      <c r="AV146">
        <v>37</v>
      </c>
      <c r="AW146">
        <v>704</v>
      </c>
      <c r="AX146">
        <v>747</v>
      </c>
      <c r="AY146">
        <v>6303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6.7328465314757899</v>
      </c>
      <c r="BJ146">
        <v>403.97079188854741</v>
      </c>
      <c r="BK146">
        <v>9695.2990053251378</v>
      </c>
      <c r="BL146">
        <v>5803.1329240997329</v>
      </c>
      <c r="BM146">
        <v>167.16032767801963</v>
      </c>
      <c r="BN146">
        <v>0</v>
      </c>
      <c r="BO146">
        <v>0</v>
      </c>
      <c r="BP146">
        <v>53.667369702582029</v>
      </c>
      <c r="BQ146">
        <v>504.47327520427109</v>
      </c>
      <c r="BR146">
        <v>2200.7099517792094</v>
      </c>
      <c r="BS146">
        <v>9242.9817974726793</v>
      </c>
      <c r="BT146">
        <v>0</v>
      </c>
      <c r="BU146">
        <v>5.2032771235543063</v>
      </c>
      <c r="BV146">
        <v>95.334675004824263</v>
      </c>
      <c r="BW146">
        <v>0.98390251787051441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6.6358846756509644</v>
      </c>
      <c r="DF146" t="s">
        <v>477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117</v>
      </c>
      <c r="DM146">
        <v>0</v>
      </c>
      <c r="DN146">
        <v>0</v>
      </c>
      <c r="DO146">
        <v>49</v>
      </c>
      <c r="DP146">
        <v>76</v>
      </c>
      <c r="DQ146">
        <v>0</v>
      </c>
      <c r="DR146">
        <v>26.90440696009167</v>
      </c>
      <c r="DS146">
        <v>0</v>
      </c>
      <c r="DT146">
        <v>143</v>
      </c>
      <c r="DU146">
        <v>1.5785003600486791</v>
      </c>
      <c r="DV146">
        <v>19.55768269</v>
      </c>
      <c r="DW146">
        <v>0</v>
      </c>
      <c r="DX146">
        <v>0</v>
      </c>
      <c r="DY146">
        <v>0</v>
      </c>
    </row>
    <row r="147" spans="10:129" x14ac:dyDescent="0.25">
      <c r="J147" t="s">
        <v>478</v>
      </c>
      <c r="K147">
        <f t="shared" si="2"/>
        <v>2.0000000000000253</v>
      </c>
      <c r="L147">
        <v>35.087719298245617</v>
      </c>
      <c r="M147">
        <v>1.2037192778210446</v>
      </c>
      <c r="N147">
        <v>42.235764134071744</v>
      </c>
      <c r="O147">
        <v>1518.4996351413856</v>
      </c>
      <c r="P147">
        <v>1510.1138022314271</v>
      </c>
      <c r="Q147">
        <v>198.71569094876227</v>
      </c>
      <c r="R147">
        <v>53.351286635627652</v>
      </c>
      <c r="S147">
        <v>27.814141773000308</v>
      </c>
      <c r="T147">
        <v>27.968596851218667</v>
      </c>
      <c r="U147">
        <v>26.181028192092857</v>
      </c>
      <c r="V147">
        <v>0.99447755355622613</v>
      </c>
      <c r="W147">
        <v>16.508474576271187</v>
      </c>
      <c r="X147">
        <v>4.4322033898305087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14.38</v>
      </c>
      <c r="AG147">
        <v>6.93</v>
      </c>
      <c r="AH147">
        <v>20.93</v>
      </c>
      <c r="AI147">
        <v>0.03</v>
      </c>
      <c r="AJ147">
        <v>0.7</v>
      </c>
      <c r="AK147">
        <v>1.01</v>
      </c>
      <c r="AL147">
        <v>1.71</v>
      </c>
      <c r="AM147">
        <v>0.40935672514619881</v>
      </c>
      <c r="AN147">
        <v>1.028</v>
      </c>
      <c r="AO147">
        <v>100</v>
      </c>
      <c r="AP147">
        <v>48</v>
      </c>
      <c r="AQ147">
        <v>0</v>
      </c>
      <c r="AR147">
        <v>0</v>
      </c>
      <c r="AS147">
        <v>0</v>
      </c>
      <c r="AT147">
        <v>0</v>
      </c>
      <c r="AU147">
        <v>27</v>
      </c>
      <c r="AV147">
        <v>37</v>
      </c>
      <c r="AW147">
        <v>704</v>
      </c>
      <c r="AX147">
        <v>747</v>
      </c>
      <c r="AY147">
        <v>6303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7.6094578938298545</v>
      </c>
      <c r="BJ147">
        <v>456.56747362979127</v>
      </c>
      <c r="BK147">
        <v>10957.61936711499</v>
      </c>
      <c r="BL147">
        <v>6558.6963005609132</v>
      </c>
      <c r="BM147">
        <v>188.92447184681018</v>
      </c>
      <c r="BN147">
        <v>0</v>
      </c>
      <c r="BO147">
        <v>0</v>
      </c>
      <c r="BP147">
        <v>20.754202770649023</v>
      </c>
      <c r="BQ147">
        <v>195.08950604410083</v>
      </c>
      <c r="BR147">
        <v>2576.5439518308222</v>
      </c>
      <c r="BS147">
        <v>10821.484597689454</v>
      </c>
      <c r="BT147">
        <v>0</v>
      </c>
      <c r="BU147">
        <v>1.7804004638962518</v>
      </c>
      <c r="BV147">
        <v>98.757624581904238</v>
      </c>
      <c r="BW147">
        <v>0.99447755355622613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7.4802937691693874</v>
      </c>
      <c r="DF147" t="s">
        <v>479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117</v>
      </c>
      <c r="DM147">
        <v>0</v>
      </c>
      <c r="DN147">
        <v>0</v>
      </c>
      <c r="DO147">
        <v>55</v>
      </c>
      <c r="DP147">
        <v>74</v>
      </c>
      <c r="DQ147">
        <v>0</v>
      </c>
      <c r="DR147">
        <v>27.143445367180096</v>
      </c>
      <c r="DS147">
        <v>0</v>
      </c>
      <c r="DT147">
        <v>144</v>
      </c>
      <c r="DU147">
        <v>1.6256803558930868</v>
      </c>
      <c r="DV147">
        <v>19.55768269</v>
      </c>
      <c r="DW147">
        <v>0</v>
      </c>
      <c r="DX147">
        <v>0</v>
      </c>
      <c r="DY147">
        <v>0</v>
      </c>
    </row>
    <row r="148" spans="10:129" x14ac:dyDescent="0.25">
      <c r="J148" t="s">
        <v>480</v>
      </c>
      <c r="K148">
        <f t="shared" si="2"/>
        <v>1.9999999999999505</v>
      </c>
      <c r="L148">
        <v>34.682080924855491</v>
      </c>
      <c r="M148">
        <v>1.0170407796504928</v>
      </c>
      <c r="N148">
        <v>35.273090623716513</v>
      </c>
      <c r="O148">
        <v>1268.0462731913997</v>
      </c>
      <c r="P148">
        <v>1232.738523528888</v>
      </c>
      <c r="Q148">
        <v>168.11265846178657</v>
      </c>
      <c r="R148">
        <v>44.068366781245025</v>
      </c>
      <c r="S148">
        <v>27.816879690787413</v>
      </c>
      <c r="T148">
        <v>28.613602925900551</v>
      </c>
      <c r="U148">
        <v>21.862866779162065</v>
      </c>
      <c r="V148">
        <v>0.97215578767985356</v>
      </c>
      <c r="W148">
        <v>16.529588766298897</v>
      </c>
      <c r="X148">
        <v>4.3329989969909732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14.32</v>
      </c>
      <c r="AG148">
        <v>7.01</v>
      </c>
      <c r="AH148">
        <v>20.93</v>
      </c>
      <c r="AI148">
        <v>0.03</v>
      </c>
      <c r="AJ148">
        <v>0.68</v>
      </c>
      <c r="AK148">
        <v>1.05</v>
      </c>
      <c r="AL148">
        <v>1.73</v>
      </c>
      <c r="AM148">
        <v>0.39306358381502893</v>
      </c>
      <c r="AN148">
        <v>1.0269999999999999</v>
      </c>
      <c r="AO148">
        <v>100</v>
      </c>
      <c r="AP148">
        <v>49</v>
      </c>
      <c r="AQ148">
        <v>0</v>
      </c>
      <c r="AR148">
        <v>0</v>
      </c>
      <c r="AS148">
        <v>0</v>
      </c>
      <c r="AT148">
        <v>0</v>
      </c>
      <c r="AU148">
        <v>27</v>
      </c>
      <c r="AV148">
        <v>37</v>
      </c>
      <c r="AW148">
        <v>704</v>
      </c>
      <c r="AX148">
        <v>747</v>
      </c>
      <c r="AY148">
        <v>6303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6.3193805125419171</v>
      </c>
      <c r="BJ148">
        <v>379.16283075251505</v>
      </c>
      <c r="BK148">
        <v>9099.9079380603598</v>
      </c>
      <c r="BL148">
        <v>5446.7608820140395</v>
      </c>
      <c r="BM148">
        <v>156.89496444931655</v>
      </c>
      <c r="BN148">
        <v>0</v>
      </c>
      <c r="BO148">
        <v>0</v>
      </c>
      <c r="BP148">
        <v>87.382586234927075</v>
      </c>
      <c r="BQ148">
        <v>821.39631060831459</v>
      </c>
      <c r="BR148">
        <v>1982.7279439136023</v>
      </c>
      <c r="BS148">
        <v>8327.4573644371303</v>
      </c>
      <c r="BT148">
        <v>0</v>
      </c>
      <c r="BU148">
        <v>9.0264244012054782</v>
      </c>
      <c r="BV148">
        <v>91.511446281863414</v>
      </c>
      <c r="BW148">
        <v>0.97215578767985356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6.2465333654748756</v>
      </c>
      <c r="DF148" t="s">
        <v>481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117</v>
      </c>
      <c r="DM148">
        <v>0</v>
      </c>
      <c r="DN148">
        <v>0</v>
      </c>
      <c r="DO148">
        <v>46</v>
      </c>
      <c r="DP148">
        <v>78</v>
      </c>
      <c r="DQ148">
        <v>0</v>
      </c>
      <c r="DR148">
        <v>27.375592673952958</v>
      </c>
      <c r="DS148">
        <v>0</v>
      </c>
      <c r="DT148">
        <v>145</v>
      </c>
      <c r="DU148">
        <v>1.5474435141619756</v>
      </c>
      <c r="DV148">
        <v>19.55768269</v>
      </c>
      <c r="DW148">
        <v>0</v>
      </c>
      <c r="DX148">
        <v>0</v>
      </c>
      <c r="DY148">
        <v>0</v>
      </c>
    </row>
    <row r="149" spans="10:129" x14ac:dyDescent="0.25">
      <c r="J149" t="s">
        <v>482</v>
      </c>
      <c r="K149">
        <f t="shared" si="2"/>
        <v>2.0000000000000253</v>
      </c>
      <c r="L149">
        <v>24.193548387096776</v>
      </c>
      <c r="M149">
        <v>1.8718854871200143</v>
      </c>
      <c r="N149">
        <v>45.287552107742286</v>
      </c>
      <c r="O149">
        <v>1666.349787418731</v>
      </c>
      <c r="P149">
        <v>1774.9936629820379</v>
      </c>
      <c r="Q149">
        <v>305.82630465317726</v>
      </c>
      <c r="R149">
        <v>90.891006486317863</v>
      </c>
      <c r="S149">
        <v>27.177698493840982</v>
      </c>
      <c r="T149">
        <v>25.514204953080203</v>
      </c>
      <c r="U149">
        <v>28.73016874859881</v>
      </c>
      <c r="V149">
        <v>1.0651987214110683</v>
      </c>
      <c r="W149">
        <v>16.337874659400544</v>
      </c>
      <c r="X149">
        <v>4.8555858310626707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14.87</v>
      </c>
      <c r="AG149">
        <v>6.79</v>
      </c>
      <c r="AH149">
        <v>20.93</v>
      </c>
      <c r="AI149">
        <v>0.03</v>
      </c>
      <c r="AJ149">
        <v>1.06</v>
      </c>
      <c r="AK149">
        <v>1.42</v>
      </c>
      <c r="AL149">
        <v>2.48</v>
      </c>
      <c r="AM149">
        <v>0.42741935483870969</v>
      </c>
      <c r="AN149">
        <v>1.77</v>
      </c>
      <c r="AO149">
        <v>104</v>
      </c>
      <c r="AP149">
        <v>47</v>
      </c>
      <c r="AQ149">
        <v>0</v>
      </c>
      <c r="AR149">
        <v>0</v>
      </c>
      <c r="AS149">
        <v>0</v>
      </c>
      <c r="AT149">
        <v>0</v>
      </c>
      <c r="AU149">
        <v>27</v>
      </c>
      <c r="AV149">
        <v>37</v>
      </c>
      <c r="AW149">
        <v>704</v>
      </c>
      <c r="AX149">
        <v>747</v>
      </c>
      <c r="AY149">
        <v>6295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8.496135707339004</v>
      </c>
      <c r="BJ149">
        <v>509.76814244034023</v>
      </c>
      <c r="BK149">
        <v>12234.435418568166</v>
      </c>
      <c r="BL149">
        <v>7322.9360895697155</v>
      </c>
      <c r="BM149">
        <v>210.93854169945115</v>
      </c>
      <c r="BN149">
        <v>0</v>
      </c>
      <c r="BO149">
        <v>0</v>
      </c>
      <c r="BP149">
        <v>0</v>
      </c>
      <c r="BQ149">
        <v>0</v>
      </c>
      <c r="BR149">
        <v>2928.6471972782579</v>
      </c>
      <c r="BS149">
        <v>12300.318228568683</v>
      </c>
      <c r="BT149">
        <v>0</v>
      </c>
      <c r="BU149">
        <v>0</v>
      </c>
      <c r="BV149">
        <v>100</v>
      </c>
      <c r="BW149">
        <v>1.0651987214110685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8.208619642456803</v>
      </c>
      <c r="DF149" t="s">
        <v>483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117</v>
      </c>
      <c r="DM149">
        <v>0</v>
      </c>
      <c r="DN149">
        <v>0</v>
      </c>
      <c r="DO149">
        <v>61</v>
      </c>
      <c r="DP149">
        <v>72</v>
      </c>
      <c r="DQ149">
        <v>0</v>
      </c>
      <c r="DR149">
        <v>27.622517944284308</v>
      </c>
      <c r="DS149">
        <v>0</v>
      </c>
      <c r="DT149">
        <v>146</v>
      </c>
      <c r="DU149">
        <v>1.6559788467410073</v>
      </c>
      <c r="DV149">
        <v>19.55768269</v>
      </c>
      <c r="DW149">
        <v>0</v>
      </c>
      <c r="DX149">
        <v>0</v>
      </c>
      <c r="DY149">
        <v>0</v>
      </c>
    </row>
    <row r="150" spans="10:129" x14ac:dyDescent="0.25">
      <c r="J150" t="s">
        <v>484</v>
      </c>
      <c r="K150">
        <f t="shared" si="2"/>
        <v>1.9999999999999505</v>
      </c>
      <c r="L150">
        <v>33.519553072625698</v>
      </c>
      <c r="M150">
        <v>1.1159905846917142</v>
      </c>
      <c r="N150">
        <v>37.407505632124497</v>
      </c>
      <c r="O150">
        <v>1290.1109683161615</v>
      </c>
      <c r="P150">
        <v>1279.4857900816435</v>
      </c>
      <c r="Q150">
        <v>186.27045773739215</v>
      </c>
      <c r="R150">
        <v>47.332690246522432</v>
      </c>
      <c r="S150">
        <v>28.995572125821361</v>
      </c>
      <c r="T150">
        <v>29.236358795151247</v>
      </c>
      <c r="U150">
        <v>22.243292557175199</v>
      </c>
      <c r="V150">
        <v>0.99176413619024895</v>
      </c>
      <c r="W150">
        <v>16.691042047531994</v>
      </c>
      <c r="X150">
        <v>4.2413162705667276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14.71</v>
      </c>
      <c r="AG150">
        <v>6.72</v>
      </c>
      <c r="AH150">
        <v>20.93</v>
      </c>
      <c r="AI150">
        <v>0.03</v>
      </c>
      <c r="AJ150">
        <v>0.79</v>
      </c>
      <c r="AK150">
        <v>1</v>
      </c>
      <c r="AL150">
        <v>1.79</v>
      </c>
      <c r="AM150">
        <v>0.44134078212290506</v>
      </c>
      <c r="AN150">
        <v>1.0529999999999999</v>
      </c>
      <c r="AO150">
        <v>103</v>
      </c>
      <c r="AP150">
        <v>47</v>
      </c>
      <c r="AQ150">
        <v>0</v>
      </c>
      <c r="AR150">
        <v>0</v>
      </c>
      <c r="AS150">
        <v>0</v>
      </c>
      <c r="AT150">
        <v>0</v>
      </c>
      <c r="AU150">
        <v>27</v>
      </c>
      <c r="AV150">
        <v>37</v>
      </c>
      <c r="AW150">
        <v>704</v>
      </c>
      <c r="AX150">
        <v>747</v>
      </c>
      <c r="AY150">
        <v>6303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6.4606334935344005</v>
      </c>
      <c r="BJ150">
        <v>387.63800961206402</v>
      </c>
      <c r="BK150">
        <v>9303.3122306895366</v>
      </c>
      <c r="BL150">
        <v>5568.5087669231352</v>
      </c>
      <c r="BM150">
        <v>160.40193501188855</v>
      </c>
      <c r="BN150">
        <v>0</v>
      </c>
      <c r="BO150">
        <v>0</v>
      </c>
      <c r="BP150">
        <v>26.296349938185891</v>
      </c>
      <c r="BQ150">
        <v>247.18568941894739</v>
      </c>
      <c r="BR150">
        <v>2168.1378461719328</v>
      </c>
      <c r="BS150">
        <v>9106.1789539221172</v>
      </c>
      <c r="BT150">
        <v>0</v>
      </c>
      <c r="BU150">
        <v>2.6569643508635274</v>
      </c>
      <c r="BV150">
        <v>97.881042021602582</v>
      </c>
      <c r="BW150">
        <v>0.99176413619024884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6.3552264449072</v>
      </c>
      <c r="DF150" t="s">
        <v>485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117</v>
      </c>
      <c r="DM150">
        <v>0</v>
      </c>
      <c r="DN150">
        <v>0</v>
      </c>
      <c r="DO150">
        <v>47</v>
      </c>
      <c r="DP150">
        <v>77</v>
      </c>
      <c r="DQ150">
        <v>0</v>
      </c>
      <c r="DR150">
        <v>27.871797430965533</v>
      </c>
      <c r="DS150">
        <v>0</v>
      </c>
      <c r="DT150">
        <v>147</v>
      </c>
      <c r="DU150">
        <v>1.572958749996634</v>
      </c>
      <c r="DV150">
        <v>19.55768269</v>
      </c>
      <c r="DW150">
        <v>0</v>
      </c>
      <c r="DX150">
        <v>0</v>
      </c>
      <c r="DY150">
        <v>0</v>
      </c>
    </row>
    <row r="151" spans="10:129" x14ac:dyDescent="0.25">
      <c r="J151" t="s">
        <v>486</v>
      </c>
      <c r="K151">
        <f t="shared" si="2"/>
        <v>2.0000000000000253</v>
      </c>
      <c r="L151">
        <v>36.809815950920246</v>
      </c>
      <c r="M151">
        <v>1.0864076532876377</v>
      </c>
      <c r="N151">
        <v>39.990465765189121</v>
      </c>
      <c r="O151">
        <v>1387.3484667287037</v>
      </c>
      <c r="P151">
        <v>1374.8468876052684</v>
      </c>
      <c r="Q151">
        <v>181.06794221460629</v>
      </c>
      <c r="R151">
        <v>46.312589163623244</v>
      </c>
      <c r="S151">
        <v>28.825105389336382</v>
      </c>
      <c r="T151">
        <v>29.087214093232731</v>
      </c>
      <c r="U151">
        <v>23.919801150494891</v>
      </c>
      <c r="V151">
        <v>0.99098886874981507</v>
      </c>
      <c r="W151">
        <v>16.666666666666668</v>
      </c>
      <c r="X151">
        <v>4.262910798122066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14.52</v>
      </c>
      <c r="AG151">
        <v>6.86</v>
      </c>
      <c r="AH151">
        <v>20.93</v>
      </c>
      <c r="AI151">
        <v>0.03</v>
      </c>
      <c r="AJ151">
        <v>0.65</v>
      </c>
      <c r="AK151">
        <v>0.98</v>
      </c>
      <c r="AL151">
        <v>1.63</v>
      </c>
      <c r="AM151">
        <v>0.39877300613496935</v>
      </c>
      <c r="AN151">
        <v>0.98799999999999999</v>
      </c>
      <c r="AO151">
        <v>101</v>
      </c>
      <c r="AP151">
        <v>48</v>
      </c>
      <c r="AQ151">
        <v>0</v>
      </c>
      <c r="AR151">
        <v>0</v>
      </c>
      <c r="AS151">
        <v>0</v>
      </c>
      <c r="AT151">
        <v>0</v>
      </c>
      <c r="AU151">
        <v>27</v>
      </c>
      <c r="AV151">
        <v>37</v>
      </c>
      <c r="AW151">
        <v>704</v>
      </c>
      <c r="AX151">
        <v>747</v>
      </c>
      <c r="AY151">
        <v>6303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6.946250152668946</v>
      </c>
      <c r="BJ151">
        <v>416.77500916013673</v>
      </c>
      <c r="BK151">
        <v>10002.600219843282</v>
      </c>
      <c r="BL151">
        <v>5987.0684370330209</v>
      </c>
      <c r="BM151">
        <v>172.45862448005659</v>
      </c>
      <c r="BN151">
        <v>0</v>
      </c>
      <c r="BO151">
        <v>0</v>
      </c>
      <c r="BP151">
        <v>30.940259198342396</v>
      </c>
      <c r="BQ151">
        <v>290.83843646441852</v>
      </c>
      <c r="BR151">
        <v>2325.1371132970739</v>
      </c>
      <c r="BS151">
        <v>9765.5758758477114</v>
      </c>
      <c r="BT151">
        <v>0</v>
      </c>
      <c r="BU151">
        <v>2.9076283173594168</v>
      </c>
      <c r="BV151">
        <v>97.630372715232994</v>
      </c>
      <c r="BW151">
        <v>0.99098886874981496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6.8342289001413974</v>
      </c>
      <c r="DF151" t="s">
        <v>487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117</v>
      </c>
      <c r="DM151">
        <v>0</v>
      </c>
      <c r="DN151">
        <v>0</v>
      </c>
      <c r="DO151">
        <v>50</v>
      </c>
      <c r="DP151">
        <v>75</v>
      </c>
      <c r="DQ151">
        <v>0</v>
      </c>
      <c r="DR151">
        <v>28.095245491735589</v>
      </c>
      <c r="DS151">
        <v>0</v>
      </c>
      <c r="DT151">
        <v>148</v>
      </c>
      <c r="DU151">
        <v>1.6019564623499141</v>
      </c>
      <c r="DV151">
        <v>19.55768269</v>
      </c>
      <c r="DW151">
        <v>0</v>
      </c>
      <c r="DX151">
        <v>0</v>
      </c>
      <c r="DY151">
        <v>0</v>
      </c>
    </row>
    <row r="152" spans="10:129" x14ac:dyDescent="0.25">
      <c r="J152" t="s">
        <v>488</v>
      </c>
      <c r="K152">
        <f t="shared" si="2"/>
        <v>1.999999999999988</v>
      </c>
      <c r="L152">
        <v>31.578947368421055</v>
      </c>
      <c r="M152">
        <v>1.2077996821526413</v>
      </c>
      <c r="N152">
        <v>38.141042594293936</v>
      </c>
      <c r="O152">
        <v>1435.2220617507737</v>
      </c>
      <c r="P152">
        <v>1429.713893607812</v>
      </c>
      <c r="Q152">
        <v>196.87950899954373</v>
      </c>
      <c r="R152">
        <v>56.105559559455465</v>
      </c>
      <c r="S152">
        <v>26.575011359403927</v>
      </c>
      <c r="T152">
        <v>26.677395222093637</v>
      </c>
      <c r="U152">
        <v>24.745207961220238</v>
      </c>
      <c r="V152">
        <v>0.99616214919645085</v>
      </c>
      <c r="W152">
        <v>16.300675675675677</v>
      </c>
      <c r="X152">
        <v>4.6452702702702702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14.5</v>
      </c>
      <c r="AG152">
        <v>6.9</v>
      </c>
      <c r="AH152">
        <v>20.93</v>
      </c>
      <c r="AI152">
        <v>0.03</v>
      </c>
      <c r="AJ152">
        <v>0.71</v>
      </c>
      <c r="AK152">
        <v>1.19</v>
      </c>
      <c r="AL152">
        <v>1.9</v>
      </c>
      <c r="AM152">
        <v>0.37368421052631579</v>
      </c>
      <c r="AN152">
        <v>1.1639999999999999</v>
      </c>
      <c r="AO152">
        <v>101</v>
      </c>
      <c r="AP152">
        <v>48</v>
      </c>
      <c r="AQ152">
        <v>0</v>
      </c>
      <c r="AR152">
        <v>0</v>
      </c>
      <c r="AS152">
        <v>0</v>
      </c>
      <c r="AT152">
        <v>0</v>
      </c>
      <c r="AU152">
        <v>27</v>
      </c>
      <c r="AV152">
        <v>37</v>
      </c>
      <c r="AW152">
        <v>704</v>
      </c>
      <c r="AX152">
        <v>747</v>
      </c>
      <c r="AY152">
        <v>6295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7.1951307018725394</v>
      </c>
      <c r="BJ152">
        <v>431.70784211235235</v>
      </c>
      <c r="BK152">
        <v>10360.988210696456</v>
      </c>
      <c r="BL152">
        <v>6201.5820016151647</v>
      </c>
      <c r="BM152">
        <v>178.63772777062854</v>
      </c>
      <c r="BN152">
        <v>0</v>
      </c>
      <c r="BO152">
        <v>0</v>
      </c>
      <c r="BP152">
        <v>13.632246004280857</v>
      </c>
      <c r="BQ152">
        <v>128.14311244024006</v>
      </c>
      <c r="BR152">
        <v>2449.6645261148105</v>
      </c>
      <c r="BS152">
        <v>10288.591009682204</v>
      </c>
      <c r="BT152">
        <v>0</v>
      </c>
      <c r="BU152">
        <v>1.2367846563897056</v>
      </c>
      <c r="BV152">
        <v>99.30125196996643</v>
      </c>
      <c r="BW152">
        <v>0.99616214919645074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7.070059417491497</v>
      </c>
      <c r="DF152" t="s">
        <v>489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117</v>
      </c>
      <c r="DM152">
        <v>0</v>
      </c>
      <c r="DN152">
        <v>0</v>
      </c>
      <c r="DO152">
        <v>52</v>
      </c>
      <c r="DP152">
        <v>76</v>
      </c>
      <c r="DQ152">
        <v>0</v>
      </c>
      <c r="DR152">
        <v>28.330935172644615</v>
      </c>
      <c r="DS152">
        <v>0</v>
      </c>
      <c r="DT152">
        <v>149</v>
      </c>
      <c r="DU152">
        <v>1.5813925604131873</v>
      </c>
      <c r="DV152">
        <v>19.55768269</v>
      </c>
      <c r="DW152">
        <v>0</v>
      </c>
      <c r="DX152">
        <v>0</v>
      </c>
      <c r="DY152">
        <v>0</v>
      </c>
    </row>
    <row r="153" spans="10:129" x14ac:dyDescent="0.25">
      <c r="J153" t="s">
        <v>490</v>
      </c>
      <c r="K153">
        <f t="shared" si="2"/>
        <v>0.99999999999995648</v>
      </c>
      <c r="L153">
        <v>35.502958579881657</v>
      </c>
      <c r="M153">
        <v>1.1098699781943191</v>
      </c>
      <c r="N153">
        <v>39.403667864887069</v>
      </c>
      <c r="O153">
        <v>1411.7710969934424</v>
      </c>
      <c r="P153">
        <v>1372.8886196665537</v>
      </c>
      <c r="Q153">
        <v>183.61819492185427</v>
      </c>
      <c r="R153">
        <v>47.944750896261944</v>
      </c>
      <c r="S153">
        <v>27.910805051047237</v>
      </c>
      <c r="T153">
        <v>28.701285232051386</v>
      </c>
      <c r="U153">
        <v>24.340880982645558</v>
      </c>
      <c r="V153">
        <v>0.97245836990876622</v>
      </c>
      <c r="W153">
        <v>16.544117647058822</v>
      </c>
      <c r="X153">
        <v>4.3198529411764701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14.52</v>
      </c>
      <c r="AG153">
        <v>6.85</v>
      </c>
      <c r="AH153">
        <v>20.93</v>
      </c>
      <c r="AI153">
        <v>0.03</v>
      </c>
      <c r="AJ153">
        <v>0.74</v>
      </c>
      <c r="AK153">
        <v>0.95</v>
      </c>
      <c r="AL153">
        <v>1.69</v>
      </c>
      <c r="AM153">
        <v>0.43786982248520712</v>
      </c>
      <c r="AN153">
        <v>1.0089999999999999</v>
      </c>
      <c r="AO153">
        <v>101</v>
      </c>
      <c r="AP153">
        <v>48</v>
      </c>
      <c r="AQ153">
        <v>0</v>
      </c>
      <c r="AR153">
        <v>0</v>
      </c>
      <c r="AS153">
        <v>0</v>
      </c>
      <c r="AT153">
        <v>0</v>
      </c>
      <c r="AU153">
        <v>27</v>
      </c>
      <c r="AV153">
        <v>37</v>
      </c>
      <c r="AW153">
        <v>704</v>
      </c>
      <c r="AX153">
        <v>747</v>
      </c>
      <c r="AY153">
        <v>6303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7.0361697402597327</v>
      </c>
      <c r="BJ153">
        <v>422.17018441558395</v>
      </c>
      <c r="BK153">
        <v>10132.084425974015</v>
      </c>
      <c r="BL153">
        <v>6064.5713649298768</v>
      </c>
      <c r="BM153">
        <v>174.69111079265542</v>
      </c>
      <c r="BN153">
        <v>0</v>
      </c>
      <c r="BO153">
        <v>0</v>
      </c>
      <c r="BP153">
        <v>96.229637775300105</v>
      </c>
      <c r="BQ153">
        <v>904.558595087821</v>
      </c>
      <c r="BR153">
        <v>2210.0056085156771</v>
      </c>
      <c r="BS153">
        <v>9282.0235557658434</v>
      </c>
      <c r="BT153">
        <v>0</v>
      </c>
      <c r="BU153">
        <v>8.9276653949798117</v>
      </c>
      <c r="BV153">
        <v>91.610207391985341</v>
      </c>
      <c r="BW153">
        <v>0.97245836990876633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6.9545374236130169</v>
      </c>
      <c r="DF153" t="s">
        <v>488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117</v>
      </c>
      <c r="DM153">
        <v>0</v>
      </c>
      <c r="DN153">
        <v>0</v>
      </c>
      <c r="DO153">
        <v>51</v>
      </c>
      <c r="DP153">
        <v>75</v>
      </c>
      <c r="DQ153">
        <v>0</v>
      </c>
      <c r="DR153">
        <v>28.449529342995717</v>
      </c>
      <c r="DS153">
        <v>0</v>
      </c>
      <c r="DT153">
        <v>150</v>
      </c>
      <c r="DU153">
        <v>1.5955366497276029</v>
      </c>
      <c r="DV153">
        <v>19.55768269</v>
      </c>
      <c r="DW153">
        <v>0</v>
      </c>
      <c r="DX153">
        <v>0</v>
      </c>
      <c r="DY153">
        <v>0</v>
      </c>
    </row>
    <row r="154" spans="10:129" x14ac:dyDescent="0.25">
      <c r="J154" t="s">
        <v>491</v>
      </c>
      <c r="K154">
        <f t="shared" si="2"/>
        <v>2.0000000000000253</v>
      </c>
      <c r="L154">
        <v>28.708133971291868</v>
      </c>
      <c r="M154">
        <v>1.0741664402928475</v>
      </c>
      <c r="N154">
        <v>30.837314075392751</v>
      </c>
      <c r="O154">
        <v>1061.8285072469525</v>
      </c>
      <c r="P154">
        <v>1067.5822318368485</v>
      </c>
      <c r="Q154">
        <v>179.23176026538775</v>
      </c>
      <c r="R154">
        <v>46.108568947043402</v>
      </c>
      <c r="S154">
        <v>29.04170858564153</v>
      </c>
      <c r="T154">
        <v>28.885188565132857</v>
      </c>
      <c r="U154">
        <v>18.307388055981939</v>
      </c>
      <c r="V154">
        <v>1.0054186947803971</v>
      </c>
      <c r="W154">
        <v>16.685660018993353</v>
      </c>
      <c r="X154">
        <v>4.2924976258309586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14.42</v>
      </c>
      <c r="AG154">
        <v>6.94</v>
      </c>
      <c r="AH154">
        <v>20.93</v>
      </c>
      <c r="AI154">
        <v>0.03</v>
      </c>
      <c r="AJ154">
        <v>0.71</v>
      </c>
      <c r="AK154">
        <v>1.38</v>
      </c>
      <c r="AL154">
        <v>2.09</v>
      </c>
      <c r="AM154">
        <v>0.33971291866028708</v>
      </c>
      <c r="AN154">
        <v>1.077</v>
      </c>
      <c r="AO154">
        <v>101</v>
      </c>
      <c r="AP154">
        <v>48</v>
      </c>
      <c r="AQ154">
        <v>0</v>
      </c>
      <c r="AR154">
        <v>0</v>
      </c>
      <c r="AS154">
        <v>0</v>
      </c>
      <c r="AT154">
        <v>0</v>
      </c>
      <c r="AU154">
        <v>27</v>
      </c>
      <c r="AV154">
        <v>37</v>
      </c>
      <c r="AW154">
        <v>704</v>
      </c>
      <c r="AX154">
        <v>747</v>
      </c>
      <c r="AY154">
        <v>6295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5.3353728066829085</v>
      </c>
      <c r="BJ154">
        <v>320.12236840097449</v>
      </c>
      <c r="BK154">
        <v>7682.9368416233883</v>
      </c>
      <c r="BL154">
        <v>4598.6311216307158</v>
      </c>
      <c r="BM154">
        <v>132.46442830385152</v>
      </c>
      <c r="BN154">
        <v>0</v>
      </c>
      <c r="BO154">
        <v>0</v>
      </c>
      <c r="BP154">
        <v>0</v>
      </c>
      <c r="BQ154">
        <v>0</v>
      </c>
      <c r="BR154">
        <v>1839.1139836973848</v>
      </c>
      <c r="BS154">
        <v>7724.2787315290161</v>
      </c>
      <c r="BT154">
        <v>0</v>
      </c>
      <c r="BU154">
        <v>0</v>
      </c>
      <c r="BV154">
        <v>100</v>
      </c>
      <c r="BW154">
        <v>1.0054186947803971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5.2306823017091251</v>
      </c>
      <c r="DF154" t="s">
        <v>492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117</v>
      </c>
      <c r="DM154">
        <v>0</v>
      </c>
      <c r="DN154">
        <v>0</v>
      </c>
      <c r="DO154">
        <v>38</v>
      </c>
      <c r="DP154">
        <v>81</v>
      </c>
      <c r="DQ154">
        <v>0</v>
      </c>
      <c r="DR154">
        <v>28.655721718778093</v>
      </c>
      <c r="DS154">
        <v>0</v>
      </c>
      <c r="DT154">
        <v>151</v>
      </c>
      <c r="DU154">
        <v>1.4890765440535478</v>
      </c>
      <c r="DV154">
        <v>19.55768269</v>
      </c>
      <c r="DW154">
        <v>0</v>
      </c>
      <c r="DX154">
        <v>0</v>
      </c>
      <c r="DY154">
        <v>0</v>
      </c>
    </row>
    <row r="155" spans="10:129" x14ac:dyDescent="0.25">
      <c r="J155" t="s">
        <v>493</v>
      </c>
      <c r="K155">
        <f t="shared" si="2"/>
        <v>2.0000000000000631</v>
      </c>
      <c r="L155">
        <v>31.088082901554401</v>
      </c>
      <c r="M155">
        <v>1.0160206785675936</v>
      </c>
      <c r="N155">
        <v>31.586135085002908</v>
      </c>
      <c r="O155">
        <v>1161.0355118493685</v>
      </c>
      <c r="P155">
        <v>1110.1469755584628</v>
      </c>
      <c r="Q155">
        <v>167.09255737888736</v>
      </c>
      <c r="R155">
        <v>44.27238699782486</v>
      </c>
      <c r="S155">
        <v>27.205141240417856</v>
      </c>
      <c r="T155">
        <v>28.452210185154453</v>
      </c>
      <c r="U155">
        <v>20.017853652575319</v>
      </c>
      <c r="V155">
        <v>0.95616969871158608</v>
      </c>
      <c r="W155">
        <v>16.445783132530117</v>
      </c>
      <c r="X155">
        <v>4.357429718875502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14.13</v>
      </c>
      <c r="AG155">
        <v>7.06</v>
      </c>
      <c r="AH155">
        <v>20.93</v>
      </c>
      <c r="AI155">
        <v>0.03</v>
      </c>
      <c r="AJ155">
        <v>0.82</v>
      </c>
      <c r="AK155">
        <v>1.1100000000000001</v>
      </c>
      <c r="AL155">
        <v>1.9300000000000002</v>
      </c>
      <c r="AM155">
        <v>0.42487046632124348</v>
      </c>
      <c r="AN155">
        <v>1.034</v>
      </c>
      <c r="AO155">
        <v>99</v>
      </c>
      <c r="AP155">
        <v>49</v>
      </c>
      <c r="AQ155">
        <v>0</v>
      </c>
      <c r="AR155">
        <v>0</v>
      </c>
      <c r="AS155">
        <v>0</v>
      </c>
      <c r="AT155">
        <v>0</v>
      </c>
      <c r="AU155">
        <v>27</v>
      </c>
      <c r="AV155">
        <v>37</v>
      </c>
      <c r="AW155">
        <v>704</v>
      </c>
      <c r="AX155">
        <v>747</v>
      </c>
      <c r="AY155">
        <v>6295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5.7631270790682807</v>
      </c>
      <c r="BJ155">
        <v>345.78762474409683</v>
      </c>
      <c r="BK155">
        <v>8298.9029938583244</v>
      </c>
      <c r="BL155">
        <v>4967.3184056641712</v>
      </c>
      <c r="BM155">
        <v>143.08453437686765</v>
      </c>
      <c r="BN155">
        <v>0</v>
      </c>
      <c r="BO155">
        <v>0</v>
      </c>
      <c r="BP155">
        <v>125.94217910642277</v>
      </c>
      <c r="BQ155">
        <v>1183.8564836003741</v>
      </c>
      <c r="BR155">
        <v>1704.6844320268667</v>
      </c>
      <c r="BS155">
        <v>7159.6746145128409</v>
      </c>
      <c r="BT155">
        <v>0</v>
      </c>
      <c r="BU155">
        <v>14.26521655303716</v>
      </c>
      <c r="BV155">
        <v>86.272542525336434</v>
      </c>
      <c r="BW155">
        <v>0.95616969871158608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5.7193867578786621</v>
      </c>
      <c r="DF155" t="s">
        <v>494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117</v>
      </c>
      <c r="DM155">
        <v>0</v>
      </c>
      <c r="DN155">
        <v>0</v>
      </c>
      <c r="DO155">
        <v>42</v>
      </c>
      <c r="DP155">
        <v>80</v>
      </c>
      <c r="DQ155">
        <v>0</v>
      </c>
      <c r="DR155">
        <v>28.840696716873946</v>
      </c>
      <c r="DS155">
        <v>0</v>
      </c>
      <c r="DT155">
        <v>152</v>
      </c>
      <c r="DU155">
        <v>1.4994964883950401</v>
      </c>
      <c r="DV155">
        <v>19.55768269</v>
      </c>
      <c r="DW155">
        <v>0</v>
      </c>
      <c r="DX155">
        <v>0</v>
      </c>
      <c r="DY155">
        <v>0</v>
      </c>
    </row>
    <row r="156" spans="10:129" x14ac:dyDescent="0.25">
      <c r="J156" t="s">
        <v>495</v>
      </c>
      <c r="K156">
        <f t="shared" si="2"/>
        <v>1.9999999999999505</v>
      </c>
      <c r="L156">
        <v>32.258064516129032</v>
      </c>
      <c r="M156">
        <v>0.99153825257801298</v>
      </c>
      <c r="N156">
        <v>31.98510492187139</v>
      </c>
      <c r="O156">
        <v>1269.5376688688302</v>
      </c>
      <c r="P156">
        <v>1146.7528444226812</v>
      </c>
      <c r="Q156">
        <v>160.05385990688296</v>
      </c>
      <c r="R156">
        <v>44.068366781245025</v>
      </c>
      <c r="S156">
        <v>25.194293722982174</v>
      </c>
      <c r="T156">
        <v>27.891890634876866</v>
      </c>
      <c r="U156">
        <v>21.888580497738452</v>
      </c>
      <c r="V156">
        <v>0.90328382728844003</v>
      </c>
      <c r="W156">
        <v>16.141975308641975</v>
      </c>
      <c r="X156">
        <v>4.4444444444444446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13.93</v>
      </c>
      <c r="AG156">
        <v>7.17</v>
      </c>
      <c r="AH156">
        <v>20.93</v>
      </c>
      <c r="AI156">
        <v>0.03</v>
      </c>
      <c r="AJ156">
        <v>0.87</v>
      </c>
      <c r="AK156">
        <v>0.99</v>
      </c>
      <c r="AL156">
        <v>1.8599999999999999</v>
      </c>
      <c r="AM156">
        <v>0.467741935483871</v>
      </c>
      <c r="AN156">
        <v>0.91400000000000003</v>
      </c>
      <c r="AO156">
        <v>97</v>
      </c>
      <c r="AP156">
        <v>50</v>
      </c>
      <c r="AQ156">
        <v>0</v>
      </c>
      <c r="AR156">
        <v>0</v>
      </c>
      <c r="AS156">
        <v>0</v>
      </c>
      <c r="AT156">
        <v>0</v>
      </c>
      <c r="AU156">
        <v>27</v>
      </c>
      <c r="AV156">
        <v>37</v>
      </c>
      <c r="AW156">
        <v>704</v>
      </c>
      <c r="AX156">
        <v>747</v>
      </c>
      <c r="AY156">
        <v>6295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6.2186551945439037</v>
      </c>
      <c r="BJ156">
        <v>373.11931167263424</v>
      </c>
      <c r="BK156">
        <v>8954.8634801432218</v>
      </c>
      <c r="BL156">
        <v>5359.944346625618</v>
      </c>
      <c r="BM156">
        <v>154.39419793350382</v>
      </c>
      <c r="BN156">
        <v>0</v>
      </c>
      <c r="BO156">
        <v>0</v>
      </c>
      <c r="BP156">
        <v>303.86717057667886</v>
      </c>
      <c r="BQ156">
        <v>2856.3514034207815</v>
      </c>
      <c r="BR156">
        <v>1463.4842929184863</v>
      </c>
      <c r="BS156">
        <v>6146.6340302576427</v>
      </c>
      <c r="BT156">
        <v>0</v>
      </c>
      <c r="BU156">
        <v>31.89720769897318</v>
      </c>
      <c r="BV156">
        <v>68.640175742347949</v>
      </c>
      <c r="BW156">
        <v>0.90328382728843992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6.2538801422109866</v>
      </c>
      <c r="DF156" t="s">
        <v>496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117</v>
      </c>
      <c r="DM156">
        <v>0</v>
      </c>
      <c r="DN156">
        <v>0</v>
      </c>
      <c r="DO156">
        <v>46</v>
      </c>
      <c r="DP156">
        <v>80</v>
      </c>
      <c r="DQ156">
        <v>0</v>
      </c>
      <c r="DR156">
        <v>29.040393088100817</v>
      </c>
      <c r="DS156">
        <v>0</v>
      </c>
      <c r="DT156">
        <v>153</v>
      </c>
      <c r="DU156">
        <v>1.5049477796874735</v>
      </c>
      <c r="DV156">
        <v>19.55768269</v>
      </c>
      <c r="DW156">
        <v>0</v>
      </c>
      <c r="DX156">
        <v>0</v>
      </c>
      <c r="DY156">
        <v>0</v>
      </c>
    </row>
    <row r="157" spans="10:129" x14ac:dyDescent="0.25">
      <c r="J157" t="s">
        <v>497</v>
      </c>
      <c r="K157">
        <f t="shared" si="2"/>
        <v>2.0000000000000253</v>
      </c>
      <c r="L157">
        <v>34.090909090909093</v>
      </c>
      <c r="M157">
        <v>1.002759364489904</v>
      </c>
      <c r="N157">
        <v>34.184978334883091</v>
      </c>
      <c r="O157">
        <v>1387.1365949537239</v>
      </c>
      <c r="P157">
        <v>1242.8812101912613</v>
      </c>
      <c r="Q157">
        <v>160.8699407732023</v>
      </c>
      <c r="R157">
        <v>45.190477972434131</v>
      </c>
      <c r="S157">
        <v>24.644276893310231</v>
      </c>
      <c r="T157">
        <v>27.504622368233019</v>
      </c>
      <c r="U157">
        <v>23.91614818885731</v>
      </c>
      <c r="V157">
        <v>0.89600491740521404</v>
      </c>
      <c r="W157">
        <v>16.042726347914549</v>
      </c>
      <c r="X157">
        <v>4.5066124109867758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13.78</v>
      </c>
      <c r="AG157">
        <v>7.08</v>
      </c>
      <c r="AH157">
        <v>20.93</v>
      </c>
      <c r="AI157">
        <v>0.03</v>
      </c>
      <c r="AJ157">
        <v>0.83</v>
      </c>
      <c r="AK157">
        <v>0.93</v>
      </c>
      <c r="AL157">
        <v>1.76</v>
      </c>
      <c r="AM157">
        <v>0.47159090909090906</v>
      </c>
      <c r="AN157">
        <v>0.92700000000000005</v>
      </c>
      <c r="AO157">
        <v>96</v>
      </c>
      <c r="AP157">
        <v>49</v>
      </c>
      <c r="AQ157">
        <v>0</v>
      </c>
      <c r="AR157">
        <v>0</v>
      </c>
      <c r="AS157">
        <v>0</v>
      </c>
      <c r="AT157">
        <v>0</v>
      </c>
      <c r="AU157">
        <v>27</v>
      </c>
      <c r="AV157">
        <v>37</v>
      </c>
      <c r="AW157">
        <v>704</v>
      </c>
      <c r="AX157">
        <v>747</v>
      </c>
      <c r="AY157">
        <v>6295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6.7822075225266207</v>
      </c>
      <c r="BJ157">
        <v>406.93245135159725</v>
      </c>
      <c r="BK157">
        <v>9766.3788324383331</v>
      </c>
      <c r="BL157">
        <v>5845.677840428084</v>
      </c>
      <c r="BM157">
        <v>168.38584193859194</v>
      </c>
      <c r="BN157">
        <v>0</v>
      </c>
      <c r="BO157">
        <v>0</v>
      </c>
      <c r="BP157">
        <v>357.00099238609602</v>
      </c>
      <c r="BQ157">
        <v>3355.8093284293027</v>
      </c>
      <c r="BR157">
        <v>1538.8207810815302</v>
      </c>
      <c r="BS157">
        <v>6463.047280542427</v>
      </c>
      <c r="BT157">
        <v>0</v>
      </c>
      <c r="BU157">
        <v>34.36083512635431</v>
      </c>
      <c r="BV157">
        <v>66.176495827459348</v>
      </c>
      <c r="BW157">
        <v>0.89600491740521393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6.8331851968163742</v>
      </c>
      <c r="DF157" t="s">
        <v>498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117</v>
      </c>
      <c r="DM157">
        <v>0</v>
      </c>
      <c r="DN157">
        <v>0</v>
      </c>
      <c r="DO157">
        <v>50</v>
      </c>
      <c r="DP157">
        <v>79</v>
      </c>
      <c r="DQ157">
        <v>0</v>
      </c>
      <c r="DR157">
        <v>29.257074133385327</v>
      </c>
      <c r="DS157">
        <v>0</v>
      </c>
      <c r="DT157">
        <v>154</v>
      </c>
      <c r="DU157">
        <v>1.5338353089971011</v>
      </c>
      <c r="DV157">
        <v>19.55768269</v>
      </c>
      <c r="DW157">
        <v>0</v>
      </c>
      <c r="DX157">
        <v>0</v>
      </c>
      <c r="DY157">
        <v>0</v>
      </c>
    </row>
    <row r="158" spans="10:129" x14ac:dyDescent="0.25">
      <c r="J158" t="s">
        <v>499</v>
      </c>
      <c r="K158">
        <f t="shared" si="2"/>
        <v>1.9999999999999505</v>
      </c>
      <c r="L158">
        <v>36.585365853658537</v>
      </c>
      <c r="M158">
        <v>0.97113623092002921</v>
      </c>
      <c r="N158">
        <v>35.529374301952288</v>
      </c>
      <c r="O158">
        <v>1311.2360621916714</v>
      </c>
      <c r="P158">
        <v>1194.6832113687337</v>
      </c>
      <c r="Q158">
        <v>159.95184979859303</v>
      </c>
      <c r="R158">
        <v>40.498012991097859</v>
      </c>
      <c r="S158">
        <v>27.096093012090101</v>
      </c>
      <c r="T158">
        <v>29.739577792548641</v>
      </c>
      <c r="U158">
        <v>22.607518313649507</v>
      </c>
      <c r="V158">
        <v>0.91111222900007427</v>
      </c>
      <c r="W158">
        <v>16.470588235294116</v>
      </c>
      <c r="X158">
        <v>4.170168067226891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14.14</v>
      </c>
      <c r="AG158">
        <v>6.83</v>
      </c>
      <c r="AH158">
        <v>20.93</v>
      </c>
      <c r="AI158">
        <v>0.03</v>
      </c>
      <c r="AJ158">
        <v>0.71</v>
      </c>
      <c r="AK158">
        <v>0.93</v>
      </c>
      <c r="AL158">
        <v>1.6400000000000001</v>
      </c>
      <c r="AM158">
        <v>0.43292682926829262</v>
      </c>
      <c r="AN158">
        <v>0.98899999999999999</v>
      </c>
      <c r="AO158">
        <v>99</v>
      </c>
      <c r="AP158">
        <v>47</v>
      </c>
      <c r="AQ158">
        <v>0</v>
      </c>
      <c r="AR158">
        <v>0</v>
      </c>
      <c r="AS158">
        <v>0</v>
      </c>
      <c r="AT158">
        <v>0</v>
      </c>
      <c r="AU158">
        <v>27</v>
      </c>
      <c r="AV158">
        <v>37</v>
      </c>
      <c r="AW158">
        <v>704</v>
      </c>
      <c r="AX158">
        <v>747</v>
      </c>
      <c r="AY158">
        <v>6295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6.4356066836098336</v>
      </c>
      <c r="BJ158">
        <v>386.13640101659001</v>
      </c>
      <c r="BK158">
        <v>9267.2736243981599</v>
      </c>
      <c r="BL158">
        <v>5546.9378156205203</v>
      </c>
      <c r="BM158">
        <v>159.78057973100275</v>
      </c>
      <c r="BN158">
        <v>0</v>
      </c>
      <c r="BO158">
        <v>0</v>
      </c>
      <c r="BP158">
        <v>288.44552705715233</v>
      </c>
      <c r="BQ158">
        <v>2711.3879543372323</v>
      </c>
      <c r="BR158">
        <v>1572.7837322434868</v>
      </c>
      <c r="BS158">
        <v>6605.6916754226449</v>
      </c>
      <c r="BT158">
        <v>0</v>
      </c>
      <c r="BU158">
        <v>29.257665892144374</v>
      </c>
      <c r="BV158">
        <v>71.279773784079197</v>
      </c>
      <c r="BW158">
        <v>0.91111222900007427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6.4592909467570019</v>
      </c>
      <c r="DF158" t="s">
        <v>500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117</v>
      </c>
      <c r="DM158">
        <v>0</v>
      </c>
      <c r="DN158">
        <v>0</v>
      </c>
      <c r="DO158">
        <v>48</v>
      </c>
      <c r="DP158">
        <v>78</v>
      </c>
      <c r="DQ158">
        <v>0</v>
      </c>
      <c r="DR158">
        <v>29.477371036820934</v>
      </c>
      <c r="DS158">
        <v>0</v>
      </c>
      <c r="DT158">
        <v>155</v>
      </c>
      <c r="DU158">
        <v>1.5505875593158918</v>
      </c>
      <c r="DV158">
        <v>19.55768269</v>
      </c>
      <c r="DW158">
        <v>0</v>
      </c>
      <c r="DX158">
        <v>0</v>
      </c>
      <c r="DY158">
        <v>0</v>
      </c>
    </row>
    <row r="159" spans="10:129" x14ac:dyDescent="0.25">
      <c r="J159" t="s">
        <v>501</v>
      </c>
      <c r="K159">
        <f t="shared" si="2"/>
        <v>1.0000000000000315</v>
      </c>
      <c r="L159">
        <v>36.363636363636367</v>
      </c>
      <c r="M159">
        <v>1.1700559420853713</v>
      </c>
      <c r="N159">
        <v>42.547488803104415</v>
      </c>
      <c r="O159">
        <v>1997.3285343128134</v>
      </c>
      <c r="P159">
        <v>1547.1160358304753</v>
      </c>
      <c r="Q159">
        <v>180.45588156486676</v>
      </c>
      <c r="R159">
        <v>52.73922598588814</v>
      </c>
      <c r="S159">
        <v>21.302198447659489</v>
      </c>
      <c r="T159">
        <v>27.501162044555617</v>
      </c>
      <c r="U159">
        <v>34.436698867462297</v>
      </c>
      <c r="V159">
        <v>0.77459266678066307</v>
      </c>
      <c r="W159">
        <v>15.422842197035743</v>
      </c>
      <c r="X159">
        <v>4.5074106364428941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13.42</v>
      </c>
      <c r="AG159">
        <v>7.15</v>
      </c>
      <c r="AH159">
        <v>20.93</v>
      </c>
      <c r="AI159">
        <v>0.03</v>
      </c>
      <c r="AJ159">
        <v>0.81</v>
      </c>
      <c r="AK159">
        <v>0.84</v>
      </c>
      <c r="AL159">
        <v>1.65</v>
      </c>
      <c r="AM159">
        <v>0.49090909090909096</v>
      </c>
      <c r="AN159">
        <v>0.83599999999999997</v>
      </c>
      <c r="AO159">
        <v>94</v>
      </c>
      <c r="AP159">
        <v>50</v>
      </c>
      <c r="AQ159">
        <v>0</v>
      </c>
      <c r="AR159">
        <v>0</v>
      </c>
      <c r="AS159">
        <v>0</v>
      </c>
      <c r="AT159">
        <v>0</v>
      </c>
      <c r="AU159">
        <v>27</v>
      </c>
      <c r="AV159">
        <v>37</v>
      </c>
      <c r="AW159">
        <v>704</v>
      </c>
      <c r="AX159">
        <v>747</v>
      </c>
      <c r="AY159">
        <v>6295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9.4656817245590457</v>
      </c>
      <c r="BJ159">
        <v>567.94090347354279</v>
      </c>
      <c r="BK159">
        <v>13630.581683365026</v>
      </c>
      <c r="BL159">
        <v>8158.6011218344756</v>
      </c>
      <c r="BM159">
        <v>235.01002902353494</v>
      </c>
      <c r="BN159">
        <v>0</v>
      </c>
      <c r="BO159">
        <v>0</v>
      </c>
      <c r="BP159">
        <v>1114.1038009269123</v>
      </c>
      <c r="BQ159">
        <v>10472.575728712976</v>
      </c>
      <c r="BR159">
        <v>769.31522525748289</v>
      </c>
      <c r="BS159">
        <v>3231.1239460814281</v>
      </c>
      <c r="BT159">
        <v>0</v>
      </c>
      <c r="BU159">
        <v>76.831465978402605</v>
      </c>
      <c r="BV159">
        <v>23.704960075363051</v>
      </c>
      <c r="BW159">
        <v>0.77459266678066319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9.8390568192749424</v>
      </c>
      <c r="DF159" t="s">
        <v>499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117</v>
      </c>
      <c r="DM159">
        <v>0</v>
      </c>
      <c r="DN159">
        <v>0</v>
      </c>
      <c r="DO159">
        <v>73</v>
      </c>
      <c r="DP159">
        <v>74</v>
      </c>
      <c r="DQ159">
        <v>0</v>
      </c>
      <c r="DR159">
        <v>29.609881773555674</v>
      </c>
      <c r="DS159">
        <v>0</v>
      </c>
      <c r="DT159">
        <v>156</v>
      </c>
      <c r="DU159">
        <v>1.6288739326664767</v>
      </c>
      <c r="DV159">
        <v>19.55768269</v>
      </c>
      <c r="DW159">
        <v>0</v>
      </c>
      <c r="DX159">
        <v>0</v>
      </c>
      <c r="DY159">
        <v>0</v>
      </c>
    </row>
    <row r="160" spans="10:129" x14ac:dyDescent="0.25">
      <c r="J160" t="s">
        <v>502</v>
      </c>
      <c r="K160">
        <f t="shared" si="2"/>
        <v>1.999999999999988</v>
      </c>
      <c r="L160">
        <v>32.085561497326204</v>
      </c>
      <c r="M160">
        <v>1.1465936171786899</v>
      </c>
      <c r="N160">
        <v>36.789100016428556</v>
      </c>
      <c r="O160">
        <v>1706.8511972824481</v>
      </c>
      <c r="P160">
        <v>1522.1924659635633</v>
      </c>
      <c r="Q160">
        <v>175.96743680011033</v>
      </c>
      <c r="R160">
        <v>58.75782237499336</v>
      </c>
      <c r="S160">
        <v>21.553782822428857</v>
      </c>
      <c r="T160">
        <v>24.168494352086206</v>
      </c>
      <c r="U160">
        <v>29.428468918662897</v>
      </c>
      <c r="V160">
        <v>0.89181322214092951</v>
      </c>
      <c r="W160">
        <v>15.346975088967971</v>
      </c>
      <c r="X160">
        <v>5.1245551601423482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13.68</v>
      </c>
      <c r="AG160">
        <v>7.22</v>
      </c>
      <c r="AH160">
        <v>20.93</v>
      </c>
      <c r="AI160">
        <v>0.03</v>
      </c>
      <c r="AJ160">
        <v>0.69</v>
      </c>
      <c r="AK160">
        <v>1.18</v>
      </c>
      <c r="AL160">
        <v>1.8699999999999999</v>
      </c>
      <c r="AM160">
        <v>0.36898395721925131</v>
      </c>
      <c r="AN160">
        <v>0.90400000000000003</v>
      </c>
      <c r="AO160">
        <v>95</v>
      </c>
      <c r="AP160">
        <v>50</v>
      </c>
      <c r="AQ160">
        <v>0</v>
      </c>
      <c r="AR160">
        <v>0</v>
      </c>
      <c r="AS160">
        <v>0</v>
      </c>
      <c r="AT160">
        <v>0</v>
      </c>
      <c r="AU160">
        <v>27</v>
      </c>
      <c r="AV160">
        <v>37</v>
      </c>
      <c r="AW160">
        <v>704</v>
      </c>
      <c r="AX160">
        <v>747</v>
      </c>
      <c r="AY160">
        <v>6295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8.3365564573218638</v>
      </c>
      <c r="BJ160">
        <v>500.19338743931183</v>
      </c>
      <c r="BK160">
        <v>12004.641298543484</v>
      </c>
      <c r="BL160">
        <v>7185.3925416144311</v>
      </c>
      <c r="BM160">
        <v>206.9765741128187</v>
      </c>
      <c r="BN160">
        <v>0</v>
      </c>
      <c r="BO160">
        <v>0</v>
      </c>
      <c r="BP160">
        <v>456.98953659107565</v>
      </c>
      <c r="BQ160">
        <v>4295.7016439561112</v>
      </c>
      <c r="BR160">
        <v>1850.8192069347667</v>
      </c>
      <c r="BS160">
        <v>7773.4406691260201</v>
      </c>
      <c r="BT160">
        <v>0</v>
      </c>
      <c r="BU160">
        <v>35.783673473669772</v>
      </c>
      <c r="BV160">
        <v>64.753627166429098</v>
      </c>
      <c r="BW160">
        <v>0.89181322214092951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8.4081339767608281</v>
      </c>
      <c r="DF160" t="s">
        <v>503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117</v>
      </c>
      <c r="DM160">
        <v>0</v>
      </c>
      <c r="DN160">
        <v>0</v>
      </c>
      <c r="DO160">
        <v>62</v>
      </c>
      <c r="DP160">
        <v>77</v>
      </c>
      <c r="DQ160">
        <v>0</v>
      </c>
      <c r="DR160">
        <v>29.906585743253689</v>
      </c>
      <c r="DS160">
        <v>0</v>
      </c>
      <c r="DT160">
        <v>157</v>
      </c>
      <c r="DU160">
        <v>1.5657191636756587</v>
      </c>
      <c r="DV160">
        <v>19.55768269</v>
      </c>
      <c r="DW160">
        <v>0</v>
      </c>
      <c r="DX160">
        <v>0</v>
      </c>
      <c r="DY160">
        <v>0</v>
      </c>
    </row>
    <row r="161" spans="10:129" x14ac:dyDescent="0.25">
      <c r="J161" t="s">
        <v>504</v>
      </c>
      <c r="K161">
        <f t="shared" si="2"/>
        <v>1.999999999999988</v>
      </c>
      <c r="L161">
        <v>38.46153846153846</v>
      </c>
      <c r="M161">
        <v>0.63960337897779229</v>
      </c>
      <c r="N161">
        <v>24.600129960684317</v>
      </c>
      <c r="O161">
        <v>757.60235081358985</v>
      </c>
      <c r="P161">
        <v>720.54341999226961</v>
      </c>
      <c r="Q161">
        <v>109.8648866282428</v>
      </c>
      <c r="R161">
        <v>23.258304690101539</v>
      </c>
      <c r="S161">
        <v>32.471031715076144</v>
      </c>
      <c r="T161">
        <v>34.141079188466172</v>
      </c>
      <c r="U161">
        <v>13.062109496786032</v>
      </c>
      <c r="V161">
        <v>0.95108392842033473</v>
      </c>
      <c r="W161">
        <v>17.177033492822968</v>
      </c>
      <c r="X161">
        <v>3.6363636363636367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15.23</v>
      </c>
      <c r="AG161">
        <v>5.93</v>
      </c>
      <c r="AH161">
        <v>20.93</v>
      </c>
      <c r="AI161">
        <v>0.03</v>
      </c>
      <c r="AJ161">
        <v>0.66</v>
      </c>
      <c r="AK161">
        <v>0.9</v>
      </c>
      <c r="AL161">
        <v>1.56</v>
      </c>
      <c r="AM161">
        <v>0.42307692307692307</v>
      </c>
      <c r="AN161">
        <v>1.1439999999999999</v>
      </c>
      <c r="AO161">
        <v>106</v>
      </c>
      <c r="AP161">
        <v>41</v>
      </c>
      <c r="AQ161">
        <v>0</v>
      </c>
      <c r="AR161">
        <v>0</v>
      </c>
      <c r="AS161">
        <v>0</v>
      </c>
      <c r="AT161">
        <v>0</v>
      </c>
      <c r="AU161">
        <v>27</v>
      </c>
      <c r="AV161">
        <v>37</v>
      </c>
      <c r="AW161">
        <v>704</v>
      </c>
      <c r="AX161">
        <v>747</v>
      </c>
      <c r="AY161">
        <v>6303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3.7558066989566208</v>
      </c>
      <c r="BJ161">
        <v>225.34840193739726</v>
      </c>
      <c r="BK161">
        <v>5408.3616464975339</v>
      </c>
      <c r="BL161">
        <v>3237.181392651185</v>
      </c>
      <c r="BM161">
        <v>93.247614594785063</v>
      </c>
      <c r="BN161">
        <v>0</v>
      </c>
      <c r="BO161">
        <v>0</v>
      </c>
      <c r="BP161">
        <v>91.715549915448406</v>
      </c>
      <c r="BQ161">
        <v>862.12616920521509</v>
      </c>
      <c r="BR161">
        <v>1089.3613101593505</v>
      </c>
      <c r="BS161">
        <v>4575.3175026692725</v>
      </c>
      <c r="BT161">
        <v>0</v>
      </c>
      <c r="BU161">
        <v>15.940616133973396</v>
      </c>
      <c r="BV161">
        <v>84.597107252105772</v>
      </c>
      <c r="BW161">
        <v>0.95108392842033462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3.7320312847960091</v>
      </c>
      <c r="DF161" t="s">
        <v>505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117</v>
      </c>
      <c r="DM161">
        <v>0</v>
      </c>
      <c r="DN161">
        <v>0</v>
      </c>
      <c r="DO161">
        <v>27</v>
      </c>
      <c r="DP161">
        <v>84</v>
      </c>
      <c r="DQ161">
        <v>0</v>
      </c>
      <c r="DR161">
        <v>30.108125129191663</v>
      </c>
      <c r="DS161">
        <v>0</v>
      </c>
      <c r="DT161">
        <v>158</v>
      </c>
      <c r="DU161">
        <v>1.3909374014553699</v>
      </c>
      <c r="DV161">
        <v>19.55768269</v>
      </c>
      <c r="DW161">
        <v>0</v>
      </c>
      <c r="DX161">
        <v>0</v>
      </c>
      <c r="DY161">
        <v>0</v>
      </c>
    </row>
    <row r="162" spans="10:129" x14ac:dyDescent="0.25">
      <c r="J162" t="s">
        <v>506</v>
      </c>
      <c r="K162">
        <f t="shared" si="2"/>
        <v>0.999999999999994</v>
      </c>
      <c r="L162">
        <v>36.585365853658537</v>
      </c>
      <c r="M162">
        <v>1.1047694727798232</v>
      </c>
      <c r="N162">
        <v>40.418395345603287</v>
      </c>
      <c r="O162">
        <v>1566.9562843040453</v>
      </c>
      <c r="P162">
        <v>1505.7192508103403</v>
      </c>
      <c r="Q162">
        <v>178.92572994051798</v>
      </c>
      <c r="R162">
        <v>51.005054144959516</v>
      </c>
      <c r="S162">
        <v>25.7942073754501</v>
      </c>
      <c r="T162">
        <v>26.843248051621256</v>
      </c>
      <c r="U162">
        <v>27.016487660414576</v>
      </c>
      <c r="V162">
        <v>0.96091975627711712</v>
      </c>
      <c r="W162">
        <v>16.195752539242843</v>
      </c>
      <c r="X162">
        <v>4.6168051708217908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14.54</v>
      </c>
      <c r="AG162">
        <v>6.74</v>
      </c>
      <c r="AH162">
        <v>20.93</v>
      </c>
      <c r="AI162">
        <v>0.03</v>
      </c>
      <c r="AJ162">
        <v>0.69</v>
      </c>
      <c r="AK162">
        <v>0.95</v>
      </c>
      <c r="AL162">
        <v>1.64</v>
      </c>
      <c r="AM162">
        <v>0.42073170731707316</v>
      </c>
      <c r="AN162">
        <v>0.95399999999999996</v>
      </c>
      <c r="AO162">
        <v>101</v>
      </c>
      <c r="AP162">
        <v>47</v>
      </c>
      <c r="AQ162">
        <v>0</v>
      </c>
      <c r="AR162">
        <v>0</v>
      </c>
      <c r="AS162">
        <v>0</v>
      </c>
      <c r="AT162">
        <v>0</v>
      </c>
      <c r="AU162">
        <v>27</v>
      </c>
      <c r="AV162">
        <v>37</v>
      </c>
      <c r="AW162">
        <v>704</v>
      </c>
      <c r="AX162">
        <v>747</v>
      </c>
      <c r="AY162">
        <v>6303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7.7872364242059859</v>
      </c>
      <c r="BJ162">
        <v>467.23418545235916</v>
      </c>
      <c r="BK162">
        <v>11213.620450856619</v>
      </c>
      <c r="BL162">
        <v>6711.9260582868255</v>
      </c>
      <c r="BM162">
        <v>193.33828363545894</v>
      </c>
      <c r="BN162">
        <v>0</v>
      </c>
      <c r="BO162">
        <v>0</v>
      </c>
      <c r="BP162">
        <v>151.55367225278701</v>
      </c>
      <c r="BQ162">
        <v>1424.604519176198</v>
      </c>
      <c r="BR162">
        <v>2345.0766482658441</v>
      </c>
      <c r="BS162">
        <v>9849.3219227165464</v>
      </c>
      <c r="BT162">
        <v>0</v>
      </c>
      <c r="BU162">
        <v>12.704233440212176</v>
      </c>
      <c r="BV162">
        <v>87.833558892785135</v>
      </c>
      <c r="BW162">
        <v>0.96091975627711723</v>
      </c>
      <c r="BX162">
        <v>1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7.7189964744041646</v>
      </c>
      <c r="DF162" t="s">
        <v>504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117</v>
      </c>
      <c r="DM162">
        <v>0</v>
      </c>
      <c r="DN162">
        <v>0</v>
      </c>
      <c r="DO162">
        <v>57</v>
      </c>
      <c r="DP162">
        <v>75</v>
      </c>
      <c r="DQ162">
        <v>0</v>
      </c>
      <c r="DR162">
        <v>30.204317155218018</v>
      </c>
      <c r="DS162">
        <v>0</v>
      </c>
      <c r="DT162">
        <v>159</v>
      </c>
      <c r="DU162">
        <v>1.6065790675567377</v>
      </c>
      <c r="DV162">
        <v>19.55768269</v>
      </c>
      <c r="DW162">
        <v>0</v>
      </c>
      <c r="DX162">
        <v>0</v>
      </c>
      <c r="DY162">
        <v>0</v>
      </c>
    </row>
    <row r="163" spans="10:129" x14ac:dyDescent="0.25">
      <c r="J163" t="s">
        <v>507</v>
      </c>
      <c r="K163">
        <f t="shared" si="2"/>
        <v>2.0000000000000631</v>
      </c>
      <c r="L163">
        <v>35.714285714285708</v>
      </c>
      <c r="M163">
        <v>1.0303020937281822</v>
      </c>
      <c r="N163">
        <v>36.79650334743507</v>
      </c>
      <c r="O163">
        <v>1302.5980059994035</v>
      </c>
      <c r="P163">
        <v>1227.8742448910141</v>
      </c>
      <c r="Q163">
        <v>171.27497181877405</v>
      </c>
      <c r="R163">
        <v>42.640225265186153</v>
      </c>
      <c r="S163">
        <v>28.248548806278396</v>
      </c>
      <c r="T163">
        <v>29.967648153334402</v>
      </c>
      <c r="U163">
        <v>22.458586310334542</v>
      </c>
      <c r="V163">
        <v>0.94263482612115734</v>
      </c>
      <c r="W163">
        <v>16.623762376237625</v>
      </c>
      <c r="X163">
        <v>4.1386138613861387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14.67</v>
      </c>
      <c r="AG163">
        <v>6.71</v>
      </c>
      <c r="AH163">
        <v>20.93</v>
      </c>
      <c r="AI163">
        <v>0.03</v>
      </c>
      <c r="AJ163">
        <v>0.67</v>
      </c>
      <c r="AK163">
        <v>1.01</v>
      </c>
      <c r="AL163">
        <v>1.6800000000000002</v>
      </c>
      <c r="AM163">
        <v>0.39880952380952378</v>
      </c>
      <c r="AN163">
        <v>1.077</v>
      </c>
      <c r="AO163">
        <v>102</v>
      </c>
      <c r="AP163">
        <v>47</v>
      </c>
      <c r="AQ163">
        <v>0</v>
      </c>
      <c r="AR163">
        <v>0</v>
      </c>
      <c r="AS163">
        <v>0</v>
      </c>
      <c r="AT163">
        <v>0</v>
      </c>
      <c r="AU163">
        <v>27</v>
      </c>
      <c r="AV163">
        <v>37</v>
      </c>
      <c r="AW163">
        <v>704</v>
      </c>
      <c r="AX163">
        <v>747</v>
      </c>
      <c r="AY163">
        <v>6295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6.4440035016139294</v>
      </c>
      <c r="BJ163">
        <v>386.64021009683574</v>
      </c>
      <c r="BK163">
        <v>9279.3650423240579</v>
      </c>
      <c r="BL163">
        <v>5554.1751484171973</v>
      </c>
      <c r="BM163">
        <v>159.98905245386305</v>
      </c>
      <c r="BN163">
        <v>0</v>
      </c>
      <c r="BO163">
        <v>0</v>
      </c>
      <c r="BP163">
        <v>184.92979445093866</v>
      </c>
      <c r="BQ163">
        <v>1738.3400678388234</v>
      </c>
      <c r="BR163">
        <v>1807.3611355825044</v>
      </c>
      <c r="BS163">
        <v>7590.9167694465186</v>
      </c>
      <c r="BT163">
        <v>0</v>
      </c>
      <c r="BU163">
        <v>18.733394579371442</v>
      </c>
      <c r="BV163">
        <v>81.804269309630911</v>
      </c>
      <c r="BW163">
        <v>0.94263482612115734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6.4167389458098691</v>
      </c>
      <c r="DF163" t="s">
        <v>508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117</v>
      </c>
      <c r="DM163">
        <v>0</v>
      </c>
      <c r="DN163">
        <v>0</v>
      </c>
      <c r="DO163">
        <v>47</v>
      </c>
      <c r="DP163">
        <v>77</v>
      </c>
      <c r="DQ163">
        <v>0</v>
      </c>
      <c r="DR163">
        <v>30.441504487315015</v>
      </c>
      <c r="DS163">
        <v>0</v>
      </c>
      <c r="DT163">
        <v>160</v>
      </c>
      <c r="DU163">
        <v>1.5658065510358949</v>
      </c>
      <c r="DV163">
        <v>19.55768269</v>
      </c>
      <c r="DW163">
        <v>0</v>
      </c>
      <c r="DX163">
        <v>0</v>
      </c>
      <c r="DY163">
        <v>0</v>
      </c>
    </row>
    <row r="164" spans="10:129" x14ac:dyDescent="0.25">
      <c r="J164" t="s">
        <v>509</v>
      </c>
      <c r="K164">
        <f t="shared" si="2"/>
        <v>1.9999999999999505</v>
      </c>
      <c r="L164">
        <v>34.090909090909093</v>
      </c>
      <c r="M164">
        <v>1.205759479986843</v>
      </c>
      <c r="N164">
        <v>41.105436817733285</v>
      </c>
      <c r="O164">
        <v>1548.8067579207773</v>
      </c>
      <c r="P164">
        <v>1475.6498951369613</v>
      </c>
      <c r="Q164">
        <v>196.98151910783366</v>
      </c>
      <c r="R164">
        <v>53.657316960497411</v>
      </c>
      <c r="S164">
        <v>26.5400680927529</v>
      </c>
      <c r="T164">
        <v>27.855819292365496</v>
      </c>
      <c r="U164">
        <v>26.703564791737538</v>
      </c>
      <c r="V164">
        <v>0.95276566142955965</v>
      </c>
      <c r="W164">
        <v>16.336717428087987</v>
      </c>
      <c r="X164">
        <v>4.4500846023688663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14.32</v>
      </c>
      <c r="AG164">
        <v>6.92</v>
      </c>
      <c r="AH164">
        <v>20.93</v>
      </c>
      <c r="AI164">
        <v>0.03</v>
      </c>
      <c r="AJ164">
        <v>0.73</v>
      </c>
      <c r="AK164">
        <v>1.03</v>
      </c>
      <c r="AL164">
        <v>1.76</v>
      </c>
      <c r="AM164">
        <v>0.41477272727272724</v>
      </c>
      <c r="AN164">
        <v>1.079</v>
      </c>
      <c r="AO164">
        <v>100</v>
      </c>
      <c r="AP164">
        <v>48</v>
      </c>
      <c r="AQ164">
        <v>0</v>
      </c>
      <c r="AR164">
        <v>0</v>
      </c>
      <c r="AS164">
        <v>0</v>
      </c>
      <c r="AT164">
        <v>0</v>
      </c>
      <c r="AU164">
        <v>27</v>
      </c>
      <c r="AV164">
        <v>37</v>
      </c>
      <c r="AW164">
        <v>704</v>
      </c>
      <c r="AX164">
        <v>747</v>
      </c>
      <c r="AY164">
        <v>6295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7.6814172719828804</v>
      </c>
      <c r="BJ164">
        <v>460.88503631897282</v>
      </c>
      <c r="BK164">
        <v>11061.240871655347</v>
      </c>
      <c r="BL164">
        <v>6620.7190771986025</v>
      </c>
      <c r="BM164">
        <v>190.71104951129908</v>
      </c>
      <c r="BN164">
        <v>0</v>
      </c>
      <c r="BO164">
        <v>0</v>
      </c>
      <c r="BP164">
        <v>181.05292455204699</v>
      </c>
      <c r="BQ164">
        <v>1701.8974907892418</v>
      </c>
      <c r="BR164">
        <v>2242.5770396279058</v>
      </c>
      <c r="BS164">
        <v>9418.8235664372041</v>
      </c>
      <c r="BT164">
        <v>0</v>
      </c>
      <c r="BU164">
        <v>15.386135339936304</v>
      </c>
      <c r="BV164">
        <v>85.151599858684293</v>
      </c>
      <c r="BW164">
        <v>0.95276566142955954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7.6295899404964391</v>
      </c>
      <c r="DF164" t="s">
        <v>510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117</v>
      </c>
      <c r="DM164">
        <v>0</v>
      </c>
      <c r="DN164">
        <v>0</v>
      </c>
      <c r="DO164">
        <v>56</v>
      </c>
      <c r="DP164">
        <v>74</v>
      </c>
      <c r="DQ164">
        <v>0</v>
      </c>
      <c r="DR164">
        <v>30.676928166874962</v>
      </c>
      <c r="DS164">
        <v>0</v>
      </c>
      <c r="DT164">
        <v>161</v>
      </c>
      <c r="DU164">
        <v>1.613899267710202</v>
      </c>
      <c r="DV164">
        <v>19.55768269</v>
      </c>
      <c r="DW164">
        <v>0</v>
      </c>
      <c r="DX164">
        <v>0</v>
      </c>
      <c r="DY164">
        <v>0</v>
      </c>
    </row>
    <row r="165" spans="10:129" x14ac:dyDescent="0.25">
      <c r="J165" t="s">
        <v>511</v>
      </c>
      <c r="K165">
        <f t="shared" si="2"/>
        <v>2.0000000000000253</v>
      </c>
      <c r="L165">
        <v>32.258064516129032</v>
      </c>
      <c r="M165">
        <v>1.2873675666187783</v>
      </c>
      <c r="N165">
        <v>41.527986019960586</v>
      </c>
      <c r="O165">
        <v>1517.6585721686163</v>
      </c>
      <c r="P165">
        <v>1473.1866066719278</v>
      </c>
      <c r="Q165">
        <v>211.87499491816183</v>
      </c>
      <c r="R165">
        <v>56.615610100905066</v>
      </c>
      <c r="S165">
        <v>27.363194055313983</v>
      </c>
      <c r="T165">
        <v>28.189223165540689</v>
      </c>
      <c r="U165">
        <v>26.166527106355453</v>
      </c>
      <c r="V165">
        <v>0.97069698922258818</v>
      </c>
      <c r="W165">
        <v>16.458003169572105</v>
      </c>
      <c r="X165">
        <v>4.3977812995245644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14.58</v>
      </c>
      <c r="AG165">
        <v>6.85</v>
      </c>
      <c r="AH165">
        <v>20.93</v>
      </c>
      <c r="AI165">
        <v>0.03</v>
      </c>
      <c r="AJ165">
        <v>0.77</v>
      </c>
      <c r="AK165">
        <v>1.0900000000000001</v>
      </c>
      <c r="AL165">
        <v>1.86</v>
      </c>
      <c r="AM165">
        <v>0.41397849462365588</v>
      </c>
      <c r="AN165">
        <v>1.272</v>
      </c>
      <c r="AO165">
        <v>102</v>
      </c>
      <c r="AP165">
        <v>48</v>
      </c>
      <c r="AQ165">
        <v>0</v>
      </c>
      <c r="AR165">
        <v>0</v>
      </c>
      <c r="AS165">
        <v>0</v>
      </c>
      <c r="AT165">
        <v>0</v>
      </c>
      <c r="AU165">
        <v>27</v>
      </c>
      <c r="AV165">
        <v>37</v>
      </c>
      <c r="AW165">
        <v>704</v>
      </c>
      <c r="AX165">
        <v>747</v>
      </c>
      <c r="AY165">
        <v>6295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7.5605988938227133</v>
      </c>
      <c r="BJ165">
        <v>453.6359336293628</v>
      </c>
      <c r="BK165">
        <v>10887.262407104707</v>
      </c>
      <c r="BL165">
        <v>6516.5840572096768</v>
      </c>
      <c r="BM165">
        <v>187.71142081215012</v>
      </c>
      <c r="BN165">
        <v>0</v>
      </c>
      <c r="BO165">
        <v>0</v>
      </c>
      <c r="BP165">
        <v>110.06287454788577</v>
      </c>
      <c r="BQ165">
        <v>1034.5910207501263</v>
      </c>
      <c r="BR165">
        <v>2359.8165891019739</v>
      </c>
      <c r="BS165">
        <v>9911.2296742282906</v>
      </c>
      <c r="BT165">
        <v>0</v>
      </c>
      <c r="BU165">
        <v>9.5027655443941779</v>
      </c>
      <c r="BV165">
        <v>91.035094991009984</v>
      </c>
      <c r="BW165">
        <v>0.97069698922258829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7.4761506018158439</v>
      </c>
      <c r="DF165" t="s">
        <v>512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117</v>
      </c>
      <c r="DM165">
        <v>0</v>
      </c>
      <c r="DN165">
        <v>0</v>
      </c>
      <c r="DO165">
        <v>55</v>
      </c>
      <c r="DP165">
        <v>74</v>
      </c>
      <c r="DQ165">
        <v>0</v>
      </c>
      <c r="DR165">
        <v>30.93096176963839</v>
      </c>
      <c r="DS165">
        <v>0</v>
      </c>
      <c r="DT165">
        <v>162</v>
      </c>
      <c r="DU165">
        <v>1.6183408696693145</v>
      </c>
      <c r="DV165">
        <v>19.55768269</v>
      </c>
      <c r="DW165">
        <v>0</v>
      </c>
      <c r="DX165">
        <v>0</v>
      </c>
      <c r="DY165">
        <v>0</v>
      </c>
    </row>
    <row r="166" spans="10:129" x14ac:dyDescent="0.25">
      <c r="J166" t="s">
        <v>513</v>
      </c>
      <c r="K166">
        <f t="shared" si="2"/>
        <v>0.999999999999994</v>
      </c>
      <c r="L166">
        <v>34.482758620689658</v>
      </c>
      <c r="M166">
        <v>1.1057895738627224</v>
      </c>
      <c r="N166">
        <v>38.13067496078353</v>
      </c>
      <c r="O166">
        <v>1357.8344262389689</v>
      </c>
      <c r="P166">
        <v>1310.6135119563337</v>
      </c>
      <c r="Q166">
        <v>183.3121645969845</v>
      </c>
      <c r="R166">
        <v>47.12867002994259</v>
      </c>
      <c r="S166">
        <v>28.081976877254995</v>
      </c>
      <c r="T166">
        <v>29.093759993261802</v>
      </c>
      <c r="U166">
        <v>23.410938383430498</v>
      </c>
      <c r="V166">
        <v>0.96522336348958893</v>
      </c>
      <c r="W166">
        <v>16.577490774907748</v>
      </c>
      <c r="X166">
        <v>4.2619926199261986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14.47</v>
      </c>
      <c r="AG166">
        <v>6.81</v>
      </c>
      <c r="AH166">
        <v>20.93</v>
      </c>
      <c r="AI166">
        <v>0.03</v>
      </c>
      <c r="AJ166">
        <v>0.73</v>
      </c>
      <c r="AK166">
        <v>1.01</v>
      </c>
      <c r="AL166">
        <v>1.74</v>
      </c>
      <c r="AM166">
        <v>0.41954022988505746</v>
      </c>
      <c r="AN166">
        <v>1.069</v>
      </c>
      <c r="AO166">
        <v>101</v>
      </c>
      <c r="AP166">
        <v>47</v>
      </c>
      <c r="AQ166">
        <v>0</v>
      </c>
      <c r="AR166">
        <v>0</v>
      </c>
      <c r="AS166">
        <v>0</v>
      </c>
      <c r="AT166">
        <v>0</v>
      </c>
      <c r="AU166">
        <v>27</v>
      </c>
      <c r="AV166">
        <v>37</v>
      </c>
      <c r="AW166">
        <v>704</v>
      </c>
      <c r="AX166">
        <v>747</v>
      </c>
      <c r="AY166">
        <v>6295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6.7552008798995269</v>
      </c>
      <c r="BJ166">
        <v>405.31205279397159</v>
      </c>
      <c r="BK166">
        <v>9727.4892670553181</v>
      </c>
      <c r="BL166">
        <v>5822.4004441194038</v>
      </c>
      <c r="BM166">
        <v>167.71533219060893</v>
      </c>
      <c r="BN166">
        <v>0</v>
      </c>
      <c r="BO166">
        <v>0</v>
      </c>
      <c r="BP166">
        <v>116.86586675608632</v>
      </c>
      <c r="BQ166">
        <v>1098.5391475072115</v>
      </c>
      <c r="BR166">
        <v>2066.9682702915024</v>
      </c>
      <c r="BS166">
        <v>8681.2667352243097</v>
      </c>
      <c r="BT166">
        <v>0</v>
      </c>
      <c r="BU166">
        <v>11.293141707467116</v>
      </c>
      <c r="BV166">
        <v>89.244680686779944</v>
      </c>
      <c r="BW166">
        <v>0.96522336348958893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6.6888395381229993</v>
      </c>
      <c r="DF166" t="s">
        <v>511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117</v>
      </c>
      <c r="DM166">
        <v>0</v>
      </c>
      <c r="DN166">
        <v>0</v>
      </c>
      <c r="DO166">
        <v>49</v>
      </c>
      <c r="DP166">
        <v>76</v>
      </c>
      <c r="DQ166">
        <v>0</v>
      </c>
      <c r="DR166">
        <v>31.050260101086074</v>
      </c>
      <c r="DS166">
        <v>0</v>
      </c>
      <c r="DT166">
        <v>163</v>
      </c>
      <c r="DU166">
        <v>1.5812744928988836</v>
      </c>
      <c r="DV166">
        <v>19.55768269</v>
      </c>
      <c r="DW166">
        <v>0</v>
      </c>
      <c r="DX166">
        <v>0</v>
      </c>
      <c r="DY166">
        <v>0</v>
      </c>
    </row>
    <row r="167" spans="10:129" x14ac:dyDescent="0.25">
      <c r="J167" t="s">
        <v>514</v>
      </c>
      <c r="K167">
        <f t="shared" si="2"/>
        <v>1.999999999999988</v>
      </c>
      <c r="L167">
        <v>36.144578313253007</v>
      </c>
      <c r="M167">
        <v>1.0405031045571742</v>
      </c>
      <c r="N167">
        <v>37.60854594784967</v>
      </c>
      <c r="O167">
        <v>1306.5103678110793</v>
      </c>
      <c r="P167">
        <v>1257.5593311258328</v>
      </c>
      <c r="Q167">
        <v>173.62120430944219</v>
      </c>
      <c r="R167">
        <v>43.150275806635747</v>
      </c>
      <c r="S167">
        <v>28.78549368946749</v>
      </c>
      <c r="T167">
        <v>29.905981385530762</v>
      </c>
      <c r="U167">
        <v>22.526040824328952</v>
      </c>
      <c r="V167">
        <v>0.96253299025306727</v>
      </c>
      <c r="W167">
        <v>16.686274509803919</v>
      </c>
      <c r="X167">
        <v>4.1470588235294112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14.52</v>
      </c>
      <c r="AG167">
        <v>6.78</v>
      </c>
      <c r="AH167">
        <v>20.93</v>
      </c>
      <c r="AI167">
        <v>0.03</v>
      </c>
      <c r="AJ167">
        <v>0.67</v>
      </c>
      <c r="AK167">
        <v>0.99</v>
      </c>
      <c r="AL167">
        <v>1.6600000000000001</v>
      </c>
      <c r="AM167">
        <v>0.40361445783132527</v>
      </c>
      <c r="AN167">
        <v>0.999</v>
      </c>
      <c r="AO167">
        <v>101</v>
      </c>
      <c r="AP167">
        <v>47</v>
      </c>
      <c r="AQ167">
        <v>0</v>
      </c>
      <c r="AR167">
        <v>0</v>
      </c>
      <c r="AS167">
        <v>0</v>
      </c>
      <c r="AT167">
        <v>0</v>
      </c>
      <c r="AU167">
        <v>27</v>
      </c>
      <c r="AV167">
        <v>37</v>
      </c>
      <c r="AW167">
        <v>704</v>
      </c>
      <c r="AX167">
        <v>747</v>
      </c>
      <c r="AY167">
        <v>6295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6.4955165932963457</v>
      </c>
      <c r="BJ167">
        <v>389.73099559778075</v>
      </c>
      <c r="BK167">
        <v>9353.5438943467379</v>
      </c>
      <c r="BL167">
        <v>5598.5749898463582</v>
      </c>
      <c r="BM167">
        <v>161.26799817839202</v>
      </c>
      <c r="BN167">
        <v>0</v>
      </c>
      <c r="BO167">
        <v>0</v>
      </c>
      <c r="BP167">
        <v>121.14753410316695</v>
      </c>
      <c r="BQ167">
        <v>1138.7868205697694</v>
      </c>
      <c r="BR167">
        <v>1967.8716120065897</v>
      </c>
      <c r="BS167">
        <v>8265.0607704276772</v>
      </c>
      <c r="BT167">
        <v>0</v>
      </c>
      <c r="BU167">
        <v>12.174923573706108</v>
      </c>
      <c r="BV167">
        <v>88.362880035481126</v>
      </c>
      <c r="BW167">
        <v>0.96253299025306727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6.4360116640939866</v>
      </c>
      <c r="DF167" t="s">
        <v>515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117</v>
      </c>
      <c r="DM167">
        <v>0</v>
      </c>
      <c r="DN167">
        <v>0</v>
      </c>
      <c r="DO167">
        <v>47</v>
      </c>
      <c r="DP167">
        <v>77</v>
      </c>
      <c r="DQ167">
        <v>0</v>
      </c>
      <c r="DR167">
        <v>31.271105392306005</v>
      </c>
      <c r="DS167">
        <v>0</v>
      </c>
      <c r="DT167">
        <v>164</v>
      </c>
      <c r="DU167">
        <v>1.5752865427009777</v>
      </c>
      <c r="DV167">
        <v>19.55768269</v>
      </c>
      <c r="DW167">
        <v>0</v>
      </c>
      <c r="DX167">
        <v>0</v>
      </c>
      <c r="DY167">
        <v>0</v>
      </c>
    </row>
    <row r="168" spans="10:129" x14ac:dyDescent="0.25">
      <c r="J168" t="s">
        <v>516</v>
      </c>
      <c r="K168">
        <f t="shared" si="2"/>
        <v>1.999999999999988</v>
      </c>
      <c r="L168">
        <v>36.363636363636367</v>
      </c>
      <c r="M168">
        <v>1.1343524041838997</v>
      </c>
      <c r="N168">
        <v>41.249178333959989</v>
      </c>
      <c r="O168">
        <v>1528.6397588844943</v>
      </c>
      <c r="P168">
        <v>1457.1619685537853</v>
      </c>
      <c r="Q168">
        <v>186.16844762910225</v>
      </c>
      <c r="R168">
        <v>49.678922737190568</v>
      </c>
      <c r="S168">
        <v>26.984237518498837</v>
      </c>
      <c r="T168">
        <v>28.307888363912813</v>
      </c>
      <c r="U168">
        <v>26.355857911801625</v>
      </c>
      <c r="V168">
        <v>0.95324091898350927</v>
      </c>
      <c r="W168">
        <v>16.411870503597122</v>
      </c>
      <c r="X168">
        <v>4.3794964028776979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14.29</v>
      </c>
      <c r="AG168">
        <v>6.96</v>
      </c>
      <c r="AH168">
        <v>20.93</v>
      </c>
      <c r="AI168">
        <v>0.03</v>
      </c>
      <c r="AJ168">
        <v>0.68</v>
      </c>
      <c r="AK168">
        <v>0.97</v>
      </c>
      <c r="AL168">
        <v>1.65</v>
      </c>
      <c r="AM168">
        <v>0.41212121212121217</v>
      </c>
      <c r="AN168">
        <v>1.0429999999999999</v>
      </c>
      <c r="AO168">
        <v>100</v>
      </c>
      <c r="AP168">
        <v>48</v>
      </c>
      <c r="AQ168">
        <v>0</v>
      </c>
      <c r="AR168">
        <v>0</v>
      </c>
      <c r="AS168">
        <v>0</v>
      </c>
      <c r="AT168">
        <v>0</v>
      </c>
      <c r="AU168">
        <v>27</v>
      </c>
      <c r="AV168">
        <v>37</v>
      </c>
      <c r="AW168">
        <v>704</v>
      </c>
      <c r="AX168">
        <v>747</v>
      </c>
      <c r="AY168">
        <v>6303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7.5822962834433056</v>
      </c>
      <c r="BJ168">
        <v>454.93777700659837</v>
      </c>
      <c r="BK168">
        <v>10918.50664815836</v>
      </c>
      <c r="BL168">
        <v>6535.2853354113477</v>
      </c>
      <c r="BM168">
        <v>188.25011462341999</v>
      </c>
      <c r="BN168">
        <v>0</v>
      </c>
      <c r="BO168">
        <v>0</v>
      </c>
      <c r="BP168">
        <v>176.8975008591128</v>
      </c>
      <c r="BQ168">
        <v>1662.8365080756603</v>
      </c>
      <c r="BR168">
        <v>2217.7102756622844</v>
      </c>
      <c r="BS168">
        <v>9314.3831577815945</v>
      </c>
      <c r="BT168">
        <v>0</v>
      </c>
      <c r="BU168">
        <v>15.229523245801506</v>
      </c>
      <c r="BV168">
        <v>85.30821528924622</v>
      </c>
      <c r="BW168">
        <v>0.95324091898350927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7.5302451176576071</v>
      </c>
      <c r="DF168" t="s">
        <v>517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117</v>
      </c>
      <c r="DM168">
        <v>0</v>
      </c>
      <c r="DN168">
        <v>0</v>
      </c>
      <c r="DO168">
        <v>56</v>
      </c>
      <c r="DP168">
        <v>74</v>
      </c>
      <c r="DQ168">
        <v>0</v>
      </c>
      <c r="DR168">
        <v>31.505735606918332</v>
      </c>
      <c r="DS168">
        <v>0</v>
      </c>
      <c r="DT168">
        <v>165</v>
      </c>
      <c r="DU168">
        <v>1.6154153020112476</v>
      </c>
      <c r="DV168">
        <v>19.55768269</v>
      </c>
      <c r="DW168">
        <v>0</v>
      </c>
      <c r="DX168">
        <v>0</v>
      </c>
      <c r="DY168">
        <v>0</v>
      </c>
    </row>
    <row r="169" spans="10:129" x14ac:dyDescent="0.25">
      <c r="J169" t="s">
        <v>518</v>
      </c>
      <c r="K169">
        <f t="shared" si="2"/>
        <v>1.0000000000000315</v>
      </c>
      <c r="L169">
        <v>34.482758620689658</v>
      </c>
      <c r="M169">
        <v>1.253704230883105</v>
      </c>
      <c r="N169">
        <v>43.231180375279486</v>
      </c>
      <c r="O169">
        <v>1546.7936281573595</v>
      </c>
      <c r="P169">
        <v>1517.934796281015</v>
      </c>
      <c r="Q169">
        <v>207.38655015340538</v>
      </c>
      <c r="R169">
        <v>54.575407935106682</v>
      </c>
      <c r="S169">
        <v>27.948899962032595</v>
      </c>
      <c r="T169">
        <v>28.480261788053841</v>
      </c>
      <c r="U169">
        <v>26.668855657885508</v>
      </c>
      <c r="V169">
        <v>0.98134280401017493</v>
      </c>
      <c r="W169">
        <v>16.541903986981282</v>
      </c>
      <c r="X169">
        <v>4.3531326281529692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14.65</v>
      </c>
      <c r="AG169">
        <v>6.69</v>
      </c>
      <c r="AH169">
        <v>20.93</v>
      </c>
      <c r="AI169">
        <v>0.03</v>
      </c>
      <c r="AJ169">
        <v>0.75</v>
      </c>
      <c r="AK169">
        <v>0.99</v>
      </c>
      <c r="AL169">
        <v>1.74</v>
      </c>
      <c r="AM169">
        <v>0.43103448275862072</v>
      </c>
      <c r="AN169">
        <v>1.274</v>
      </c>
      <c r="AO169">
        <v>102</v>
      </c>
      <c r="AP169">
        <v>46</v>
      </c>
      <c r="AQ169">
        <v>0</v>
      </c>
      <c r="AR169">
        <v>0</v>
      </c>
      <c r="AS169">
        <v>0</v>
      </c>
      <c r="AT169">
        <v>0</v>
      </c>
      <c r="AU169">
        <v>27</v>
      </c>
      <c r="AV169">
        <v>37</v>
      </c>
      <c r="AW169">
        <v>704</v>
      </c>
      <c r="AX169">
        <v>747</v>
      </c>
      <c r="AY169">
        <v>6295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7.726112051062592</v>
      </c>
      <c r="BJ169">
        <v>463.56672306375555</v>
      </c>
      <c r="BK169">
        <v>11125.601353530132</v>
      </c>
      <c r="BL169">
        <v>6659.2421213227026</v>
      </c>
      <c r="BM169">
        <v>191.82071299189883</v>
      </c>
      <c r="BN169">
        <v>0</v>
      </c>
      <c r="BO169">
        <v>0</v>
      </c>
      <c r="BP169">
        <v>71.422601718136377</v>
      </c>
      <c r="BQ169">
        <v>671.37245615048198</v>
      </c>
      <c r="BR169">
        <v>2503.3517468135938</v>
      </c>
      <c r="BS169">
        <v>10514.077336617094</v>
      </c>
      <c r="BT169">
        <v>0</v>
      </c>
      <c r="BU169">
        <v>6.0344824051911301</v>
      </c>
      <c r="BV169">
        <v>94.50345201593079</v>
      </c>
      <c r="BW169">
        <v>0.98134280401017493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7.6196730451101455</v>
      </c>
      <c r="DF169" t="s">
        <v>516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117</v>
      </c>
      <c r="DM169">
        <v>0</v>
      </c>
      <c r="DN169">
        <v>0</v>
      </c>
      <c r="DO169">
        <v>56</v>
      </c>
      <c r="DP169">
        <v>73</v>
      </c>
      <c r="DQ169">
        <v>0</v>
      </c>
      <c r="DR169">
        <v>31.633305676372547</v>
      </c>
      <c r="DS169">
        <v>0</v>
      </c>
      <c r="DT169">
        <v>166</v>
      </c>
      <c r="DU169">
        <v>1.6357970935829698</v>
      </c>
      <c r="DV169">
        <v>19.55768269</v>
      </c>
      <c r="DW169">
        <v>0</v>
      </c>
      <c r="DX169">
        <v>0</v>
      </c>
      <c r="DY169">
        <v>0</v>
      </c>
    </row>
    <row r="170" spans="10:129" x14ac:dyDescent="0.25">
      <c r="J170" t="s">
        <v>519</v>
      </c>
      <c r="K170">
        <f t="shared" si="2"/>
        <v>1.9999999999999505</v>
      </c>
      <c r="L170">
        <v>32.085561497326204</v>
      </c>
      <c r="M170">
        <v>1.5128099059394993</v>
      </c>
      <c r="N170">
        <v>48.539355270786075</v>
      </c>
      <c r="O170">
        <v>1800.4532364070492</v>
      </c>
      <c r="P170">
        <v>1795.8522393131361</v>
      </c>
      <c r="Q170">
        <v>247.57853281963349</v>
      </c>
      <c r="R170">
        <v>69.366873637144948</v>
      </c>
      <c r="S170">
        <v>26.959520130414663</v>
      </c>
      <c r="T170">
        <v>27.028590776127015</v>
      </c>
      <c r="U170">
        <v>31.042297179431884</v>
      </c>
      <c r="V170">
        <v>0.9974445339646284</v>
      </c>
      <c r="W170">
        <v>16.365475387727578</v>
      </c>
      <c r="X170">
        <v>4.5853000674308841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14.69</v>
      </c>
      <c r="AG170">
        <v>6.78</v>
      </c>
      <c r="AH170">
        <v>20.93</v>
      </c>
      <c r="AI170">
        <v>0.03</v>
      </c>
      <c r="AJ170">
        <v>0.74</v>
      </c>
      <c r="AK170">
        <v>1.1299999999999999</v>
      </c>
      <c r="AL170">
        <v>1.8699999999999999</v>
      </c>
      <c r="AM170">
        <v>0.39572192513368987</v>
      </c>
      <c r="AN170">
        <v>1.35</v>
      </c>
      <c r="AO170">
        <v>102</v>
      </c>
      <c r="AP170">
        <v>47</v>
      </c>
      <c r="AQ170">
        <v>0</v>
      </c>
      <c r="AR170">
        <v>0</v>
      </c>
      <c r="AS170">
        <v>0</v>
      </c>
      <c r="AT170">
        <v>0</v>
      </c>
      <c r="AU170">
        <v>27</v>
      </c>
      <c r="AV170">
        <v>37</v>
      </c>
      <c r="AW170">
        <v>704</v>
      </c>
      <c r="AX170">
        <v>747</v>
      </c>
      <c r="AY170">
        <v>6295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9.0289829068854033</v>
      </c>
      <c r="BJ170">
        <v>541.7389744131242</v>
      </c>
      <c r="BK170">
        <v>13001.735385914981</v>
      </c>
      <c r="BL170">
        <v>7782.2044113332104</v>
      </c>
      <c r="BM170">
        <v>224.16785148129276</v>
      </c>
      <c r="BN170">
        <v>0</v>
      </c>
      <c r="BO170">
        <v>0</v>
      </c>
      <c r="BP170">
        <v>11.387082563927914</v>
      </c>
      <c r="BQ170">
        <v>107.03857610092238</v>
      </c>
      <c r="BR170">
        <v>3086.821917522585</v>
      </c>
      <c r="BS170">
        <v>12964.652053594857</v>
      </c>
      <c r="BT170">
        <v>0</v>
      </c>
      <c r="BU170">
        <v>0.82326376382709066</v>
      </c>
      <c r="BV170">
        <v>99.714781671681322</v>
      </c>
      <c r="BW170">
        <v>0.99744453396462851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8.8692277655519671</v>
      </c>
      <c r="DF170" t="s">
        <v>520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117</v>
      </c>
      <c r="DM170">
        <v>0</v>
      </c>
      <c r="DN170">
        <v>0</v>
      </c>
      <c r="DO170">
        <v>66</v>
      </c>
      <c r="DP170">
        <v>70</v>
      </c>
      <c r="DQ170">
        <v>0</v>
      </c>
      <c r="DR170">
        <v>31.912557259005013</v>
      </c>
      <c r="DS170">
        <v>0</v>
      </c>
      <c r="DT170">
        <v>167</v>
      </c>
      <c r="DU170">
        <v>1.6860940034709984</v>
      </c>
      <c r="DV170">
        <v>19.55768269</v>
      </c>
      <c r="DW170">
        <v>0</v>
      </c>
      <c r="DX170">
        <v>0</v>
      </c>
      <c r="DY170">
        <v>0</v>
      </c>
    </row>
    <row r="171" spans="10:129" x14ac:dyDescent="0.25">
      <c r="J171" t="s">
        <v>521</v>
      </c>
      <c r="K171">
        <f t="shared" si="2"/>
        <v>2.0000000000000631</v>
      </c>
      <c r="L171">
        <v>34.682080924855491</v>
      </c>
      <c r="M171">
        <v>1.2669655449607944</v>
      </c>
      <c r="N171">
        <v>43.941001559333912</v>
      </c>
      <c r="O171">
        <v>1504.2908188147489</v>
      </c>
      <c r="P171">
        <v>1517.98929500177</v>
      </c>
      <c r="Q171">
        <v>211.670974701582</v>
      </c>
      <c r="R171">
        <v>54.269377610236923</v>
      </c>
      <c r="S171">
        <v>29.210443226633281</v>
      </c>
      <c r="T171">
        <v>28.946845477775703</v>
      </c>
      <c r="U171">
        <v>25.936048600254292</v>
      </c>
      <c r="V171">
        <v>1.0091062685590371</v>
      </c>
      <c r="W171">
        <v>16.706924315619968</v>
      </c>
      <c r="X171">
        <v>4.2834138486312394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14.88</v>
      </c>
      <c r="AG171">
        <v>6.61</v>
      </c>
      <c r="AH171">
        <v>20.93</v>
      </c>
      <c r="AI171">
        <v>0.03</v>
      </c>
      <c r="AJ171">
        <v>0.78</v>
      </c>
      <c r="AK171">
        <v>0.95</v>
      </c>
      <c r="AL171">
        <v>1.73</v>
      </c>
      <c r="AM171">
        <v>0.45086705202312138</v>
      </c>
      <c r="AN171">
        <v>1.2589999999999999</v>
      </c>
      <c r="AO171">
        <v>104</v>
      </c>
      <c r="AP171">
        <v>46</v>
      </c>
      <c r="AQ171">
        <v>0</v>
      </c>
      <c r="AR171">
        <v>0</v>
      </c>
      <c r="AS171">
        <v>0</v>
      </c>
      <c r="AT171">
        <v>0</v>
      </c>
      <c r="AU171">
        <v>27</v>
      </c>
      <c r="AV171">
        <v>37</v>
      </c>
      <c r="AW171">
        <v>704</v>
      </c>
      <c r="AX171">
        <v>747</v>
      </c>
      <c r="AY171">
        <v>6295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7.5654763438557557</v>
      </c>
      <c r="BJ171">
        <v>453.92858063134537</v>
      </c>
      <c r="BK171">
        <v>10894.285935152287</v>
      </c>
      <c r="BL171">
        <v>6520.7879984015754</v>
      </c>
      <c r="BM171">
        <v>187.83251612331532</v>
      </c>
      <c r="BN171">
        <v>0</v>
      </c>
      <c r="BO171">
        <v>0</v>
      </c>
      <c r="BP171">
        <v>0</v>
      </c>
      <c r="BQ171">
        <v>0</v>
      </c>
      <c r="BR171">
        <v>2607.8359149589928</v>
      </c>
      <c r="BS171">
        <v>10952.91084282777</v>
      </c>
      <c r="BT171">
        <v>0</v>
      </c>
      <c r="BU171">
        <v>0</v>
      </c>
      <c r="BV171">
        <v>100</v>
      </c>
      <c r="BW171">
        <v>1.0091062685590371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7.4102996000726549</v>
      </c>
      <c r="DF171" t="s">
        <v>522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117</v>
      </c>
      <c r="DM171">
        <v>0</v>
      </c>
      <c r="DN171">
        <v>0</v>
      </c>
      <c r="DO171">
        <v>55</v>
      </c>
      <c r="DP171">
        <v>73</v>
      </c>
      <c r="DQ171">
        <v>0</v>
      </c>
      <c r="DR171">
        <v>32.189131579850695</v>
      </c>
      <c r="DS171">
        <v>0</v>
      </c>
      <c r="DT171">
        <v>168</v>
      </c>
      <c r="DU171">
        <v>1.6428699516908811</v>
      </c>
      <c r="DV171">
        <v>19.55768269</v>
      </c>
      <c r="DW171">
        <v>0</v>
      </c>
      <c r="DX171">
        <v>0</v>
      </c>
      <c r="DY171">
        <v>0</v>
      </c>
    </row>
    <row r="172" spans="10:129" x14ac:dyDescent="0.25">
      <c r="J172" t="s">
        <v>523</v>
      </c>
      <c r="K172">
        <f t="shared" si="2"/>
        <v>1.999999999999988</v>
      </c>
      <c r="L172">
        <v>37.735849056603776</v>
      </c>
      <c r="M172">
        <v>1.1210910901062101</v>
      </c>
      <c r="N172">
        <v>42.305324154951329</v>
      </c>
      <c r="O172">
        <v>1461.2337579093901</v>
      </c>
      <c r="P172">
        <v>1384.0840951377636</v>
      </c>
      <c r="Q172">
        <v>187.49457903687119</v>
      </c>
      <c r="R172">
        <v>45.49650829730389</v>
      </c>
      <c r="S172">
        <v>28.951784015363987</v>
      </c>
      <c r="T172">
        <v>30.565573510719741</v>
      </c>
      <c r="U172">
        <v>25.193685481196379</v>
      </c>
      <c r="V172">
        <v>0.94720238130687195</v>
      </c>
      <c r="W172">
        <v>16.724294813466788</v>
      </c>
      <c r="X172">
        <v>4.058234758871702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14.86</v>
      </c>
      <c r="AG172">
        <v>6.57</v>
      </c>
      <c r="AH172">
        <v>20.93</v>
      </c>
      <c r="AI172">
        <v>0.03</v>
      </c>
      <c r="AJ172">
        <v>0.7</v>
      </c>
      <c r="AK172">
        <v>0.89</v>
      </c>
      <c r="AL172">
        <v>1.5899999999999999</v>
      </c>
      <c r="AM172">
        <v>0.44025157232704404</v>
      </c>
      <c r="AN172">
        <v>1.0529999999999999</v>
      </c>
      <c r="AO172">
        <v>104</v>
      </c>
      <c r="AP172">
        <v>46</v>
      </c>
      <c r="AQ172">
        <v>0</v>
      </c>
      <c r="AR172">
        <v>0</v>
      </c>
      <c r="AS172">
        <v>0</v>
      </c>
      <c r="AT172">
        <v>0</v>
      </c>
      <c r="AU172">
        <v>27</v>
      </c>
      <c r="AV172">
        <v>37</v>
      </c>
      <c r="AW172">
        <v>704</v>
      </c>
      <c r="AX172">
        <v>747</v>
      </c>
      <c r="AY172">
        <v>6295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7.2370368643408183</v>
      </c>
      <c r="BJ172">
        <v>434.22221186044908</v>
      </c>
      <c r="BK172">
        <v>10421.333084650778</v>
      </c>
      <c r="BL172">
        <v>6237.7014987707071</v>
      </c>
      <c r="BM172">
        <v>179.67815663190996</v>
      </c>
      <c r="BN172">
        <v>0</v>
      </c>
      <c r="BO172">
        <v>0</v>
      </c>
      <c r="BP172">
        <v>190.93398529157241</v>
      </c>
      <c r="BQ172">
        <v>1794.7794617407808</v>
      </c>
      <c r="BR172">
        <v>2067.2830292420895</v>
      </c>
      <c r="BS172">
        <v>8682.5887228167758</v>
      </c>
      <c r="BT172">
        <v>0</v>
      </c>
      <c r="BU172">
        <v>17.222167712730048</v>
      </c>
      <c r="BV172">
        <v>83.315528371366057</v>
      </c>
      <c r="BW172">
        <v>0.94720238130687195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7.1981958517703939</v>
      </c>
      <c r="DF172" t="s">
        <v>524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117</v>
      </c>
      <c r="DM172">
        <v>0</v>
      </c>
      <c r="DN172">
        <v>0</v>
      </c>
      <c r="DO172">
        <v>53</v>
      </c>
      <c r="DP172">
        <v>74</v>
      </c>
      <c r="DQ172">
        <v>0</v>
      </c>
      <c r="DR172">
        <v>32.435840133320639</v>
      </c>
      <c r="DS172">
        <v>0</v>
      </c>
      <c r="DT172">
        <v>169</v>
      </c>
      <c r="DU172">
        <v>1.6263950270821543</v>
      </c>
      <c r="DV172">
        <v>19.55768269</v>
      </c>
      <c r="DW172">
        <v>0</v>
      </c>
      <c r="DX172">
        <v>0</v>
      </c>
      <c r="DY172">
        <v>0</v>
      </c>
    </row>
    <row r="173" spans="10:129" x14ac:dyDescent="0.25">
      <c r="J173" t="s">
        <v>525</v>
      </c>
      <c r="K173">
        <f t="shared" si="2"/>
        <v>1.0000000000000315</v>
      </c>
      <c r="L173">
        <v>34.682080924855491</v>
      </c>
      <c r="M173">
        <v>1.2026991767381454</v>
      </c>
      <c r="N173">
        <v>41.712110175889435</v>
      </c>
      <c r="O173">
        <v>1510.155933366904</v>
      </c>
      <c r="P173">
        <v>1484.0386687895277</v>
      </c>
      <c r="Q173">
        <v>198.3076505156026</v>
      </c>
      <c r="R173">
        <v>53.0452563107579</v>
      </c>
      <c r="S173">
        <v>27.621061675989957</v>
      </c>
      <c r="T173">
        <v>28.10715856205578</v>
      </c>
      <c r="U173">
        <v>26.037171264946622</v>
      </c>
      <c r="V173">
        <v>0.98270558423781595</v>
      </c>
      <c r="W173">
        <v>16.488549618320612</v>
      </c>
      <c r="X173">
        <v>4.4105173876166246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14.56</v>
      </c>
      <c r="AG173">
        <v>6.86</v>
      </c>
      <c r="AH173">
        <v>20.93</v>
      </c>
      <c r="AI173">
        <v>0.03</v>
      </c>
      <c r="AJ173">
        <v>0.69</v>
      </c>
      <c r="AK173">
        <v>1.04</v>
      </c>
      <c r="AL173">
        <v>1.73</v>
      </c>
      <c r="AM173">
        <v>0.39884393063583812</v>
      </c>
      <c r="AN173">
        <v>1.0880000000000001</v>
      </c>
      <c r="AO173">
        <v>102</v>
      </c>
      <c r="AP173">
        <v>48</v>
      </c>
      <c r="AQ173">
        <v>0</v>
      </c>
      <c r="AR173">
        <v>0</v>
      </c>
      <c r="AS173">
        <v>0</v>
      </c>
      <c r="AT173">
        <v>0</v>
      </c>
      <c r="AU173">
        <v>27</v>
      </c>
      <c r="AV173">
        <v>37</v>
      </c>
      <c r="AW173">
        <v>704</v>
      </c>
      <c r="AX173">
        <v>747</v>
      </c>
      <c r="AY173">
        <v>6295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7.5456554173529105</v>
      </c>
      <c r="BJ173">
        <v>452.73932504117465</v>
      </c>
      <c r="BK173">
        <v>10865.743800988192</v>
      </c>
      <c r="BL173">
        <v>6503.7040695407159</v>
      </c>
      <c r="BM173">
        <v>187.34041036186537</v>
      </c>
      <c r="BN173">
        <v>0</v>
      </c>
      <c r="BO173">
        <v>0</v>
      </c>
      <c r="BP173">
        <v>64.63755375097756</v>
      </c>
      <c r="BQ173">
        <v>607.59300525918911</v>
      </c>
      <c r="BR173">
        <v>2456.3339039027069</v>
      </c>
      <c r="BS173">
        <v>10316.602396391369</v>
      </c>
      <c r="BT173">
        <v>0</v>
      </c>
      <c r="BU173">
        <v>5.5918215668211433</v>
      </c>
      <c r="BV173">
        <v>94.946122284358651</v>
      </c>
      <c r="BW173">
        <v>0.98270558423781595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7.4391917899847488</v>
      </c>
      <c r="DF173" t="s">
        <v>523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117</v>
      </c>
      <c r="DM173">
        <v>0</v>
      </c>
      <c r="DN173">
        <v>0</v>
      </c>
      <c r="DO173">
        <v>55</v>
      </c>
      <c r="DP173">
        <v>74</v>
      </c>
      <c r="DQ173">
        <v>0</v>
      </c>
      <c r="DR173">
        <v>32.559029235668085</v>
      </c>
      <c r="DS173">
        <v>0</v>
      </c>
      <c r="DT173">
        <v>170</v>
      </c>
      <c r="DU173">
        <v>1.6202621609454089</v>
      </c>
      <c r="DV173">
        <v>19.55768269</v>
      </c>
      <c r="DW173">
        <v>0</v>
      </c>
      <c r="DX173">
        <v>0</v>
      </c>
      <c r="DY173">
        <v>0</v>
      </c>
    </row>
    <row r="174" spans="10:129" x14ac:dyDescent="0.25">
      <c r="J174" t="s">
        <v>526</v>
      </c>
      <c r="K174">
        <f t="shared" si="2"/>
        <v>1.999999999999988</v>
      </c>
      <c r="L174">
        <v>29.26829268292683</v>
      </c>
      <c r="M174">
        <v>1.1588348301734801</v>
      </c>
      <c r="N174">
        <v>33.917116980687226</v>
      </c>
      <c r="O174">
        <v>1308.2936319362614</v>
      </c>
      <c r="P174">
        <v>1286.6459110779665</v>
      </c>
      <c r="Q174">
        <v>187.69859925345102</v>
      </c>
      <c r="R174">
        <v>54.473397826816765</v>
      </c>
      <c r="S174">
        <v>25.924697753431875</v>
      </c>
      <c r="T174">
        <v>26.360878846823585</v>
      </c>
      <c r="U174">
        <v>22.556786757521749</v>
      </c>
      <c r="V174">
        <v>0.98345346921374488</v>
      </c>
      <c r="W174">
        <v>16.197183098591552</v>
      </c>
      <c r="X174">
        <v>4.700704225352113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14.49</v>
      </c>
      <c r="AG174">
        <v>6.92</v>
      </c>
      <c r="AH174">
        <v>20.93</v>
      </c>
      <c r="AI174">
        <v>0.03</v>
      </c>
      <c r="AJ174">
        <v>0.81</v>
      </c>
      <c r="AK174">
        <v>1.24</v>
      </c>
      <c r="AL174">
        <v>2.0499999999999998</v>
      </c>
      <c r="AM174">
        <v>0.39512195121951227</v>
      </c>
      <c r="AN174">
        <v>1.1930000000000001</v>
      </c>
      <c r="AO174">
        <v>101</v>
      </c>
      <c r="AP174">
        <v>48</v>
      </c>
      <c r="AQ174">
        <v>0</v>
      </c>
      <c r="AR174">
        <v>0</v>
      </c>
      <c r="AS174">
        <v>0</v>
      </c>
      <c r="AT174">
        <v>0</v>
      </c>
      <c r="AU174">
        <v>27</v>
      </c>
      <c r="AV174">
        <v>37</v>
      </c>
      <c r="AW174">
        <v>704</v>
      </c>
      <c r="AX174">
        <v>747</v>
      </c>
      <c r="AY174">
        <v>6295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6.5382392143544497</v>
      </c>
      <c r="BJ174">
        <v>392.29435286126699</v>
      </c>
      <c r="BK174">
        <v>9415.0644686704072</v>
      </c>
      <c r="BL174">
        <v>5635.3982038773147</v>
      </c>
      <c r="BM174">
        <v>162.32869773569666</v>
      </c>
      <c r="BN174">
        <v>0</v>
      </c>
      <c r="BO174">
        <v>0</v>
      </c>
      <c r="BP174">
        <v>53.575911662309139</v>
      </c>
      <c r="BQ174">
        <v>503.61356962570591</v>
      </c>
      <c r="BR174">
        <v>2133.8331301019357</v>
      </c>
      <c r="BS174">
        <v>8962.0991464281306</v>
      </c>
      <c r="BT174">
        <v>0</v>
      </c>
      <c r="BU174">
        <v>5.3490188123674747</v>
      </c>
      <c r="BV174">
        <v>95.188930211263397</v>
      </c>
      <c r="BW174">
        <v>0.98345346921374477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6.4447962164347858</v>
      </c>
      <c r="DF174" t="s">
        <v>527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117</v>
      </c>
      <c r="DM174">
        <v>0</v>
      </c>
      <c r="DN174">
        <v>0</v>
      </c>
      <c r="DO174">
        <v>48</v>
      </c>
      <c r="DP174">
        <v>79</v>
      </c>
      <c r="DQ174">
        <v>0</v>
      </c>
      <c r="DR174">
        <v>32.793760812863205</v>
      </c>
      <c r="DS174">
        <v>0</v>
      </c>
      <c r="DT174">
        <v>171</v>
      </c>
      <c r="DU174">
        <v>1.530418929298361</v>
      </c>
      <c r="DV174">
        <v>19.55768269</v>
      </c>
      <c r="DW174">
        <v>0</v>
      </c>
      <c r="DX174">
        <v>0</v>
      </c>
      <c r="DY174">
        <v>0</v>
      </c>
    </row>
    <row r="175" spans="10:129" x14ac:dyDescent="0.25">
      <c r="J175" t="s">
        <v>528</v>
      </c>
      <c r="K175">
        <f t="shared" si="2"/>
        <v>3.999999999999976</v>
      </c>
      <c r="L175">
        <v>17.804154302670621</v>
      </c>
      <c r="M175">
        <v>2.30542844735217</v>
      </c>
      <c r="N175">
        <v>41.046203810424387</v>
      </c>
      <c r="O175">
        <v>1591.8842165336973</v>
      </c>
      <c r="P175">
        <v>1718.8661314877747</v>
      </c>
      <c r="Q175">
        <v>370.60272341727585</v>
      </c>
      <c r="R175">
        <v>119.55584691578511</v>
      </c>
      <c r="S175">
        <v>25.784666613380868</v>
      </c>
      <c r="T175">
        <v>23.879814174299078</v>
      </c>
      <c r="U175">
        <v>27.446279595408576</v>
      </c>
      <c r="V175">
        <v>1.07976831080754</v>
      </c>
      <c r="W175">
        <v>16.075221238938056</v>
      </c>
      <c r="X175">
        <v>5.1858407079646023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14.68</v>
      </c>
      <c r="AG175">
        <v>6.94</v>
      </c>
      <c r="AH175">
        <v>20.93</v>
      </c>
      <c r="AI175">
        <v>0.03</v>
      </c>
      <c r="AJ175">
        <v>1.56</v>
      </c>
      <c r="AK175">
        <v>1.81</v>
      </c>
      <c r="AL175">
        <v>3.37</v>
      </c>
      <c r="AM175">
        <v>0.4629080118694362</v>
      </c>
      <c r="AN175">
        <v>2.1349999999999998</v>
      </c>
      <c r="AO175">
        <v>102</v>
      </c>
      <c r="AP175">
        <v>48</v>
      </c>
      <c r="AQ175">
        <v>0</v>
      </c>
      <c r="AR175">
        <v>0</v>
      </c>
      <c r="AS175">
        <v>0</v>
      </c>
      <c r="AT175">
        <v>0</v>
      </c>
      <c r="AU175">
        <v>27</v>
      </c>
      <c r="AV175">
        <v>37</v>
      </c>
      <c r="AW175">
        <v>704</v>
      </c>
      <c r="AX175">
        <v>747</v>
      </c>
      <c r="AY175">
        <v>6295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8.145151627364287</v>
      </c>
      <c r="BJ175">
        <v>488.70909764185723</v>
      </c>
      <c r="BK175">
        <v>11729.018343404574</v>
      </c>
      <c r="BL175">
        <v>7020.4180890755506</v>
      </c>
      <c r="BM175">
        <v>202.22445419663057</v>
      </c>
      <c r="BN175">
        <v>0</v>
      </c>
      <c r="BO175">
        <v>0</v>
      </c>
      <c r="BP175">
        <v>0</v>
      </c>
      <c r="BQ175">
        <v>0</v>
      </c>
      <c r="BR175">
        <v>2807.6644712967</v>
      </c>
      <c r="BS175">
        <v>11792.19077944614</v>
      </c>
      <c r="BT175">
        <v>0</v>
      </c>
      <c r="BU175">
        <v>0</v>
      </c>
      <c r="BV175">
        <v>100</v>
      </c>
      <c r="BW175">
        <v>1.07976831080754</v>
      </c>
      <c r="BX175">
        <v>4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7.841794170116736</v>
      </c>
      <c r="DF175" t="s">
        <v>529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117</v>
      </c>
      <c r="DM175">
        <v>0</v>
      </c>
      <c r="DN175">
        <v>0</v>
      </c>
      <c r="DO175">
        <v>58</v>
      </c>
      <c r="DP175">
        <v>74</v>
      </c>
      <c r="DQ175">
        <v>0</v>
      </c>
      <c r="DR175">
        <v>33.283207174253832</v>
      </c>
      <c r="DS175">
        <v>0</v>
      </c>
      <c r="DT175">
        <v>172</v>
      </c>
      <c r="DU175">
        <v>1.6132729972551774</v>
      </c>
      <c r="DV175">
        <v>19.55768269</v>
      </c>
      <c r="DW175">
        <v>0</v>
      </c>
      <c r="DX175">
        <v>0</v>
      </c>
      <c r="DY175">
        <v>0</v>
      </c>
    </row>
    <row r="176" spans="10:129" x14ac:dyDescent="0.25">
      <c r="J176" t="s">
        <v>530</v>
      </c>
      <c r="K176">
        <f t="shared" si="2"/>
        <v>1.999999999999988</v>
      </c>
      <c r="L176">
        <v>30.769230769230766</v>
      </c>
      <c r="M176">
        <v>1.2108599854013389</v>
      </c>
      <c r="N176">
        <v>37.257230320041195</v>
      </c>
      <c r="O176">
        <v>1342.5676559680708</v>
      </c>
      <c r="P176">
        <v>1339.4971509948864</v>
      </c>
      <c r="Q176">
        <v>199.73579203166148</v>
      </c>
      <c r="R176">
        <v>53.963347285367171</v>
      </c>
      <c r="S176">
        <v>27.750728355791146</v>
      </c>
      <c r="T176">
        <v>27.81434084601754</v>
      </c>
      <c r="U176">
        <v>23.147718206346049</v>
      </c>
      <c r="V176">
        <v>0.99771296071409499</v>
      </c>
      <c r="W176">
        <v>16.495366470092673</v>
      </c>
      <c r="X176">
        <v>4.4566133108677342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14.59</v>
      </c>
      <c r="AG176">
        <v>6.92</v>
      </c>
      <c r="AH176">
        <v>20.93</v>
      </c>
      <c r="AI176">
        <v>0.03</v>
      </c>
      <c r="AJ176">
        <v>0.84</v>
      </c>
      <c r="AK176">
        <v>1.1100000000000001</v>
      </c>
      <c r="AL176">
        <v>1.9500000000000002</v>
      </c>
      <c r="AM176">
        <v>0.43076923076923074</v>
      </c>
      <c r="AN176">
        <v>1.169</v>
      </c>
      <c r="AO176">
        <v>102</v>
      </c>
      <c r="AP176">
        <v>48</v>
      </c>
      <c r="AQ176">
        <v>0</v>
      </c>
      <c r="AR176">
        <v>0</v>
      </c>
      <c r="AS176">
        <v>0</v>
      </c>
      <c r="AT176">
        <v>0</v>
      </c>
      <c r="AU176">
        <v>27</v>
      </c>
      <c r="AV176">
        <v>37</v>
      </c>
      <c r="AW176">
        <v>704</v>
      </c>
      <c r="AX176">
        <v>747</v>
      </c>
      <c r="AY176">
        <v>6295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6.7332062829959503</v>
      </c>
      <c r="BJ176">
        <v>403.99237697975701</v>
      </c>
      <c r="BK176">
        <v>9695.8170475141687</v>
      </c>
      <c r="BL176">
        <v>5803.4429988773736</v>
      </c>
      <c r="BM176">
        <v>167.16925943989946</v>
      </c>
      <c r="BN176">
        <v>0</v>
      </c>
      <c r="BO176">
        <v>0</v>
      </c>
      <c r="BP176">
        <v>7.5992437576140226</v>
      </c>
      <c r="BQ176">
        <v>71.432891321571816</v>
      </c>
      <c r="BR176">
        <v>2303.9410085634536</v>
      </c>
      <c r="BS176">
        <v>9676.5522359665047</v>
      </c>
      <c r="BT176">
        <v>0</v>
      </c>
      <c r="BU176">
        <v>0.73673926572166404</v>
      </c>
      <c r="BV176">
        <v>99.801308012999243</v>
      </c>
      <c r="BW176">
        <v>0.99771296071409488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6.6136337732417285</v>
      </c>
      <c r="DF176" t="s">
        <v>531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117</v>
      </c>
      <c r="DM176">
        <v>0</v>
      </c>
      <c r="DN176">
        <v>0</v>
      </c>
      <c r="DO176">
        <v>49</v>
      </c>
      <c r="DP176">
        <v>77</v>
      </c>
      <c r="DQ176">
        <v>0</v>
      </c>
      <c r="DR176">
        <v>33.531179806093171</v>
      </c>
      <c r="DS176">
        <v>0</v>
      </c>
      <c r="DT176">
        <v>173</v>
      </c>
      <c r="DU176">
        <v>1.5712105665711884</v>
      </c>
      <c r="DV176">
        <v>19.55768269</v>
      </c>
      <c r="DW176">
        <v>0</v>
      </c>
      <c r="DX176">
        <v>0</v>
      </c>
      <c r="DY176">
        <v>0</v>
      </c>
    </row>
    <row r="177" spans="10:129" x14ac:dyDescent="0.25">
      <c r="J177" t="s">
        <v>532</v>
      </c>
      <c r="K177">
        <f t="shared" si="2"/>
        <v>1.0000000000000315</v>
      </c>
      <c r="L177">
        <v>32.085561497326204</v>
      </c>
      <c r="M177">
        <v>1.0088799709872993</v>
      </c>
      <c r="N177">
        <v>32.370480352533669</v>
      </c>
      <c r="O177">
        <v>1169.3434114181528</v>
      </c>
      <c r="P177">
        <v>1132.5354346668439</v>
      </c>
      <c r="Q177">
        <v>166.58250683743779</v>
      </c>
      <c r="R177">
        <v>43.762336456375266</v>
      </c>
      <c r="S177">
        <v>27.682612341634947</v>
      </c>
      <c r="T177">
        <v>28.582311300534307</v>
      </c>
      <c r="U177">
        <v>20.161093300312977</v>
      </c>
      <c r="V177">
        <v>0.9685225260672834</v>
      </c>
      <c r="W177">
        <v>16.511627906976745</v>
      </c>
      <c r="X177">
        <v>4.3377148634984835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14.45</v>
      </c>
      <c r="AG177">
        <v>6.89</v>
      </c>
      <c r="AH177">
        <v>20.93</v>
      </c>
      <c r="AI177">
        <v>0.03</v>
      </c>
      <c r="AJ177">
        <v>0.73</v>
      </c>
      <c r="AK177">
        <v>1.1399999999999999</v>
      </c>
      <c r="AL177">
        <v>1.8699999999999999</v>
      </c>
      <c r="AM177">
        <v>0.39037433155080214</v>
      </c>
      <c r="AN177">
        <v>0.98499999999999999</v>
      </c>
      <c r="AO177">
        <v>101</v>
      </c>
      <c r="AP177">
        <v>48</v>
      </c>
      <c r="AQ177">
        <v>0</v>
      </c>
      <c r="AR177">
        <v>0</v>
      </c>
      <c r="AS177">
        <v>0</v>
      </c>
      <c r="AT177">
        <v>0</v>
      </c>
      <c r="AU177">
        <v>27</v>
      </c>
      <c r="AV177">
        <v>37</v>
      </c>
      <c r="AW177">
        <v>704</v>
      </c>
      <c r="AX177">
        <v>747</v>
      </c>
      <c r="AY177">
        <v>6295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5.8222337712549219</v>
      </c>
      <c r="BJ177">
        <v>349.33402627529529</v>
      </c>
      <c r="BK177">
        <v>8384.0166306070878</v>
      </c>
      <c r="BL177">
        <v>5018.2632756919365</v>
      </c>
      <c r="BM177">
        <v>144.55201087253599</v>
      </c>
      <c r="BN177">
        <v>0</v>
      </c>
      <c r="BO177">
        <v>0</v>
      </c>
      <c r="BP177">
        <v>91.095302673865518</v>
      </c>
      <c r="BQ177">
        <v>856.29584513433588</v>
      </c>
      <c r="BR177">
        <v>1803.0509125959609</v>
      </c>
      <c r="BS177">
        <v>7572.8138329030362</v>
      </c>
      <c r="BT177">
        <v>0</v>
      </c>
      <c r="BU177">
        <v>10.2134320918246</v>
      </c>
      <c r="BV177">
        <v>90.324413303968939</v>
      </c>
      <c r="BW177">
        <v>0.9685225260672834</v>
      </c>
      <c r="BX177">
        <v>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5.7603123715179931</v>
      </c>
      <c r="DF177" t="s">
        <v>530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117</v>
      </c>
      <c r="DM177">
        <v>0</v>
      </c>
      <c r="DN177">
        <v>0</v>
      </c>
      <c r="DO177">
        <v>42</v>
      </c>
      <c r="DP177">
        <v>80</v>
      </c>
      <c r="DQ177">
        <v>0</v>
      </c>
      <c r="DR177">
        <v>33.635808473211931</v>
      </c>
      <c r="DS177">
        <v>0</v>
      </c>
      <c r="DT177">
        <v>174</v>
      </c>
      <c r="DU177">
        <v>1.5101491440397956</v>
      </c>
      <c r="DV177">
        <v>19.55768269</v>
      </c>
      <c r="DW177">
        <v>0</v>
      </c>
      <c r="DX177">
        <v>0</v>
      </c>
      <c r="DY177">
        <v>0</v>
      </c>
    </row>
    <row r="178" spans="10:129" x14ac:dyDescent="0.25">
      <c r="J178" t="s">
        <v>533</v>
      </c>
      <c r="K178">
        <f t="shared" si="2"/>
        <v>1.999999999999913</v>
      </c>
      <c r="L178">
        <v>30.150753768844222</v>
      </c>
      <c r="M178">
        <v>0.90278945836578339</v>
      </c>
      <c r="N178">
        <v>27.219782664294979</v>
      </c>
      <c r="O178">
        <v>1077.1777253278115</v>
      </c>
      <c r="P178">
        <v>1042.5387572273762</v>
      </c>
      <c r="Q178">
        <v>145.2623942048447</v>
      </c>
      <c r="R178">
        <v>42.844245481765995</v>
      </c>
      <c r="S178">
        <v>25.269537258590578</v>
      </c>
      <c r="T178">
        <v>26.109132610748958</v>
      </c>
      <c r="U178">
        <v>18.57202974703123</v>
      </c>
      <c r="V178">
        <v>0.96784284776229124</v>
      </c>
      <c r="W178">
        <v>16.09039548022599</v>
      </c>
      <c r="X178">
        <v>4.7457627118644075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14.06</v>
      </c>
      <c r="AG178">
        <v>7.06</v>
      </c>
      <c r="AH178">
        <v>20.93</v>
      </c>
      <c r="AI178">
        <v>0.03</v>
      </c>
      <c r="AJ178">
        <v>0.73</v>
      </c>
      <c r="AK178">
        <v>1.26</v>
      </c>
      <c r="AL178">
        <v>1.99</v>
      </c>
      <c r="AM178">
        <v>0.36683417085427134</v>
      </c>
      <c r="AN178">
        <v>0.97499999999999998</v>
      </c>
      <c r="AO178">
        <v>98</v>
      </c>
      <c r="AP178">
        <v>49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37</v>
      </c>
      <c r="AW178">
        <v>704</v>
      </c>
      <c r="AX178">
        <v>747</v>
      </c>
      <c r="AY178">
        <v>6295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5.3624294221547197</v>
      </c>
      <c r="BJ178">
        <v>321.74576532928319</v>
      </c>
      <c r="BK178">
        <v>7721.8983679027961</v>
      </c>
      <c r="BL178">
        <v>4621.951590220805</v>
      </c>
      <c r="BM178">
        <v>133.13617875694476</v>
      </c>
      <c r="BN178">
        <v>0</v>
      </c>
      <c r="BO178">
        <v>0</v>
      </c>
      <c r="BP178">
        <v>85.72723763939625</v>
      </c>
      <c r="BQ178">
        <v>805.83603381032481</v>
      </c>
      <c r="BR178">
        <v>1656.5699626797057</v>
      </c>
      <c r="BS178">
        <v>6957.5938432547637</v>
      </c>
      <c r="BT178">
        <v>0</v>
      </c>
      <c r="BU178">
        <v>10.435724421858497</v>
      </c>
      <c r="BV178">
        <v>90.102116238346568</v>
      </c>
      <c r="BW178">
        <v>0.96784284776229124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5.3062942134374946</v>
      </c>
      <c r="DF178" t="s">
        <v>534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117</v>
      </c>
      <c r="DM178">
        <v>0</v>
      </c>
      <c r="DN178">
        <v>0</v>
      </c>
      <c r="DO178">
        <v>39</v>
      </c>
      <c r="DP178">
        <v>83</v>
      </c>
      <c r="DQ178">
        <v>0</v>
      </c>
      <c r="DR178">
        <v>33.822219526435426</v>
      </c>
      <c r="DS178">
        <v>0</v>
      </c>
      <c r="DT178">
        <v>175</v>
      </c>
      <c r="DU178">
        <v>1.4348846532672339</v>
      </c>
      <c r="DV178">
        <v>19.55768269</v>
      </c>
      <c r="DW178">
        <v>0</v>
      </c>
      <c r="DX178">
        <v>0</v>
      </c>
      <c r="DY178">
        <v>0</v>
      </c>
    </row>
    <row r="179" spans="10:129" x14ac:dyDescent="0.25">
      <c r="J179" t="s">
        <v>535</v>
      </c>
      <c r="K179">
        <f t="shared" si="2"/>
        <v>2.0000000000000631</v>
      </c>
      <c r="L179">
        <v>34.482758620689658</v>
      </c>
      <c r="M179">
        <v>1.1098699781943191</v>
      </c>
      <c r="N179">
        <v>38.2713785584248</v>
      </c>
      <c r="O179">
        <v>1547.8367968546927</v>
      </c>
      <c r="P179">
        <v>1430.5508027760854</v>
      </c>
      <c r="Q179">
        <v>177.90562885761878</v>
      </c>
      <c r="R179">
        <v>51.413094578119193</v>
      </c>
      <c r="S179">
        <v>24.725719556606219</v>
      </c>
      <c r="T179">
        <v>26.752897194672478</v>
      </c>
      <c r="U179">
        <v>26.686841325080909</v>
      </c>
      <c r="V179">
        <v>0.92422586520947159</v>
      </c>
      <c r="W179">
        <v>16.02941176470588</v>
      </c>
      <c r="X179">
        <v>4.6323529411764701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13.86</v>
      </c>
      <c r="AG179">
        <v>7.18</v>
      </c>
      <c r="AH179">
        <v>20.93</v>
      </c>
      <c r="AI179">
        <v>0.03</v>
      </c>
      <c r="AJ179">
        <v>0.72</v>
      </c>
      <c r="AK179">
        <v>1.02</v>
      </c>
      <c r="AL179">
        <v>1.74</v>
      </c>
      <c r="AM179">
        <v>0.41379310344827586</v>
      </c>
      <c r="AN179">
        <v>1.0620000000000001</v>
      </c>
      <c r="AO179">
        <v>97</v>
      </c>
      <c r="AP179">
        <v>50</v>
      </c>
      <c r="AQ179">
        <v>0</v>
      </c>
      <c r="AR179">
        <v>0</v>
      </c>
      <c r="AS179">
        <v>0</v>
      </c>
      <c r="AT179">
        <v>0</v>
      </c>
      <c r="AU179">
        <v>27</v>
      </c>
      <c r="AV179">
        <v>37</v>
      </c>
      <c r="AW179">
        <v>704</v>
      </c>
      <c r="AX179">
        <v>747</v>
      </c>
      <c r="AY179">
        <v>6295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7.6219622719416114</v>
      </c>
      <c r="BJ179">
        <v>457.31773631649668</v>
      </c>
      <c r="BK179">
        <v>10975.625671595921</v>
      </c>
      <c r="BL179">
        <v>6569.4739958457367</v>
      </c>
      <c r="BM179">
        <v>189.23492537234347</v>
      </c>
      <c r="BN179">
        <v>0</v>
      </c>
      <c r="BO179">
        <v>0</v>
      </c>
      <c r="BP179">
        <v>290.26193996556276</v>
      </c>
      <c r="BQ179">
        <v>2728.4622356762902</v>
      </c>
      <c r="BR179">
        <v>1977.6574018478636</v>
      </c>
      <c r="BS179">
        <v>8306.1610877610274</v>
      </c>
      <c r="BT179">
        <v>0</v>
      </c>
      <c r="BU179">
        <v>24.859286543794415</v>
      </c>
      <c r="BV179">
        <v>75.678246837961467</v>
      </c>
      <c r="BW179">
        <v>0.92422586520947159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7.6248118071659743</v>
      </c>
      <c r="DF179" t="s">
        <v>536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117</v>
      </c>
      <c r="DM179">
        <v>0</v>
      </c>
      <c r="DN179">
        <v>0</v>
      </c>
      <c r="DO179">
        <v>56</v>
      </c>
      <c r="DP179">
        <v>76</v>
      </c>
      <c r="DQ179">
        <v>0</v>
      </c>
      <c r="DR179">
        <v>34.038626054670367</v>
      </c>
      <c r="DS179">
        <v>0</v>
      </c>
      <c r="DT179">
        <v>176</v>
      </c>
      <c r="DU179">
        <v>1.5828741060586766</v>
      </c>
      <c r="DV179">
        <v>19.55768269</v>
      </c>
      <c r="DW179">
        <v>0</v>
      </c>
      <c r="DX179">
        <v>0</v>
      </c>
      <c r="DY179">
        <v>0</v>
      </c>
    </row>
    <row r="180" spans="10:129" x14ac:dyDescent="0.25">
      <c r="J180" t="s">
        <v>537</v>
      </c>
      <c r="K180">
        <f t="shared" si="2"/>
        <v>2.0000000000000631</v>
      </c>
      <c r="L180">
        <v>35.502958579881657</v>
      </c>
      <c r="M180">
        <v>1.039483003474275</v>
      </c>
      <c r="N180">
        <v>36.904722016838164</v>
      </c>
      <c r="O180">
        <v>1427.1945789070699</v>
      </c>
      <c r="P180">
        <v>1308.7608156556398</v>
      </c>
      <c r="Q180">
        <v>168.92873932810591</v>
      </c>
      <c r="R180">
        <v>45.700528513883725</v>
      </c>
      <c r="S180">
        <v>25.858227436023054</v>
      </c>
      <c r="T180">
        <v>28.19821740945865</v>
      </c>
      <c r="U180">
        <v>24.606803084604653</v>
      </c>
      <c r="V180">
        <v>0.91701638655177253</v>
      </c>
      <c r="W180">
        <v>16.251226692836113</v>
      </c>
      <c r="X180">
        <v>4.3964671246319913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13.94</v>
      </c>
      <c r="AG180">
        <v>6.97</v>
      </c>
      <c r="AH180">
        <v>20.93</v>
      </c>
      <c r="AI180">
        <v>0.03</v>
      </c>
      <c r="AJ180">
        <v>0.68</v>
      </c>
      <c r="AK180">
        <v>1.01</v>
      </c>
      <c r="AL180">
        <v>1.69</v>
      </c>
      <c r="AM180">
        <v>0.4023668639053255</v>
      </c>
      <c r="AN180">
        <v>1.034</v>
      </c>
      <c r="AO180">
        <v>97</v>
      </c>
      <c r="AP180">
        <v>48</v>
      </c>
      <c r="AQ180">
        <v>0</v>
      </c>
      <c r="AR180">
        <v>0</v>
      </c>
      <c r="AS180">
        <v>0</v>
      </c>
      <c r="AT180">
        <v>0</v>
      </c>
      <c r="AU180">
        <v>27</v>
      </c>
      <c r="AV180">
        <v>37</v>
      </c>
      <c r="AW180">
        <v>704</v>
      </c>
      <c r="AX180">
        <v>747</v>
      </c>
      <c r="AY180">
        <v>6295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7.0151598318136585</v>
      </c>
      <c r="BJ180">
        <v>420.9095899088195</v>
      </c>
      <c r="BK180">
        <v>10101.830157811668</v>
      </c>
      <c r="BL180">
        <v>6046.4626361974233</v>
      </c>
      <c r="BM180">
        <v>174.16948547951151</v>
      </c>
      <c r="BN180">
        <v>0</v>
      </c>
      <c r="BO180">
        <v>0</v>
      </c>
      <c r="BP180">
        <v>293.10134076807162</v>
      </c>
      <c r="BQ180">
        <v>2755.1526032198735</v>
      </c>
      <c r="BR180">
        <v>1762.1364446395539</v>
      </c>
      <c r="BS180">
        <v>7400.9730674861266</v>
      </c>
      <c r="BT180">
        <v>0</v>
      </c>
      <c r="BU180">
        <v>27.273796531704061</v>
      </c>
      <c r="BV180">
        <v>73.263685410143339</v>
      </c>
      <c r="BW180">
        <v>0.91701638655177253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7.0305151670299013</v>
      </c>
      <c r="DF180" t="s">
        <v>538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117</v>
      </c>
      <c r="DM180">
        <v>0</v>
      </c>
      <c r="DN180">
        <v>0</v>
      </c>
      <c r="DO180">
        <v>52</v>
      </c>
      <c r="DP180">
        <v>77</v>
      </c>
      <c r="DQ180">
        <v>0</v>
      </c>
      <c r="DR180">
        <v>34.282578089732958</v>
      </c>
      <c r="DS180">
        <v>0</v>
      </c>
      <c r="DT180">
        <v>177</v>
      </c>
      <c r="DU180">
        <v>1.5670819383718682</v>
      </c>
      <c r="DV180">
        <v>19.55768269</v>
      </c>
      <c r="DW180">
        <v>0</v>
      </c>
      <c r="DX180">
        <v>0</v>
      </c>
      <c r="DY180">
        <v>0</v>
      </c>
    </row>
    <row r="181" spans="10:129" x14ac:dyDescent="0.25">
      <c r="J181" t="s">
        <v>539</v>
      </c>
      <c r="K181">
        <f t="shared" si="2"/>
        <v>1.999999999999913</v>
      </c>
      <c r="L181">
        <v>28.708133971291868</v>
      </c>
      <c r="M181">
        <v>0.81302056307065473</v>
      </c>
      <c r="N181">
        <v>23.340303246047505</v>
      </c>
      <c r="O181">
        <v>828.41205808642349</v>
      </c>
      <c r="P181">
        <v>769.69517827573043</v>
      </c>
      <c r="Q181">
        <v>135.16339348414272</v>
      </c>
      <c r="R181">
        <v>33.255295302513602</v>
      </c>
      <c r="S181">
        <v>28.174750739338641</v>
      </c>
      <c r="T181">
        <v>30.3240866057319</v>
      </c>
      <c r="U181">
        <v>14.28296651873144</v>
      </c>
      <c r="V181">
        <v>0.92912116713230231</v>
      </c>
      <c r="W181">
        <v>16.624843161856962</v>
      </c>
      <c r="X181">
        <v>4.090338770388958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14.01</v>
      </c>
      <c r="AG181">
        <v>6.93</v>
      </c>
      <c r="AH181">
        <v>20.93</v>
      </c>
      <c r="AI181">
        <v>0.03</v>
      </c>
      <c r="AJ181">
        <v>0.72</v>
      </c>
      <c r="AK181">
        <v>1.37</v>
      </c>
      <c r="AL181">
        <v>2.09</v>
      </c>
      <c r="AM181">
        <v>0.34449760765550241</v>
      </c>
      <c r="AN181">
        <v>1.0249999999999999</v>
      </c>
      <c r="AO181">
        <v>98</v>
      </c>
      <c r="AP181">
        <v>48</v>
      </c>
      <c r="AQ181">
        <v>0</v>
      </c>
      <c r="AR181">
        <v>0</v>
      </c>
      <c r="AS181">
        <v>0</v>
      </c>
      <c r="AT181">
        <v>0</v>
      </c>
      <c r="AU181">
        <v>27</v>
      </c>
      <c r="AV181">
        <v>37</v>
      </c>
      <c r="AW181">
        <v>704</v>
      </c>
      <c r="AX181">
        <v>747</v>
      </c>
      <c r="AY181">
        <v>6295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4.0843389271518458</v>
      </c>
      <c r="BJ181">
        <v>245.06033562911074</v>
      </c>
      <c r="BK181">
        <v>5881.4480550986582</v>
      </c>
      <c r="BL181">
        <v>3520.3478336438129</v>
      </c>
      <c r="BM181">
        <v>101.40427681204584</v>
      </c>
      <c r="BN181">
        <v>0</v>
      </c>
      <c r="BO181">
        <v>0</v>
      </c>
      <c r="BP181">
        <v>145.31419371736999</v>
      </c>
      <c r="BQ181">
        <v>1365.9534209432779</v>
      </c>
      <c r="BR181">
        <v>1082.6455782917353</v>
      </c>
      <c r="BS181">
        <v>4547.1114288252884</v>
      </c>
      <c r="BT181">
        <v>0</v>
      </c>
      <c r="BU181">
        <v>23.224780838778738</v>
      </c>
      <c r="BV181">
        <v>77.312787365066896</v>
      </c>
      <c r="BW181">
        <v>0.92912116713230231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4.0808475767804113</v>
      </c>
      <c r="DF181" t="s">
        <v>540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117</v>
      </c>
      <c r="DM181">
        <v>0</v>
      </c>
      <c r="DN181">
        <v>0</v>
      </c>
      <c r="DO181">
        <v>30</v>
      </c>
      <c r="DP181">
        <v>85</v>
      </c>
      <c r="DQ181">
        <v>0</v>
      </c>
      <c r="DR181">
        <v>34.467569735715713</v>
      </c>
      <c r="DS181">
        <v>0</v>
      </c>
      <c r="DT181">
        <v>178</v>
      </c>
      <c r="DU181">
        <v>1.3681064942641736</v>
      </c>
      <c r="DV181">
        <v>19.55768269</v>
      </c>
      <c r="DW181">
        <v>0</v>
      </c>
      <c r="DX181">
        <v>0</v>
      </c>
      <c r="DY181">
        <v>0</v>
      </c>
    </row>
    <row r="182" spans="10:129" x14ac:dyDescent="0.25">
      <c r="J182" t="s">
        <v>541</v>
      </c>
      <c r="K182">
        <f t="shared" si="2"/>
        <v>2.0000000000000631</v>
      </c>
      <c r="L182">
        <v>26.315789473684212</v>
      </c>
      <c r="M182">
        <v>1.7555939636695066</v>
      </c>
      <c r="N182">
        <v>46.199841149197546</v>
      </c>
      <c r="O182">
        <v>2058.7854248414328</v>
      </c>
      <c r="P182">
        <v>1983.710152315952</v>
      </c>
      <c r="Q182">
        <v>271.85693859263421</v>
      </c>
      <c r="R182">
        <v>93.33924908527591</v>
      </c>
      <c r="S182">
        <v>22.440338168197322</v>
      </c>
      <c r="T182">
        <v>23.289612696320539</v>
      </c>
      <c r="U182">
        <v>35.496300428300565</v>
      </c>
      <c r="V182">
        <v>0.96353419272372054</v>
      </c>
      <c r="W182">
        <v>15.485183033120277</v>
      </c>
      <c r="X182">
        <v>5.3166763509587449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13.83</v>
      </c>
      <c r="AG182">
        <v>7.21</v>
      </c>
      <c r="AH182">
        <v>20.93</v>
      </c>
      <c r="AI182">
        <v>0.03</v>
      </c>
      <c r="AJ182">
        <v>0.86</v>
      </c>
      <c r="AK182">
        <v>1.42</v>
      </c>
      <c r="AL182">
        <v>2.2799999999999998</v>
      </c>
      <c r="AM182">
        <v>0.37719298245614036</v>
      </c>
      <c r="AN182">
        <v>1.4330000000000001</v>
      </c>
      <c r="AO182">
        <v>96</v>
      </c>
      <c r="AP182">
        <v>50</v>
      </c>
      <c r="AQ182">
        <v>0</v>
      </c>
      <c r="AR182">
        <v>0</v>
      </c>
      <c r="AS182">
        <v>0</v>
      </c>
      <c r="AT182">
        <v>0</v>
      </c>
      <c r="AU182">
        <v>27</v>
      </c>
      <c r="AV182">
        <v>37</v>
      </c>
      <c r="AW182">
        <v>704</v>
      </c>
      <c r="AX182">
        <v>747</v>
      </c>
      <c r="AY182">
        <v>6295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10.238117149740292</v>
      </c>
      <c r="BJ182">
        <v>614.28702898441747</v>
      </c>
      <c r="BK182">
        <v>14742.888695626021</v>
      </c>
      <c r="BL182">
        <v>8824.3738268344405</v>
      </c>
      <c r="BM182">
        <v>254.18773613148312</v>
      </c>
      <c r="BN182">
        <v>0</v>
      </c>
      <c r="BO182">
        <v>0</v>
      </c>
      <c r="BP182">
        <v>185.80176221199039</v>
      </c>
      <c r="BQ182">
        <v>1746.5365647927097</v>
      </c>
      <c r="BR182">
        <v>3113.2478450962112</v>
      </c>
      <c r="BS182">
        <v>13075.640949404087</v>
      </c>
      <c r="BT182">
        <v>0</v>
      </c>
      <c r="BU182">
        <v>11.846637391428446</v>
      </c>
      <c r="BV182">
        <v>88.691173211416981</v>
      </c>
      <c r="BW182">
        <v>0.96353419272372043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10.14180012237159</v>
      </c>
      <c r="DF182" t="s">
        <v>542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117</v>
      </c>
      <c r="DM182">
        <v>0</v>
      </c>
      <c r="DN182">
        <v>0</v>
      </c>
      <c r="DO182">
        <v>75</v>
      </c>
      <c r="DP182">
        <v>71</v>
      </c>
      <c r="DQ182">
        <v>0</v>
      </c>
      <c r="DR182">
        <v>34.706277336997246</v>
      </c>
      <c r="DS182">
        <v>0</v>
      </c>
      <c r="DT182">
        <v>179</v>
      </c>
      <c r="DU182">
        <v>1.6646404823062217</v>
      </c>
      <c r="DV182">
        <v>19.55768269</v>
      </c>
      <c r="DW182">
        <v>0</v>
      </c>
      <c r="DX182">
        <v>0</v>
      </c>
      <c r="DY182">
        <v>0</v>
      </c>
    </row>
    <row r="183" spans="10:129" x14ac:dyDescent="0.25">
      <c r="J183" t="s">
        <v>543</v>
      </c>
      <c r="K183">
        <f t="shared" si="2"/>
        <v>1.999999999999913</v>
      </c>
      <c r="L183">
        <v>37.267080745341616</v>
      </c>
      <c r="M183">
        <v>1.0966086641166295</v>
      </c>
      <c r="N183">
        <v>40.867403631675629</v>
      </c>
      <c r="O183">
        <v>1579.2533885915504</v>
      </c>
      <c r="P183">
        <v>1394.869236409831</v>
      </c>
      <c r="Q183">
        <v>178.61969961564822</v>
      </c>
      <c r="R183">
        <v>46.414599271913161</v>
      </c>
      <c r="S183">
        <v>25.877673543017075</v>
      </c>
      <c r="T183">
        <v>29.298376195364199</v>
      </c>
      <c r="U183">
        <v>27.228506699854318</v>
      </c>
      <c r="V183">
        <v>0.88324599870185394</v>
      </c>
      <c r="W183">
        <v>16.288372093023256</v>
      </c>
      <c r="X183">
        <v>4.2325581395348841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14.31</v>
      </c>
      <c r="AG183">
        <v>6.85</v>
      </c>
      <c r="AH183">
        <v>20.93</v>
      </c>
      <c r="AI183">
        <v>0.03</v>
      </c>
      <c r="AJ183">
        <v>0.68</v>
      </c>
      <c r="AK183">
        <v>0.93</v>
      </c>
      <c r="AL183">
        <v>1.61</v>
      </c>
      <c r="AM183">
        <v>0.42236024844720499</v>
      </c>
      <c r="AN183">
        <v>1.1539999999999999</v>
      </c>
      <c r="AO183">
        <v>100</v>
      </c>
      <c r="AP183">
        <v>48</v>
      </c>
      <c r="AQ183">
        <v>0</v>
      </c>
      <c r="AR183">
        <v>0</v>
      </c>
      <c r="AS183">
        <v>0</v>
      </c>
      <c r="AT183">
        <v>0</v>
      </c>
      <c r="AU183">
        <v>27</v>
      </c>
      <c r="AV183">
        <v>37</v>
      </c>
      <c r="AW183">
        <v>704</v>
      </c>
      <c r="AX183">
        <v>747</v>
      </c>
      <c r="AY183">
        <v>6295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7.6966103077036134</v>
      </c>
      <c r="BJ183">
        <v>461.79661846221683</v>
      </c>
      <c r="BK183">
        <v>11083.118843093203</v>
      </c>
      <c r="BL183">
        <v>6633.8141634144895</v>
      </c>
      <c r="BM183">
        <v>191.08825591540005</v>
      </c>
      <c r="BN183">
        <v>0</v>
      </c>
      <c r="BO183">
        <v>0</v>
      </c>
      <c r="BP183">
        <v>456.30790059072109</v>
      </c>
      <c r="BQ183">
        <v>4289.2942655527786</v>
      </c>
      <c r="BR183">
        <v>1631.7541326273506</v>
      </c>
      <c r="BS183">
        <v>6853.3673570348728</v>
      </c>
      <c r="BT183">
        <v>0</v>
      </c>
      <c r="BU183">
        <v>38.701148352530645</v>
      </c>
      <c r="BV183">
        <v>61.836090130042827</v>
      </c>
      <c r="BW183">
        <v>0.88324599870185383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7.7795733428155192</v>
      </c>
      <c r="DF183" t="s">
        <v>544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117</v>
      </c>
      <c r="DM183">
        <v>0</v>
      </c>
      <c r="DN183">
        <v>0</v>
      </c>
      <c r="DO183">
        <v>57</v>
      </c>
      <c r="DP183">
        <v>75</v>
      </c>
      <c r="DQ183">
        <v>0</v>
      </c>
      <c r="DR183">
        <v>35.005189461287976</v>
      </c>
      <c r="DS183">
        <v>0</v>
      </c>
      <c r="DT183">
        <v>180</v>
      </c>
      <c r="DU183">
        <v>1.6113770471988895</v>
      </c>
      <c r="DV183">
        <v>19.55768269</v>
      </c>
      <c r="DW183">
        <v>0</v>
      </c>
      <c r="DX183">
        <v>0</v>
      </c>
      <c r="DY183">
        <v>0</v>
      </c>
    </row>
    <row r="184" spans="10:129" x14ac:dyDescent="0.25">
      <c r="J184" t="s">
        <v>545</v>
      </c>
      <c r="K184">
        <f t="shared" si="2"/>
        <v>2.0000000000000631</v>
      </c>
      <c r="L184">
        <v>30.769230769230766</v>
      </c>
      <c r="M184">
        <v>0.75385470026250168</v>
      </c>
      <c r="N184">
        <v>23.195529238846202</v>
      </c>
      <c r="O184">
        <v>938.76464385478823</v>
      </c>
      <c r="P184">
        <v>822.83372919494752</v>
      </c>
      <c r="Q184">
        <v>121.18800864842382</v>
      </c>
      <c r="R184">
        <v>33.153285194223685</v>
      </c>
      <c r="S184">
        <v>24.708567147991332</v>
      </c>
      <c r="T184">
        <v>28.189813343627126</v>
      </c>
      <c r="U184">
        <v>16.185597307841178</v>
      </c>
      <c r="V184">
        <v>0.87650694407940088</v>
      </c>
      <c r="W184">
        <v>16.07577807848444</v>
      </c>
      <c r="X184">
        <v>4.3978349120433018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13.76</v>
      </c>
      <c r="AG184">
        <v>7.02</v>
      </c>
      <c r="AH184">
        <v>20.93</v>
      </c>
      <c r="AI184">
        <v>0.03</v>
      </c>
      <c r="AJ184">
        <v>0.84</v>
      </c>
      <c r="AK184">
        <v>1.1100000000000001</v>
      </c>
      <c r="AL184">
        <v>1.9500000000000002</v>
      </c>
      <c r="AM184">
        <v>0.43076923076923074</v>
      </c>
      <c r="AN184">
        <v>0.88</v>
      </c>
      <c r="AO184">
        <v>96</v>
      </c>
      <c r="AP184">
        <v>49</v>
      </c>
      <c r="AQ184">
        <v>0</v>
      </c>
      <c r="AR184">
        <v>0</v>
      </c>
      <c r="AS184">
        <v>0</v>
      </c>
      <c r="AT184">
        <v>0</v>
      </c>
      <c r="AU184">
        <v>27</v>
      </c>
      <c r="AV184">
        <v>37</v>
      </c>
      <c r="AW184">
        <v>704</v>
      </c>
      <c r="AX184">
        <v>747</v>
      </c>
      <c r="AY184">
        <v>6295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4.5673144414291045</v>
      </c>
      <c r="BJ184">
        <v>274.03886648574627</v>
      </c>
      <c r="BK184">
        <v>6576.9327956579109</v>
      </c>
      <c r="BL184">
        <v>3936.6310647160672</v>
      </c>
      <c r="BM184">
        <v>113.39539302858466</v>
      </c>
      <c r="BN184">
        <v>0</v>
      </c>
      <c r="BO184">
        <v>0</v>
      </c>
      <c r="BP184">
        <v>286.90100633520524</v>
      </c>
      <c r="BQ184">
        <v>2696.8694595509292</v>
      </c>
      <c r="BR184">
        <v>932.23664805721046</v>
      </c>
      <c r="BS184">
        <v>3915.3939218402843</v>
      </c>
      <c r="BT184">
        <v>0</v>
      </c>
      <c r="BU184">
        <v>41.00497212517363</v>
      </c>
      <c r="BV184">
        <v>59.532217273456503</v>
      </c>
      <c r="BW184">
        <v>0.87650694407940088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4.6244563736689077</v>
      </c>
      <c r="DF184" t="s">
        <v>546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117</v>
      </c>
      <c r="DM184">
        <v>0</v>
      </c>
      <c r="DN184">
        <v>0</v>
      </c>
      <c r="DO184">
        <v>34</v>
      </c>
      <c r="DP184">
        <v>85</v>
      </c>
      <c r="DQ184">
        <v>0</v>
      </c>
      <c r="DR184">
        <v>35.209588207106854</v>
      </c>
      <c r="DS184">
        <v>0</v>
      </c>
      <c r="DT184">
        <v>181</v>
      </c>
      <c r="DU184">
        <v>1.3654042860114228</v>
      </c>
      <c r="DV184">
        <v>19.55768269</v>
      </c>
      <c r="DW184">
        <v>0</v>
      </c>
      <c r="DX184">
        <v>0</v>
      </c>
      <c r="DY184">
        <v>0</v>
      </c>
    </row>
    <row r="185" spans="10:129" x14ac:dyDescent="0.25">
      <c r="J185" t="s">
        <v>547</v>
      </c>
      <c r="K185">
        <f t="shared" si="2"/>
        <v>1.999999999999988</v>
      </c>
      <c r="L185">
        <v>28.985507246376812</v>
      </c>
      <c r="M185">
        <v>1.3903977759915964</v>
      </c>
      <c r="N185">
        <v>40.301384811350623</v>
      </c>
      <c r="O185">
        <v>1615.8989575488865</v>
      </c>
      <c r="P185">
        <v>1534.3254640827299</v>
      </c>
      <c r="Q185">
        <v>223.09610683005292</v>
      </c>
      <c r="R185">
        <v>65.592499630417933</v>
      </c>
      <c r="S185">
        <v>24.940535188216661</v>
      </c>
      <c r="T185">
        <v>26.266516299684898</v>
      </c>
      <c r="U185">
        <v>27.860326854291149</v>
      </c>
      <c r="V185">
        <v>0.94951819661429004</v>
      </c>
      <c r="W185">
        <v>16.045487894350696</v>
      </c>
      <c r="X185">
        <v>4.7175348495964782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14.09</v>
      </c>
      <c r="AG185">
        <v>7.05</v>
      </c>
      <c r="AH185">
        <v>20.93</v>
      </c>
      <c r="AI185">
        <v>0.03</v>
      </c>
      <c r="AJ185">
        <v>0.86</v>
      </c>
      <c r="AK185">
        <v>1.21</v>
      </c>
      <c r="AL185">
        <v>2.0699999999999998</v>
      </c>
      <c r="AM185">
        <v>0.41545893719806765</v>
      </c>
      <c r="AN185">
        <v>1.3080000000000001</v>
      </c>
      <c r="AO185">
        <v>98</v>
      </c>
      <c r="AP185">
        <v>49</v>
      </c>
      <c r="AQ185">
        <v>0</v>
      </c>
      <c r="AR185">
        <v>0</v>
      </c>
      <c r="AS185">
        <v>0</v>
      </c>
      <c r="AT185">
        <v>0</v>
      </c>
      <c r="AU185">
        <v>27</v>
      </c>
      <c r="AV185">
        <v>37</v>
      </c>
      <c r="AW185">
        <v>704</v>
      </c>
      <c r="AX185">
        <v>747</v>
      </c>
      <c r="AY185">
        <v>6295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8.0076745575626767</v>
      </c>
      <c r="BJ185">
        <v>480.46047345376059</v>
      </c>
      <c r="BK185">
        <v>11531.051362890254</v>
      </c>
      <c r="BL185">
        <v>6901.9247138968922</v>
      </c>
      <c r="BM185">
        <v>198.81123039465953</v>
      </c>
      <c r="BN185">
        <v>0</v>
      </c>
      <c r="BO185">
        <v>0</v>
      </c>
      <c r="BP185">
        <v>201.88255597549775</v>
      </c>
      <c r="BQ185">
        <v>1897.696026169679</v>
      </c>
      <c r="BR185">
        <v>2308.4188636609379</v>
      </c>
      <c r="BS185">
        <v>9695.3592273759386</v>
      </c>
      <c r="BT185">
        <v>0</v>
      </c>
      <c r="BU185">
        <v>16.457268001397768</v>
      </c>
      <c r="BV185">
        <v>84.080444378020715</v>
      </c>
      <c r="BW185">
        <v>0.94951819661429004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7.9600933869403283</v>
      </c>
      <c r="DF185" t="s">
        <v>548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117</v>
      </c>
      <c r="DM185">
        <v>0</v>
      </c>
      <c r="DN185">
        <v>0</v>
      </c>
      <c r="DO185">
        <v>59</v>
      </c>
      <c r="DP185">
        <v>75</v>
      </c>
      <c r="DQ185">
        <v>0</v>
      </c>
      <c r="DR185">
        <v>35.41917135709005</v>
      </c>
      <c r="DS185">
        <v>0</v>
      </c>
      <c r="DT185">
        <v>182</v>
      </c>
      <c r="DU185">
        <v>1.6053199693568709</v>
      </c>
      <c r="DV185">
        <v>19.55768269</v>
      </c>
      <c r="DW185">
        <v>0</v>
      </c>
      <c r="DX185">
        <v>0</v>
      </c>
      <c r="DY185">
        <v>0</v>
      </c>
    </row>
    <row r="186" spans="10:129" x14ac:dyDescent="0.25">
      <c r="J186" t="s">
        <v>549</v>
      </c>
      <c r="K186">
        <f t="shared" si="2"/>
        <v>1.999999999999988</v>
      </c>
      <c r="L186">
        <v>37.267080745341616</v>
      </c>
      <c r="M186">
        <v>0.99255835366091216</v>
      </c>
      <c r="N186">
        <v>36.989752310344556</v>
      </c>
      <c r="O186">
        <v>1442.0661103468883</v>
      </c>
      <c r="P186">
        <v>1256.8694178335206</v>
      </c>
      <c r="Q186">
        <v>161.3799913146519</v>
      </c>
      <c r="R186">
        <v>41.824144398866807</v>
      </c>
      <c r="S186">
        <v>25.650524649973704</v>
      </c>
      <c r="T186">
        <v>29.430067901647405</v>
      </c>
      <c r="U186">
        <v>24.86320879908428</v>
      </c>
      <c r="V186">
        <v>0.87157544915273077</v>
      </c>
      <c r="W186">
        <v>16.258992805755394</v>
      </c>
      <c r="X186">
        <v>4.2137718396711206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13.98</v>
      </c>
      <c r="AG186">
        <v>6.88</v>
      </c>
      <c r="AH186">
        <v>20.93</v>
      </c>
      <c r="AI186">
        <v>0.03</v>
      </c>
      <c r="AJ186">
        <v>0.73</v>
      </c>
      <c r="AK186">
        <v>0.88</v>
      </c>
      <c r="AL186">
        <v>1.6099999999999999</v>
      </c>
      <c r="AM186">
        <v>0.453416149068323</v>
      </c>
      <c r="AN186">
        <v>0.94</v>
      </c>
      <c r="AO186">
        <v>97</v>
      </c>
      <c r="AP186">
        <v>48</v>
      </c>
      <c r="AQ186">
        <v>0</v>
      </c>
      <c r="AR186">
        <v>0</v>
      </c>
      <c r="AS186">
        <v>0</v>
      </c>
      <c r="AT186">
        <v>0</v>
      </c>
      <c r="AU186">
        <v>27</v>
      </c>
      <c r="AV186">
        <v>37</v>
      </c>
      <c r="AW186">
        <v>704</v>
      </c>
      <c r="AX186">
        <v>747</v>
      </c>
      <c r="AY186">
        <v>6295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7.0071994330816505</v>
      </c>
      <c r="BJ186">
        <v>420.43196598489902</v>
      </c>
      <c r="BK186">
        <v>10090.367183637576</v>
      </c>
      <c r="BL186">
        <v>6039.6014591670664</v>
      </c>
      <c r="BM186">
        <v>173.97184799375131</v>
      </c>
      <c r="BN186">
        <v>0</v>
      </c>
      <c r="BO186">
        <v>0</v>
      </c>
      <c r="BP186">
        <v>458.31584255205064</v>
      </c>
      <c r="BQ186">
        <v>4308.1689199892762</v>
      </c>
      <c r="BR186">
        <v>1389.6188122281076</v>
      </c>
      <c r="BS186">
        <v>5836.3990113580521</v>
      </c>
      <c r="BT186">
        <v>0</v>
      </c>
      <c r="BU186">
        <v>42.69585874907856</v>
      </c>
      <c r="BV186">
        <v>57.841294624265906</v>
      </c>
      <c r="BW186">
        <v>0.87157544915273077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7.1037739425955087</v>
      </c>
      <c r="DF186" t="s">
        <v>550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117</v>
      </c>
      <c r="DM186">
        <v>0</v>
      </c>
      <c r="DN186">
        <v>0</v>
      </c>
      <c r="DO186">
        <v>52</v>
      </c>
      <c r="DP186">
        <v>77</v>
      </c>
      <c r="DQ186">
        <v>0</v>
      </c>
      <c r="DR186">
        <v>35.66941925693412</v>
      </c>
      <c r="DS186">
        <v>0</v>
      </c>
      <c r="DT186">
        <v>183</v>
      </c>
      <c r="DU186">
        <v>1.5680814232156175</v>
      </c>
      <c r="DV186">
        <v>19.55768269</v>
      </c>
      <c r="DW186">
        <v>0</v>
      </c>
      <c r="DX186">
        <v>0</v>
      </c>
      <c r="DY186">
        <v>0</v>
      </c>
    </row>
    <row r="187" spans="10:129" x14ac:dyDescent="0.25">
      <c r="J187" t="s">
        <v>551</v>
      </c>
      <c r="K187">
        <f t="shared" si="2"/>
        <v>1.0000000000000315</v>
      </c>
      <c r="L187">
        <v>38.70967741935484</v>
      </c>
      <c r="M187">
        <v>0.90176935728288421</v>
      </c>
      <c r="N187">
        <v>34.907200927079387</v>
      </c>
      <c r="O187">
        <v>1413.1510763158315</v>
      </c>
      <c r="P187">
        <v>1222.9928472066326</v>
      </c>
      <c r="Q187">
        <v>145.05837398826486</v>
      </c>
      <c r="R187">
        <v>39.171881583328911</v>
      </c>
      <c r="S187">
        <v>24.701676637493371</v>
      </c>
      <c r="T187">
        <v>28.542440789256379</v>
      </c>
      <c r="U187">
        <v>24.364673729583302</v>
      </c>
      <c r="V187">
        <v>0.86543673051224457</v>
      </c>
      <c r="W187">
        <v>16.085972850678733</v>
      </c>
      <c r="X187">
        <v>4.3438914027149327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13.84</v>
      </c>
      <c r="AG187">
        <v>6.97</v>
      </c>
      <c r="AH187">
        <v>20.93</v>
      </c>
      <c r="AI187">
        <v>0.03</v>
      </c>
      <c r="AJ187">
        <v>0.67</v>
      </c>
      <c r="AK187">
        <v>0.88</v>
      </c>
      <c r="AL187">
        <v>1.55</v>
      </c>
      <c r="AM187">
        <v>0.43225806451612903</v>
      </c>
      <c r="AN187">
        <v>0.90900000000000003</v>
      </c>
      <c r="AO187">
        <v>97</v>
      </c>
      <c r="AP187">
        <v>48</v>
      </c>
      <c r="AQ187">
        <v>0</v>
      </c>
      <c r="AR187">
        <v>0</v>
      </c>
      <c r="AS187">
        <v>0</v>
      </c>
      <c r="AT187">
        <v>0</v>
      </c>
      <c r="AU187">
        <v>27</v>
      </c>
      <c r="AV187">
        <v>37</v>
      </c>
      <c r="AW187">
        <v>704</v>
      </c>
      <c r="AX187">
        <v>747</v>
      </c>
      <c r="AY187">
        <v>6295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6.8559663715447634</v>
      </c>
      <c r="BJ187">
        <v>411.35798229268579</v>
      </c>
      <c r="BK187">
        <v>9872.5915750244585</v>
      </c>
      <c r="BL187">
        <v>5909.2516057262901</v>
      </c>
      <c r="BM187">
        <v>170.21709612111135</v>
      </c>
      <c r="BN187">
        <v>0</v>
      </c>
      <c r="BO187">
        <v>0</v>
      </c>
      <c r="BP187">
        <v>470.59283717556747</v>
      </c>
      <c r="BQ187">
        <v>4423.5726694503346</v>
      </c>
      <c r="BR187">
        <v>1310.0108153504436</v>
      </c>
      <c r="BS187">
        <v>5502.045424471863</v>
      </c>
      <c r="BT187">
        <v>0</v>
      </c>
      <c r="BU187">
        <v>44.806600534767647</v>
      </c>
      <c r="BV187">
        <v>55.730507867770598</v>
      </c>
      <c r="BW187">
        <v>0.86543673051224468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6.9613353513095149</v>
      </c>
      <c r="DF187" t="s">
        <v>549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117</v>
      </c>
      <c r="DM187">
        <v>0</v>
      </c>
      <c r="DN187">
        <v>0</v>
      </c>
      <c r="DO187">
        <v>51</v>
      </c>
      <c r="DP187">
        <v>78</v>
      </c>
      <c r="DQ187">
        <v>0</v>
      </c>
      <c r="DR187">
        <v>35.784945638639343</v>
      </c>
      <c r="DS187">
        <v>0</v>
      </c>
      <c r="DT187">
        <v>184</v>
      </c>
      <c r="DU187">
        <v>1.5429150258218969</v>
      </c>
      <c r="DV187">
        <v>19.55768269</v>
      </c>
      <c r="DW187">
        <v>0</v>
      </c>
      <c r="DX187">
        <v>0</v>
      </c>
      <c r="DY187">
        <v>0</v>
      </c>
    </row>
    <row r="188" spans="10:129" x14ac:dyDescent="0.25">
      <c r="J188" t="s">
        <v>552</v>
      </c>
      <c r="K188">
        <f t="shared" si="2"/>
        <v>1.0000000000000315</v>
      </c>
      <c r="L188">
        <v>42.253521126760567</v>
      </c>
      <c r="M188">
        <v>0.80179945115876361</v>
      </c>
      <c r="N188">
        <v>33.878850048961844</v>
      </c>
      <c r="O188">
        <v>1327.064258793042</v>
      </c>
      <c r="P188">
        <v>1143.4499511617303</v>
      </c>
      <c r="Q188">
        <v>130.2669082862266</v>
      </c>
      <c r="R188">
        <v>33.561325627383361</v>
      </c>
      <c r="S188">
        <v>25.529170742473678</v>
      </c>
      <c r="T188">
        <v>29.628625209648551</v>
      </c>
      <c r="U188">
        <v>22.880418255052447</v>
      </c>
      <c r="V188">
        <v>0.86163872139973996</v>
      </c>
      <c r="W188">
        <v>16.246819338422391</v>
      </c>
      <c r="X188">
        <v>4.1857506361323153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14.03</v>
      </c>
      <c r="AG188">
        <v>6.91</v>
      </c>
      <c r="AH188">
        <v>20.93</v>
      </c>
      <c r="AI188">
        <v>0.03</v>
      </c>
      <c r="AJ188">
        <v>0.64</v>
      </c>
      <c r="AK188">
        <v>0.78</v>
      </c>
      <c r="AL188">
        <v>1.42</v>
      </c>
      <c r="AM188">
        <v>0.45070422535211269</v>
      </c>
      <c r="AN188">
        <v>0.95299999999999996</v>
      </c>
      <c r="AO188">
        <v>98</v>
      </c>
      <c r="AP188">
        <v>48</v>
      </c>
      <c r="AQ188">
        <v>0</v>
      </c>
      <c r="AR188">
        <v>0</v>
      </c>
      <c r="AS188">
        <v>0</v>
      </c>
      <c r="AT188">
        <v>0</v>
      </c>
      <c r="AU188">
        <v>27</v>
      </c>
      <c r="AV188">
        <v>37</v>
      </c>
      <c r="AW188">
        <v>704</v>
      </c>
      <c r="AX188">
        <v>747</v>
      </c>
      <c r="AY188">
        <v>6295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6.4320775520835518</v>
      </c>
      <c r="BJ188">
        <v>385.92465312501309</v>
      </c>
      <c r="BK188">
        <v>9262.1916750003147</v>
      </c>
      <c r="BL188">
        <v>5543.896008673355</v>
      </c>
      <c r="BM188">
        <v>159.69295991379852</v>
      </c>
      <c r="BN188">
        <v>0</v>
      </c>
      <c r="BO188">
        <v>0</v>
      </c>
      <c r="BP188">
        <v>454.39736577802745</v>
      </c>
      <c r="BQ188">
        <v>4271.3352383134579</v>
      </c>
      <c r="BR188">
        <v>1200.1433006780489</v>
      </c>
      <c r="BS188">
        <v>5040.6018628478059</v>
      </c>
      <c r="BT188">
        <v>0</v>
      </c>
      <c r="BU188">
        <v>46.115815653462093</v>
      </c>
      <c r="BV188">
        <v>54.421264855195673</v>
      </c>
      <c r="BW188">
        <v>0.86163872139973996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6.5372623585864131</v>
      </c>
      <c r="DF188" t="s">
        <v>551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117</v>
      </c>
      <c r="DM188">
        <v>0</v>
      </c>
      <c r="DN188">
        <v>0</v>
      </c>
      <c r="DO188">
        <v>48</v>
      </c>
      <c r="DP188">
        <v>79</v>
      </c>
      <c r="DQ188">
        <v>0</v>
      </c>
      <c r="DR188">
        <v>35.895679338002914</v>
      </c>
      <c r="DS188">
        <v>0</v>
      </c>
      <c r="DT188">
        <v>185</v>
      </c>
      <c r="DU188">
        <v>1.5299286606354667</v>
      </c>
      <c r="DV188">
        <v>19.55768269</v>
      </c>
      <c r="DW188">
        <v>0</v>
      </c>
      <c r="DX188">
        <v>0</v>
      </c>
      <c r="DY188">
        <v>0</v>
      </c>
    </row>
    <row r="189" spans="10:129" x14ac:dyDescent="0.25">
      <c r="J189" t="s">
        <v>553</v>
      </c>
      <c r="K189">
        <f t="shared" si="2"/>
        <v>1.999999999999913</v>
      </c>
      <c r="L189">
        <v>37.735849056603776</v>
      </c>
      <c r="M189">
        <v>1.0047995666557026</v>
      </c>
      <c r="N189">
        <v>37.916964779460478</v>
      </c>
      <c r="O189">
        <v>1449.103175935348</v>
      </c>
      <c r="P189">
        <v>1316.3538587380633</v>
      </c>
      <c r="Q189">
        <v>163.93024402189988</v>
      </c>
      <c r="R189">
        <v>43.252285914925672</v>
      </c>
      <c r="S189">
        <v>26.165814421727656</v>
      </c>
      <c r="T189">
        <v>28.804538025823831</v>
      </c>
      <c r="U189">
        <v>24.984537516126689</v>
      </c>
      <c r="V189">
        <v>0.90839208732559751</v>
      </c>
      <c r="W189">
        <v>16.314720812182738</v>
      </c>
      <c r="X189">
        <v>4.3045685279187813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13.88</v>
      </c>
      <c r="AG189">
        <v>7.06</v>
      </c>
      <c r="AH189">
        <v>20.93</v>
      </c>
      <c r="AI189">
        <v>0.03</v>
      </c>
      <c r="AJ189">
        <v>0.62</v>
      </c>
      <c r="AK189">
        <v>0.97</v>
      </c>
      <c r="AL189">
        <v>1.5899999999999999</v>
      </c>
      <c r="AM189">
        <v>0.38993710691823902</v>
      </c>
      <c r="AN189">
        <v>0.94299999999999995</v>
      </c>
      <c r="AO189">
        <v>97</v>
      </c>
      <c r="AP189">
        <v>49</v>
      </c>
      <c r="AQ189">
        <v>0</v>
      </c>
      <c r="AR189">
        <v>0</v>
      </c>
      <c r="AS189">
        <v>0</v>
      </c>
      <c r="AT189">
        <v>0</v>
      </c>
      <c r="AU189">
        <v>27</v>
      </c>
      <c r="AV189">
        <v>37</v>
      </c>
      <c r="AW189">
        <v>704</v>
      </c>
      <c r="AX189">
        <v>747</v>
      </c>
      <c r="AY189">
        <v>6295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7.1073888314705345</v>
      </c>
      <c r="BJ189">
        <v>426.44332988823209</v>
      </c>
      <c r="BK189">
        <v>10234.639917317571</v>
      </c>
      <c r="BL189">
        <v>6125.9560780816973</v>
      </c>
      <c r="BM189">
        <v>176.45930891926847</v>
      </c>
      <c r="BN189">
        <v>0</v>
      </c>
      <c r="BO189">
        <v>0</v>
      </c>
      <c r="BP189">
        <v>328.52813824372896</v>
      </c>
      <c r="BQ189">
        <v>3088.1644994910521</v>
      </c>
      <c r="BR189">
        <v>1714.6377229022703</v>
      </c>
      <c r="BS189">
        <v>7201.4784361895354</v>
      </c>
      <c r="BT189">
        <v>0</v>
      </c>
      <c r="BU189">
        <v>30.173650704268635</v>
      </c>
      <c r="BV189">
        <v>70.363769457137806</v>
      </c>
      <c r="BW189">
        <v>0.90839208732559751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7.1384392903219114</v>
      </c>
      <c r="DF189" t="s">
        <v>554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117</v>
      </c>
      <c r="DM189">
        <v>0</v>
      </c>
      <c r="DN189">
        <v>0</v>
      </c>
      <c r="DO189">
        <v>53</v>
      </c>
      <c r="DP189">
        <v>76</v>
      </c>
      <c r="DQ189">
        <v>0</v>
      </c>
      <c r="DR189">
        <v>36.121337111062147</v>
      </c>
      <c r="DS189">
        <v>0</v>
      </c>
      <c r="DT189">
        <v>186</v>
      </c>
      <c r="DU189">
        <v>1.5788335651562755</v>
      </c>
      <c r="DV189">
        <v>19.55768269</v>
      </c>
      <c r="DW189">
        <v>0</v>
      </c>
      <c r="DX189">
        <v>0</v>
      </c>
      <c r="DY189">
        <v>0</v>
      </c>
    </row>
    <row r="190" spans="10:129" x14ac:dyDescent="0.25">
      <c r="J190" t="s">
        <v>555</v>
      </c>
      <c r="K190">
        <f t="shared" si="2"/>
        <v>2.0000000000000631</v>
      </c>
      <c r="L190">
        <v>37.267080745341616</v>
      </c>
      <c r="M190">
        <v>0.97113623092002921</v>
      </c>
      <c r="N190">
        <v>36.191412332423454</v>
      </c>
      <c r="O190">
        <v>1488.7821010395892</v>
      </c>
      <c r="P190">
        <v>1346.6187945523627</v>
      </c>
      <c r="Q190">
        <v>155.05536460067694</v>
      </c>
      <c r="R190">
        <v>44.782437539274454</v>
      </c>
      <c r="S190">
        <v>24.309408547531337</v>
      </c>
      <c r="T190">
        <v>26.875766533805173</v>
      </c>
      <c r="U190">
        <v>25.668656914475676</v>
      </c>
      <c r="V190">
        <v>0.90451033338729925</v>
      </c>
      <c r="W190">
        <v>15.966386554621849</v>
      </c>
      <c r="X190">
        <v>4.6113445378151257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13.83</v>
      </c>
      <c r="AG190">
        <v>7.11</v>
      </c>
      <c r="AH190">
        <v>20.93</v>
      </c>
      <c r="AI190">
        <v>0.03</v>
      </c>
      <c r="AJ190">
        <v>0.64</v>
      </c>
      <c r="AK190">
        <v>0.97</v>
      </c>
      <c r="AL190">
        <v>1.6099999999999999</v>
      </c>
      <c r="AM190">
        <v>0.39751552795031059</v>
      </c>
      <c r="AN190">
        <v>0.95799999999999996</v>
      </c>
      <c r="AO190">
        <v>96</v>
      </c>
      <c r="AP190">
        <v>49</v>
      </c>
      <c r="AQ190">
        <v>0</v>
      </c>
      <c r="AR190">
        <v>0</v>
      </c>
      <c r="AS190">
        <v>0</v>
      </c>
      <c r="AT190">
        <v>0</v>
      </c>
      <c r="AU190">
        <v>27</v>
      </c>
      <c r="AV190">
        <v>37</v>
      </c>
      <c r="AW190">
        <v>704</v>
      </c>
      <c r="AX190">
        <v>747</v>
      </c>
      <c r="AY190">
        <v>6295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7.2948525728919593</v>
      </c>
      <c r="BJ190">
        <v>437.69115437351758</v>
      </c>
      <c r="BK190">
        <v>10504.587704964422</v>
      </c>
      <c r="BL190">
        <v>6287.5336522669704</v>
      </c>
      <c r="BM190">
        <v>181.11358112007625</v>
      </c>
      <c r="BN190">
        <v>0</v>
      </c>
      <c r="BO190">
        <v>0</v>
      </c>
      <c r="BP190">
        <v>351.825156759957</v>
      </c>
      <c r="BQ190">
        <v>3307.1564735435959</v>
      </c>
      <c r="BR190">
        <v>1727.1147793761556</v>
      </c>
      <c r="BS190">
        <v>7253.8820733798539</v>
      </c>
      <c r="BT190">
        <v>0</v>
      </c>
      <c r="BU190">
        <v>31.482972644234749</v>
      </c>
      <c r="BV190">
        <v>69.054419622311315</v>
      </c>
      <c r="BW190">
        <v>0.90451033338729925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7.333901975564479</v>
      </c>
      <c r="DF190" t="s">
        <v>556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117</v>
      </c>
      <c r="DM190">
        <v>0</v>
      </c>
      <c r="DN190">
        <v>0</v>
      </c>
      <c r="DO190">
        <v>54</v>
      </c>
      <c r="DP190">
        <v>77</v>
      </c>
      <c r="DQ190">
        <v>0</v>
      </c>
      <c r="DR190">
        <v>36.361374467801518</v>
      </c>
      <c r="DS190">
        <v>0</v>
      </c>
      <c r="DT190">
        <v>187</v>
      </c>
      <c r="DU190">
        <v>1.55860553133174</v>
      </c>
      <c r="DV190">
        <v>19.55768269</v>
      </c>
      <c r="DW190">
        <v>0</v>
      </c>
      <c r="DX190">
        <v>0</v>
      </c>
      <c r="DY190">
        <v>0</v>
      </c>
    </row>
    <row r="191" spans="10:129" x14ac:dyDescent="0.25">
      <c r="J191" t="s">
        <v>557</v>
      </c>
      <c r="K191">
        <f t="shared" si="2"/>
        <v>1.999999999999988</v>
      </c>
      <c r="L191">
        <v>30.150753768844222</v>
      </c>
      <c r="M191">
        <v>1.3812168662455038</v>
      </c>
      <c r="N191">
        <v>41.644729635542831</v>
      </c>
      <c r="O191">
        <v>1719.8547908396536</v>
      </c>
      <c r="P191">
        <v>1653.5350730823964</v>
      </c>
      <c r="Q191">
        <v>219.42374293161583</v>
      </c>
      <c r="R191">
        <v>67.938732121086076</v>
      </c>
      <c r="S191">
        <v>24.214096362874553</v>
      </c>
      <c r="T191">
        <v>25.185271430567145</v>
      </c>
      <c r="U191">
        <v>29.652668807580234</v>
      </c>
      <c r="V191">
        <v>0.96143876906905668</v>
      </c>
      <c r="W191">
        <v>15.886262924667649</v>
      </c>
      <c r="X191">
        <v>4.9187592319054652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14.17</v>
      </c>
      <c r="AG191">
        <v>6.95</v>
      </c>
      <c r="AH191">
        <v>20.93</v>
      </c>
      <c r="AI191">
        <v>0.03</v>
      </c>
      <c r="AJ191">
        <v>0.78</v>
      </c>
      <c r="AK191">
        <v>1.21</v>
      </c>
      <c r="AL191">
        <v>1.99</v>
      </c>
      <c r="AM191">
        <v>0.39195979899497491</v>
      </c>
      <c r="AN191">
        <v>1.3839999999999999</v>
      </c>
      <c r="AO191">
        <v>99</v>
      </c>
      <c r="AP191">
        <v>48</v>
      </c>
      <c r="AQ191">
        <v>0</v>
      </c>
      <c r="AR191">
        <v>0</v>
      </c>
      <c r="AS191">
        <v>0</v>
      </c>
      <c r="AT191">
        <v>0</v>
      </c>
      <c r="AU191">
        <v>27</v>
      </c>
      <c r="AV191">
        <v>37</v>
      </c>
      <c r="AW191">
        <v>704</v>
      </c>
      <c r="AX191">
        <v>747</v>
      </c>
      <c r="AY191">
        <v>6295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8.5481938495676548</v>
      </c>
      <c r="BJ191">
        <v>512.89163097405924</v>
      </c>
      <c r="BK191">
        <v>12309.399143377423</v>
      </c>
      <c r="BL191">
        <v>7367.8057175528047</v>
      </c>
      <c r="BM191">
        <v>212.23101971340384</v>
      </c>
      <c r="BN191">
        <v>0</v>
      </c>
      <c r="BO191">
        <v>0</v>
      </c>
      <c r="BP191">
        <v>164.13269737503148</v>
      </c>
      <c r="BQ191">
        <v>1542.8473553252959</v>
      </c>
      <c r="BR191">
        <v>2579.226485610709</v>
      </c>
      <c r="BS191">
        <v>10832.751239564979</v>
      </c>
      <c r="BT191">
        <v>0</v>
      </c>
      <c r="BU191">
        <v>12.533896556237377</v>
      </c>
      <c r="BV191">
        <v>88.003899405545766</v>
      </c>
      <c r="BW191">
        <v>0.96143876906905668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8.4721910878800664</v>
      </c>
      <c r="DF191" t="s">
        <v>558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117</v>
      </c>
      <c r="DM191">
        <v>0</v>
      </c>
      <c r="DN191">
        <v>0</v>
      </c>
      <c r="DO191">
        <v>63</v>
      </c>
      <c r="DP191">
        <v>74</v>
      </c>
      <c r="DQ191">
        <v>0</v>
      </c>
      <c r="DR191">
        <v>36.625425241509177</v>
      </c>
      <c r="DS191">
        <v>0</v>
      </c>
      <c r="DT191">
        <v>188</v>
      </c>
      <c r="DU191">
        <v>1.6195600469185341</v>
      </c>
      <c r="DV191">
        <v>19.55768269</v>
      </c>
      <c r="DW191">
        <v>0</v>
      </c>
      <c r="DX191">
        <v>0</v>
      </c>
      <c r="DY191">
        <v>0</v>
      </c>
    </row>
    <row r="192" spans="10:129" x14ac:dyDescent="0.25">
      <c r="J192" t="s">
        <v>559</v>
      </c>
      <c r="K192">
        <f t="shared" si="2"/>
        <v>0.99999999999995648</v>
      </c>
      <c r="L192">
        <v>35.928143712574851</v>
      </c>
      <c r="M192">
        <v>1.1394529095983956</v>
      </c>
      <c r="N192">
        <v>40.938427889762721</v>
      </c>
      <c r="O192">
        <v>1664.6129399111358</v>
      </c>
      <c r="P192">
        <v>1531.9259645741467</v>
      </c>
      <c r="Q192">
        <v>182.39407362237523</v>
      </c>
      <c r="R192">
        <v>52.841236094178058</v>
      </c>
      <c r="S192">
        <v>24.593361560644958</v>
      </c>
      <c r="T192">
        <v>26.723502856186013</v>
      </c>
      <c r="U192">
        <v>28.700223101916134</v>
      </c>
      <c r="V192">
        <v>0.92028959276018096</v>
      </c>
      <c r="W192">
        <v>16.007162041181736</v>
      </c>
      <c r="X192">
        <v>4.6374216651745748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14.04</v>
      </c>
      <c r="AG192">
        <v>7</v>
      </c>
      <c r="AH192">
        <v>20.93</v>
      </c>
      <c r="AI192">
        <v>0.03</v>
      </c>
      <c r="AJ192">
        <v>0.68</v>
      </c>
      <c r="AK192">
        <v>0.99</v>
      </c>
      <c r="AL192">
        <v>1.67</v>
      </c>
      <c r="AM192">
        <v>0.40718562874251502</v>
      </c>
      <c r="AN192">
        <v>1.034</v>
      </c>
      <c r="AO192">
        <v>98</v>
      </c>
      <c r="AP192">
        <v>49</v>
      </c>
      <c r="AQ192">
        <v>0</v>
      </c>
      <c r="AR192">
        <v>0</v>
      </c>
      <c r="AS192">
        <v>0</v>
      </c>
      <c r="AT192">
        <v>0</v>
      </c>
      <c r="AU192">
        <v>27</v>
      </c>
      <c r="AV192">
        <v>37</v>
      </c>
      <c r="AW192">
        <v>705</v>
      </c>
      <c r="AX192">
        <v>747</v>
      </c>
      <c r="AY192">
        <v>6295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8.1888939439822241</v>
      </c>
      <c r="BJ192">
        <v>491.33363663893346</v>
      </c>
      <c r="BK192">
        <v>11792.007279334402</v>
      </c>
      <c r="BL192">
        <v>7058.1201927185257</v>
      </c>
      <c r="BM192">
        <v>203.31047033335176</v>
      </c>
      <c r="BN192">
        <v>0</v>
      </c>
      <c r="BO192">
        <v>0</v>
      </c>
      <c r="BP192">
        <v>328.37593815746533</v>
      </c>
      <c r="BQ192">
        <v>3086.7338186801744</v>
      </c>
      <c r="BR192">
        <v>2087.7752683444232</v>
      </c>
      <c r="BS192">
        <v>8768.6561270465772</v>
      </c>
      <c r="BT192">
        <v>0</v>
      </c>
      <c r="BU192">
        <v>26.176491801270366</v>
      </c>
      <c r="BV192">
        <v>74.361013518145683</v>
      </c>
      <c r="BW192">
        <v>0.92028959276018096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8.2000637434046091</v>
      </c>
      <c r="DF192" t="s">
        <v>557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117</v>
      </c>
      <c r="DM192">
        <v>0</v>
      </c>
      <c r="DN192">
        <v>0</v>
      </c>
      <c r="DO192">
        <v>61</v>
      </c>
      <c r="DP192">
        <v>75</v>
      </c>
      <c r="DQ192">
        <v>0</v>
      </c>
      <c r="DR192">
        <v>36.764900973122096</v>
      </c>
      <c r="DS192">
        <v>0</v>
      </c>
      <c r="DT192">
        <v>189</v>
      </c>
      <c r="DU192">
        <v>1.6121311609471412</v>
      </c>
      <c r="DV192">
        <v>19.55768269</v>
      </c>
      <c r="DW192">
        <v>0</v>
      </c>
      <c r="DX192">
        <v>0</v>
      </c>
      <c r="DY192">
        <v>0</v>
      </c>
    </row>
    <row r="193" spans="10:129" x14ac:dyDescent="0.25">
      <c r="J193" t="s">
        <v>560</v>
      </c>
      <c r="K193">
        <f t="shared" si="2"/>
        <v>1.999999999999988</v>
      </c>
      <c r="L193">
        <v>37.5</v>
      </c>
      <c r="M193">
        <v>1.1445534150128915</v>
      </c>
      <c r="N193">
        <v>42.92075306298343</v>
      </c>
      <c r="O193">
        <v>1704.9189718928667</v>
      </c>
      <c r="P193">
        <v>1580.2635656863188</v>
      </c>
      <c r="Q193">
        <v>184.43427578817361</v>
      </c>
      <c r="R193">
        <v>52.229175444438546</v>
      </c>
      <c r="S193">
        <v>25.17465860288431</v>
      </c>
      <c r="T193">
        <v>27.160502839501124</v>
      </c>
      <c r="U193">
        <v>29.395154687808045</v>
      </c>
      <c r="V193">
        <v>0.92688485009457622</v>
      </c>
      <c r="W193">
        <v>16.114081996434937</v>
      </c>
      <c r="X193">
        <v>4.5632798573975046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14.17</v>
      </c>
      <c r="AG193">
        <v>7.01</v>
      </c>
      <c r="AH193">
        <v>20.93</v>
      </c>
      <c r="AI193">
        <v>0.03</v>
      </c>
      <c r="AJ193">
        <v>0.66</v>
      </c>
      <c r="AK193">
        <v>0.94</v>
      </c>
      <c r="AL193">
        <v>1.6</v>
      </c>
      <c r="AM193">
        <v>0.41249999999999998</v>
      </c>
      <c r="AN193">
        <v>1.073</v>
      </c>
      <c r="AO193">
        <v>99</v>
      </c>
      <c r="AP193">
        <v>49</v>
      </c>
      <c r="AQ193">
        <v>0</v>
      </c>
      <c r="AR193">
        <v>0</v>
      </c>
      <c r="AS193">
        <v>0</v>
      </c>
      <c r="AT193">
        <v>0</v>
      </c>
      <c r="AU193">
        <v>27</v>
      </c>
      <c r="AV193">
        <v>37</v>
      </c>
      <c r="AW193">
        <v>704</v>
      </c>
      <c r="AX193">
        <v>747</v>
      </c>
      <c r="AY193">
        <v>6295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8.4010846634809067</v>
      </c>
      <c r="BJ193">
        <v>504.06507980885442</v>
      </c>
      <c r="BK193">
        <v>12097.561915412505</v>
      </c>
      <c r="BL193">
        <v>7241.0102890180033</v>
      </c>
      <c r="BM193">
        <v>208.57865371400871</v>
      </c>
      <c r="BN193">
        <v>0</v>
      </c>
      <c r="BO193">
        <v>0</v>
      </c>
      <c r="BP193">
        <v>308.50035709013986</v>
      </c>
      <c r="BQ193">
        <v>2899.9033566473149</v>
      </c>
      <c r="BR193">
        <v>2205.4022099756717</v>
      </c>
      <c r="BS193">
        <v>9262.6892818978213</v>
      </c>
      <c r="BT193">
        <v>0</v>
      </c>
      <c r="BU193">
        <v>23.970973464932527</v>
      </c>
      <c r="BV193">
        <v>76.566578841782928</v>
      </c>
      <c r="BW193">
        <v>0.92688485009457622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8.3986156250880128</v>
      </c>
      <c r="DF193" t="s">
        <v>561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117</v>
      </c>
      <c r="DM193">
        <v>0</v>
      </c>
      <c r="DN193">
        <v>0</v>
      </c>
      <c r="DO193">
        <v>62</v>
      </c>
      <c r="DP193">
        <v>73</v>
      </c>
      <c r="DQ193">
        <v>0</v>
      </c>
      <c r="DR193">
        <v>37.041400616579814</v>
      </c>
      <c r="DS193">
        <v>0</v>
      </c>
      <c r="DT193">
        <v>190</v>
      </c>
      <c r="DU193">
        <v>1.632667333243333</v>
      </c>
      <c r="DV193">
        <v>19.55768269</v>
      </c>
      <c r="DW193">
        <v>0</v>
      </c>
      <c r="DX193">
        <v>0</v>
      </c>
      <c r="DY193">
        <v>0</v>
      </c>
    </row>
    <row r="194" spans="10:129" x14ac:dyDescent="0.25">
      <c r="J194" t="s">
        <v>562</v>
      </c>
      <c r="K194">
        <f t="shared" si="2"/>
        <v>2.0000000000000631</v>
      </c>
      <c r="L194">
        <v>35.294117647058826</v>
      </c>
      <c r="M194">
        <v>1.0955885630337303</v>
      </c>
      <c r="N194">
        <v>38.6678316364846</v>
      </c>
      <c r="O194">
        <v>1481.7896239024353</v>
      </c>
      <c r="P194">
        <v>1400.0129545016666</v>
      </c>
      <c r="Q194">
        <v>178.21165918248855</v>
      </c>
      <c r="R194">
        <v>49.168872195740974</v>
      </c>
      <c r="S194">
        <v>26.095358620914858</v>
      </c>
      <c r="T194">
        <v>27.619624170012326</v>
      </c>
      <c r="U194">
        <v>25.548096963835093</v>
      </c>
      <c r="V194">
        <v>0.94481222699791756</v>
      </c>
      <c r="W194">
        <v>16.266294227188084</v>
      </c>
      <c r="X194">
        <v>4.4878957169459968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14.29</v>
      </c>
      <c r="AG194">
        <v>6.91</v>
      </c>
      <c r="AH194">
        <v>20.93</v>
      </c>
      <c r="AI194">
        <v>0.03</v>
      </c>
      <c r="AJ194">
        <v>0.72</v>
      </c>
      <c r="AK194">
        <v>0.98</v>
      </c>
      <c r="AL194">
        <v>1.7</v>
      </c>
      <c r="AM194">
        <v>0.42352941176470588</v>
      </c>
      <c r="AN194">
        <v>1.1439999999999999</v>
      </c>
      <c r="AO194">
        <v>100</v>
      </c>
      <c r="AP194">
        <v>48</v>
      </c>
      <c r="AQ194">
        <v>0</v>
      </c>
      <c r="AR194">
        <v>0</v>
      </c>
      <c r="AS194">
        <v>0</v>
      </c>
      <c r="AT194">
        <v>0</v>
      </c>
      <c r="AU194">
        <v>27</v>
      </c>
      <c r="AV194">
        <v>37</v>
      </c>
      <c r="AW194">
        <v>704</v>
      </c>
      <c r="AX194">
        <v>747</v>
      </c>
      <c r="AY194">
        <v>6295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7.3344625926936695</v>
      </c>
      <c r="BJ194">
        <v>440.06775556162017</v>
      </c>
      <c r="BK194">
        <v>10561.626133478883</v>
      </c>
      <c r="BL194">
        <v>6321.674072512842</v>
      </c>
      <c r="BM194">
        <v>182.09700230136005</v>
      </c>
      <c r="BN194">
        <v>0</v>
      </c>
      <c r="BO194">
        <v>0</v>
      </c>
      <c r="BP194">
        <v>202.38488726509777</v>
      </c>
      <c r="BQ194">
        <v>1902.4179402919192</v>
      </c>
      <c r="BR194">
        <v>2075.2371106992214</v>
      </c>
      <c r="BS194">
        <v>8715.9958649367309</v>
      </c>
      <c r="BT194">
        <v>0</v>
      </c>
      <c r="BU194">
        <v>18.012547653637533</v>
      </c>
      <c r="BV194">
        <v>82.525131592267201</v>
      </c>
      <c r="BW194">
        <v>0.94481222699791756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7.2994562753814547</v>
      </c>
      <c r="DF194" t="s">
        <v>563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117</v>
      </c>
      <c r="DM194">
        <v>0</v>
      </c>
      <c r="DN194">
        <v>0</v>
      </c>
      <c r="DO194">
        <v>54</v>
      </c>
      <c r="DP194">
        <v>76</v>
      </c>
      <c r="DQ194">
        <v>0</v>
      </c>
      <c r="DR194">
        <v>37.303659737516057</v>
      </c>
      <c r="DS194">
        <v>0</v>
      </c>
      <c r="DT194">
        <v>191</v>
      </c>
      <c r="DU194">
        <v>1.587349818964378</v>
      </c>
      <c r="DV194">
        <v>19.55768269</v>
      </c>
      <c r="DW194">
        <v>0</v>
      </c>
      <c r="DX194">
        <v>0</v>
      </c>
      <c r="DY194">
        <v>0</v>
      </c>
    </row>
    <row r="195" spans="10:129" x14ac:dyDescent="0.25">
      <c r="J195" t="s">
        <v>564</v>
      </c>
      <c r="K195">
        <f t="shared" si="2"/>
        <v>0.99999999999995648</v>
      </c>
      <c r="L195">
        <v>34.682080924855491</v>
      </c>
      <c r="M195">
        <v>1.200658974572347</v>
      </c>
      <c r="N195">
        <v>41.641351719272151</v>
      </c>
      <c r="O195">
        <v>1574.1334157944004</v>
      </c>
      <c r="P195">
        <v>1486.9110589263018</v>
      </c>
      <c r="Q195">
        <v>196.06342813322439</v>
      </c>
      <c r="R195">
        <v>53.147266419047817</v>
      </c>
      <c r="S195">
        <v>26.453508515513899</v>
      </c>
      <c r="T195">
        <v>28.005274067529879</v>
      </c>
      <c r="U195">
        <v>27.140231306800008</v>
      </c>
      <c r="V195">
        <v>0.94459023867168146</v>
      </c>
      <c r="W195">
        <v>16.329651656754461</v>
      </c>
      <c r="X195">
        <v>4.4265080713678842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14.45</v>
      </c>
      <c r="AG195">
        <v>6.83</v>
      </c>
      <c r="AH195">
        <v>20.93</v>
      </c>
      <c r="AI195">
        <v>0.03</v>
      </c>
      <c r="AJ195">
        <v>0.69</v>
      </c>
      <c r="AK195">
        <v>1.04</v>
      </c>
      <c r="AL195">
        <v>1.73</v>
      </c>
      <c r="AM195">
        <v>0.39884393063583812</v>
      </c>
      <c r="AN195">
        <v>1.1930000000000001</v>
      </c>
      <c r="AO195">
        <v>101</v>
      </c>
      <c r="AP195">
        <v>47</v>
      </c>
      <c r="AQ195">
        <v>0</v>
      </c>
      <c r="AR195">
        <v>0</v>
      </c>
      <c r="AS195">
        <v>0</v>
      </c>
      <c r="AT195">
        <v>0</v>
      </c>
      <c r="AU195">
        <v>27</v>
      </c>
      <c r="AV195">
        <v>37</v>
      </c>
      <c r="AW195">
        <v>704</v>
      </c>
      <c r="AX195">
        <v>747</v>
      </c>
      <c r="AY195">
        <v>6295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7.7911074250104644</v>
      </c>
      <c r="BJ195">
        <v>467.46644550062786</v>
      </c>
      <c r="BK195">
        <v>11219.194692015069</v>
      </c>
      <c r="BL195">
        <v>6715.2625270616118</v>
      </c>
      <c r="BM195">
        <v>193.43439124163913</v>
      </c>
      <c r="BN195">
        <v>0</v>
      </c>
      <c r="BO195">
        <v>0</v>
      </c>
      <c r="BP195">
        <v>215.8621148643943</v>
      </c>
      <c r="BQ195">
        <v>2029.1038797253066</v>
      </c>
      <c r="BR195">
        <v>2202.4795043187187</v>
      </c>
      <c r="BS195">
        <v>9250.4139181386181</v>
      </c>
      <c r="BT195">
        <v>0</v>
      </c>
      <c r="BU195">
        <v>18.086002921131776</v>
      </c>
      <c r="BV195">
        <v>82.451674759885634</v>
      </c>
      <c r="BW195">
        <v>0.94459023867168146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7.7543518019428594</v>
      </c>
      <c r="DF195" t="s">
        <v>562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117</v>
      </c>
      <c r="DM195">
        <v>0</v>
      </c>
      <c r="DN195">
        <v>0</v>
      </c>
      <c r="DO195">
        <v>57</v>
      </c>
      <c r="DP195">
        <v>74</v>
      </c>
      <c r="DQ195">
        <v>0</v>
      </c>
      <c r="DR195">
        <v>37.429706154330255</v>
      </c>
      <c r="DS195">
        <v>0</v>
      </c>
      <c r="DT195">
        <v>192</v>
      </c>
      <c r="DU195">
        <v>1.6195248186937545</v>
      </c>
      <c r="DV195">
        <v>19.55768269</v>
      </c>
      <c r="DW195">
        <v>0</v>
      </c>
      <c r="DX195">
        <v>0</v>
      </c>
      <c r="DY195">
        <v>0</v>
      </c>
    </row>
    <row r="196" spans="10:129" x14ac:dyDescent="0.25">
      <c r="J196" t="s">
        <v>565</v>
      </c>
      <c r="K196">
        <f t="shared" si="2"/>
        <v>2.0000000000000631</v>
      </c>
      <c r="L196">
        <v>35.502958579881657</v>
      </c>
      <c r="M196">
        <v>1.2108599854013389</v>
      </c>
      <c r="N196">
        <v>42.98911190773984</v>
      </c>
      <c r="O196">
        <v>1669.9837935724981</v>
      </c>
      <c r="P196">
        <v>1580.8458631615433</v>
      </c>
      <c r="Q196">
        <v>196.16543824151429</v>
      </c>
      <c r="R196">
        <v>55.187468584846194</v>
      </c>
      <c r="S196">
        <v>25.742232992438662</v>
      </c>
      <c r="T196">
        <v>27.19374033200533</v>
      </c>
      <c r="U196">
        <v>28.792824027112037</v>
      </c>
      <c r="V196">
        <v>0.94662347577621264</v>
      </c>
      <c r="W196">
        <v>16.200505475989889</v>
      </c>
      <c r="X196">
        <v>4.5577085088458293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14.31</v>
      </c>
      <c r="AG196">
        <v>6.88</v>
      </c>
      <c r="AH196">
        <v>20.93</v>
      </c>
      <c r="AI196">
        <v>0.03</v>
      </c>
      <c r="AJ196">
        <v>0.7</v>
      </c>
      <c r="AK196">
        <v>0.99</v>
      </c>
      <c r="AL196">
        <v>1.69</v>
      </c>
      <c r="AM196">
        <v>0.41420118343195267</v>
      </c>
      <c r="AN196">
        <v>1.129</v>
      </c>
      <c r="AO196">
        <v>100</v>
      </c>
      <c r="AP196">
        <v>48</v>
      </c>
      <c r="AQ196">
        <v>0</v>
      </c>
      <c r="AR196">
        <v>0</v>
      </c>
      <c r="AS196">
        <v>0</v>
      </c>
      <c r="AT196">
        <v>0</v>
      </c>
      <c r="AU196">
        <v>27</v>
      </c>
      <c r="AV196">
        <v>37</v>
      </c>
      <c r="AW196">
        <v>704</v>
      </c>
      <c r="AX196">
        <v>747</v>
      </c>
      <c r="AY196">
        <v>6295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8.2697150562284456</v>
      </c>
      <c r="BJ196">
        <v>496.18290337370672</v>
      </c>
      <c r="BK196">
        <v>11908.389680968961</v>
      </c>
      <c r="BL196">
        <v>7127.7810197172957</v>
      </c>
      <c r="BM196">
        <v>205.31706346498208</v>
      </c>
      <c r="BN196">
        <v>0</v>
      </c>
      <c r="BO196">
        <v>0</v>
      </c>
      <c r="BP196">
        <v>220.60310457656493</v>
      </c>
      <c r="BQ196">
        <v>2073.6691830197105</v>
      </c>
      <c r="BR196">
        <v>2356.8454660725729</v>
      </c>
      <c r="BS196">
        <v>9898.7509575048061</v>
      </c>
      <c r="BT196">
        <v>0</v>
      </c>
      <c r="BU196">
        <v>17.413514661295331</v>
      </c>
      <c r="BV196">
        <v>83.124177346364476</v>
      </c>
      <c r="BW196">
        <v>0.94662347577621264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8.226521150603439</v>
      </c>
      <c r="DF196" t="s">
        <v>566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117</v>
      </c>
      <c r="DM196">
        <v>0</v>
      </c>
      <c r="DN196">
        <v>0</v>
      </c>
      <c r="DO196">
        <v>61</v>
      </c>
      <c r="DP196">
        <v>73</v>
      </c>
      <c r="DQ196">
        <v>0</v>
      </c>
      <c r="DR196">
        <v>37.697386529017571</v>
      </c>
      <c r="DS196">
        <v>0</v>
      </c>
      <c r="DT196">
        <v>193</v>
      </c>
      <c r="DU196">
        <v>1.6333584733200328</v>
      </c>
      <c r="DV196">
        <v>19.55768269</v>
      </c>
      <c r="DW196">
        <v>0</v>
      </c>
      <c r="DX196">
        <v>0</v>
      </c>
      <c r="DY196">
        <v>0</v>
      </c>
    </row>
    <row r="197" spans="10:129" x14ac:dyDescent="0.25">
      <c r="J197" t="s">
        <v>567</v>
      </c>
      <c r="K197">
        <f t="shared" ref="K197:K222" si="3">(J197-J196)*24*60*60</f>
        <v>1.999999999999988</v>
      </c>
      <c r="L197">
        <v>37.5</v>
      </c>
      <c r="M197">
        <v>1.1659755377537746</v>
      </c>
      <c r="N197">
        <v>43.724082665766545</v>
      </c>
      <c r="O197">
        <v>1663.3890516067672</v>
      </c>
      <c r="P197">
        <v>1558.3250475361115</v>
      </c>
      <c r="Q197">
        <v>190.14684185240907</v>
      </c>
      <c r="R197">
        <v>51.51510468640911</v>
      </c>
      <c r="S197">
        <v>26.286143114583346</v>
      </c>
      <c r="T197">
        <v>28.058384054661303</v>
      </c>
      <c r="U197">
        <v>28.679121579427022</v>
      </c>
      <c r="V197">
        <v>0.93683738391258009</v>
      </c>
      <c r="W197">
        <v>16.307961504811896</v>
      </c>
      <c r="X197">
        <v>4.4181977252843394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14.29</v>
      </c>
      <c r="AG197">
        <v>6.87</v>
      </c>
      <c r="AH197">
        <v>20.93</v>
      </c>
      <c r="AI197">
        <v>0.03</v>
      </c>
      <c r="AJ197">
        <v>0.68</v>
      </c>
      <c r="AK197">
        <v>0.92</v>
      </c>
      <c r="AL197">
        <v>1.6</v>
      </c>
      <c r="AM197">
        <v>0.42499999999999999</v>
      </c>
      <c r="AN197">
        <v>1.0940000000000001</v>
      </c>
      <c r="AO197">
        <v>100</v>
      </c>
      <c r="AP197">
        <v>48</v>
      </c>
      <c r="AQ197">
        <v>0</v>
      </c>
      <c r="AR197">
        <v>0</v>
      </c>
      <c r="AS197">
        <v>0</v>
      </c>
      <c r="AT197">
        <v>0</v>
      </c>
      <c r="AU197">
        <v>27</v>
      </c>
      <c r="AV197">
        <v>37</v>
      </c>
      <c r="AW197">
        <v>704</v>
      </c>
      <c r="AX197">
        <v>747</v>
      </c>
      <c r="AY197">
        <v>6295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8.2169220879273581</v>
      </c>
      <c r="BJ197">
        <v>493.01532527564149</v>
      </c>
      <c r="BK197">
        <v>11832.367806615395</v>
      </c>
      <c r="BL197">
        <v>7082.2780350470302</v>
      </c>
      <c r="BM197">
        <v>204.00634149336889</v>
      </c>
      <c r="BN197">
        <v>0</v>
      </c>
      <c r="BO197">
        <v>0</v>
      </c>
      <c r="BP197">
        <v>260.01642684056685</v>
      </c>
      <c r="BQ197">
        <v>2444.1544123013286</v>
      </c>
      <c r="BR197">
        <v>2250.4349798760727</v>
      </c>
      <c r="BS197">
        <v>9451.8269154795053</v>
      </c>
      <c r="BT197">
        <v>0</v>
      </c>
      <c r="BU197">
        <v>20.656511462860532</v>
      </c>
      <c r="BV197">
        <v>79.881111455942516</v>
      </c>
      <c r="BW197">
        <v>0.93683738391257998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8.19403473697915</v>
      </c>
      <c r="DF197" t="s">
        <v>568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117</v>
      </c>
      <c r="DM197">
        <v>0</v>
      </c>
      <c r="DN197">
        <v>0</v>
      </c>
      <c r="DO197">
        <v>61</v>
      </c>
      <c r="DP197">
        <v>73</v>
      </c>
      <c r="DQ197">
        <v>0</v>
      </c>
      <c r="DR197">
        <v>37.9721638147535</v>
      </c>
      <c r="DS197">
        <v>0</v>
      </c>
      <c r="DT197">
        <v>194</v>
      </c>
      <c r="DU197">
        <v>1.6407207067184721</v>
      </c>
      <c r="DV197">
        <v>19.55768269</v>
      </c>
      <c r="DW197">
        <v>0</v>
      </c>
      <c r="DX197">
        <v>0</v>
      </c>
      <c r="DY197">
        <v>0</v>
      </c>
    </row>
    <row r="198" spans="10:129" x14ac:dyDescent="0.25">
      <c r="J198" t="s">
        <v>569</v>
      </c>
      <c r="K198">
        <f t="shared" si="3"/>
        <v>1.0000000000000315</v>
      </c>
      <c r="L198">
        <v>33.898305084745765</v>
      </c>
      <c r="M198">
        <v>1.0303020937281822</v>
      </c>
      <c r="N198">
        <v>34.925494702650241</v>
      </c>
      <c r="O198">
        <v>1244.623543836683</v>
      </c>
      <c r="P198">
        <v>1187.9125721235678</v>
      </c>
      <c r="Q198">
        <v>170.86693138561438</v>
      </c>
      <c r="R198">
        <v>43.456306131505507</v>
      </c>
      <c r="S198">
        <v>28.061091143261464</v>
      </c>
      <c r="T198">
        <v>29.400728237277431</v>
      </c>
      <c r="U198">
        <v>21.459026617873846</v>
      </c>
      <c r="V198">
        <v>0.95443524108639499</v>
      </c>
      <c r="W198">
        <v>16.584158415841586</v>
      </c>
      <c r="X198">
        <v>4.217821782178218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14.4</v>
      </c>
      <c r="AG198">
        <v>6.9</v>
      </c>
      <c r="AH198">
        <v>20.93</v>
      </c>
      <c r="AI198">
        <v>0.03</v>
      </c>
      <c r="AJ198">
        <v>0.73</v>
      </c>
      <c r="AK198">
        <v>1.04</v>
      </c>
      <c r="AL198">
        <v>1.77</v>
      </c>
      <c r="AM198">
        <v>0.41242937853107342</v>
      </c>
      <c r="AN198">
        <v>1.1000000000000001</v>
      </c>
      <c r="AO198">
        <v>100</v>
      </c>
      <c r="AP198">
        <v>48</v>
      </c>
      <c r="AQ198">
        <v>0</v>
      </c>
      <c r="AR198">
        <v>0</v>
      </c>
      <c r="AS198">
        <v>0</v>
      </c>
      <c r="AT198">
        <v>0</v>
      </c>
      <c r="AU198">
        <v>27</v>
      </c>
      <c r="AV198">
        <v>37</v>
      </c>
      <c r="AW198">
        <v>704</v>
      </c>
      <c r="AX198">
        <v>747</v>
      </c>
      <c r="AY198">
        <v>6295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6.1753694709633518</v>
      </c>
      <c r="BJ198">
        <v>370.52216825780113</v>
      </c>
      <c r="BK198">
        <v>8892.5320381872261</v>
      </c>
      <c r="BL198">
        <v>5322.635786794428</v>
      </c>
      <c r="BM198">
        <v>153.31951789977975</v>
      </c>
      <c r="BN198">
        <v>0</v>
      </c>
      <c r="BO198">
        <v>0</v>
      </c>
      <c r="BP198">
        <v>140.35178459998758</v>
      </c>
      <c r="BQ198">
        <v>1319.3067752398833</v>
      </c>
      <c r="BR198">
        <v>1814.534423746868</v>
      </c>
      <c r="BS198">
        <v>7621.0445797368457</v>
      </c>
      <c r="BT198">
        <v>0</v>
      </c>
      <c r="BU198">
        <v>14.83612057369465</v>
      </c>
      <c r="BV198">
        <v>85.701626342303541</v>
      </c>
      <c r="BW198">
        <v>0.95443524108639488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6.1311504622496704</v>
      </c>
      <c r="DF198" t="s">
        <v>567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117</v>
      </c>
      <c r="DM198">
        <v>0</v>
      </c>
      <c r="DN198">
        <v>0</v>
      </c>
      <c r="DO198">
        <v>45</v>
      </c>
      <c r="DP198">
        <v>78</v>
      </c>
      <c r="DQ198">
        <v>0</v>
      </c>
      <c r="DR198">
        <v>38.092099577744257</v>
      </c>
      <c r="DS198">
        <v>0</v>
      </c>
      <c r="DT198">
        <v>195</v>
      </c>
      <c r="DU198">
        <v>1.5431425663999512</v>
      </c>
      <c r="DV198">
        <v>19.55768269</v>
      </c>
      <c r="DW198">
        <v>0</v>
      </c>
      <c r="DX198">
        <v>0</v>
      </c>
      <c r="DY198">
        <v>0</v>
      </c>
    </row>
    <row r="199" spans="10:129" x14ac:dyDescent="0.25">
      <c r="J199" t="s">
        <v>570</v>
      </c>
      <c r="K199">
        <f t="shared" si="3"/>
        <v>1.999999999999913</v>
      </c>
      <c r="L199">
        <v>33.898305084745765</v>
      </c>
      <c r="M199">
        <v>1.276146454706887</v>
      </c>
      <c r="N199">
        <v>43.259201854470746</v>
      </c>
      <c r="O199">
        <v>1696.1615595286796</v>
      </c>
      <c r="P199">
        <v>1621.2007412793137</v>
      </c>
      <c r="Q199">
        <v>206.06041874563644</v>
      </c>
      <c r="R199">
        <v>59.267872916442961</v>
      </c>
      <c r="S199">
        <v>25.504175360801941</v>
      </c>
      <c r="T199">
        <v>26.683433305325451</v>
      </c>
      <c r="U199">
        <v>29.244164819459993</v>
      </c>
      <c r="V199">
        <v>0.95580561425398902</v>
      </c>
      <c r="W199">
        <v>16.147082334132694</v>
      </c>
      <c r="X199">
        <v>4.6442845723421264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14.2</v>
      </c>
      <c r="AG199">
        <v>7.02</v>
      </c>
      <c r="AH199">
        <v>20.93</v>
      </c>
      <c r="AI199">
        <v>0.03</v>
      </c>
      <c r="AJ199">
        <v>0.77</v>
      </c>
      <c r="AK199">
        <v>1</v>
      </c>
      <c r="AL199">
        <v>1.77</v>
      </c>
      <c r="AM199">
        <v>0.43502824858757061</v>
      </c>
      <c r="AN199">
        <v>1.1140000000000001</v>
      </c>
      <c r="AO199">
        <v>99</v>
      </c>
      <c r="AP199">
        <v>49</v>
      </c>
      <c r="AQ199">
        <v>0</v>
      </c>
      <c r="AR199">
        <v>0</v>
      </c>
      <c r="AS199">
        <v>0</v>
      </c>
      <c r="AT199">
        <v>0</v>
      </c>
      <c r="AU199">
        <v>27</v>
      </c>
      <c r="AV199">
        <v>37</v>
      </c>
      <c r="AW199">
        <v>704</v>
      </c>
      <c r="AX199">
        <v>747</v>
      </c>
      <c r="AY199">
        <v>6295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8.4186121735404491</v>
      </c>
      <c r="BJ199">
        <v>505.11673041242693</v>
      </c>
      <c r="BK199">
        <v>12122.801529898246</v>
      </c>
      <c r="BL199">
        <v>7256.1174907384811</v>
      </c>
      <c r="BM199">
        <v>209.01381948100425</v>
      </c>
      <c r="BN199">
        <v>0</v>
      </c>
      <c r="BO199">
        <v>0</v>
      </c>
      <c r="BP199">
        <v>185.51775489547086</v>
      </c>
      <c r="BQ199">
        <v>1743.8668960174261</v>
      </c>
      <c r="BR199">
        <v>2486.6966167303194</v>
      </c>
      <c r="BS199">
        <v>10444.125790267342</v>
      </c>
      <c r="BT199">
        <v>0</v>
      </c>
      <c r="BU199">
        <v>14.385015639467154</v>
      </c>
      <c r="BV199">
        <v>86.152740886742919</v>
      </c>
      <c r="BW199">
        <v>0.95580561425398902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8.3554756627028546</v>
      </c>
      <c r="DF199" t="s">
        <v>571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117</v>
      </c>
      <c r="DM199">
        <v>0</v>
      </c>
      <c r="DN199">
        <v>0</v>
      </c>
      <c r="DO199">
        <v>62</v>
      </c>
      <c r="DP199">
        <v>73</v>
      </c>
      <c r="DQ199">
        <v>0</v>
      </c>
      <c r="DR199">
        <v>38.335332605152651</v>
      </c>
      <c r="DS199">
        <v>0</v>
      </c>
      <c r="DT199">
        <v>196</v>
      </c>
      <c r="DU199">
        <v>1.6360785023107285</v>
      </c>
      <c r="DV199">
        <v>19.55768269</v>
      </c>
      <c r="DW199">
        <v>0</v>
      </c>
      <c r="DX199">
        <v>0</v>
      </c>
      <c r="DY199">
        <v>0</v>
      </c>
    </row>
    <row r="200" spans="10:129" x14ac:dyDescent="0.25">
      <c r="J200" t="s">
        <v>572</v>
      </c>
      <c r="K200">
        <f t="shared" si="3"/>
        <v>2.0000000000000631</v>
      </c>
      <c r="L200">
        <v>35.714285714285715</v>
      </c>
      <c r="M200">
        <v>1.1047694727798232</v>
      </c>
      <c r="N200">
        <v>39.456052599279403</v>
      </c>
      <c r="O200">
        <v>1392.1418549384434</v>
      </c>
      <c r="P200">
        <v>1324.8754952392685</v>
      </c>
      <c r="Q200">
        <v>183.72020503014417</v>
      </c>
      <c r="R200">
        <v>46.006558838753485</v>
      </c>
      <c r="S200">
        <v>28.341977119152155</v>
      </c>
      <c r="T200">
        <v>29.780951297732138</v>
      </c>
      <c r="U200">
        <v>24.002445774800748</v>
      </c>
      <c r="V200">
        <v>0.95168138975165772</v>
      </c>
      <c r="W200">
        <v>16.629732225300092</v>
      </c>
      <c r="X200">
        <v>4.1643582640812555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14.54</v>
      </c>
      <c r="AG200">
        <v>6.81</v>
      </c>
      <c r="AH200">
        <v>20.93</v>
      </c>
      <c r="AI200">
        <v>0.03</v>
      </c>
      <c r="AJ200">
        <v>0.72</v>
      </c>
      <c r="AK200">
        <v>0.96</v>
      </c>
      <c r="AL200">
        <v>1.68</v>
      </c>
      <c r="AM200">
        <v>0.42857142857142855</v>
      </c>
      <c r="AN200">
        <v>1.2130000000000001</v>
      </c>
      <c r="AO200">
        <v>101</v>
      </c>
      <c r="AP200">
        <v>47</v>
      </c>
      <c r="AQ200">
        <v>0</v>
      </c>
      <c r="AR200">
        <v>0</v>
      </c>
      <c r="AS200">
        <v>0</v>
      </c>
      <c r="AT200">
        <v>0</v>
      </c>
      <c r="AU200">
        <v>27</v>
      </c>
      <c r="AV200">
        <v>37</v>
      </c>
      <c r="AW200">
        <v>704</v>
      </c>
      <c r="AX200">
        <v>747</v>
      </c>
      <c r="AY200">
        <v>6295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6.9025593411332302</v>
      </c>
      <c r="BJ200">
        <v>414.15356046799383</v>
      </c>
      <c r="BK200">
        <v>9939.6854512318514</v>
      </c>
      <c r="BL200">
        <v>5949.4107263280102</v>
      </c>
      <c r="BM200">
        <v>171.37388709020433</v>
      </c>
      <c r="BN200">
        <v>0</v>
      </c>
      <c r="BO200">
        <v>0</v>
      </c>
      <c r="BP200">
        <v>166.474665176656</v>
      </c>
      <c r="BQ200">
        <v>1564.8618526605665</v>
      </c>
      <c r="BR200">
        <v>2006.7314354727437</v>
      </c>
      <c r="BS200">
        <v>8428.2720289855242</v>
      </c>
      <c r="BT200">
        <v>0</v>
      </c>
      <c r="BU200">
        <v>15.743575189963673</v>
      </c>
      <c r="BV200">
        <v>84.794152393836427</v>
      </c>
      <c r="BW200">
        <v>0.95168138975165772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6.8578416499430705</v>
      </c>
      <c r="DF200" t="s">
        <v>573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117</v>
      </c>
      <c r="DM200">
        <v>0</v>
      </c>
      <c r="DN200">
        <v>0</v>
      </c>
      <c r="DO200">
        <v>51</v>
      </c>
      <c r="DP200">
        <v>75</v>
      </c>
      <c r="DQ200">
        <v>0</v>
      </c>
      <c r="DR200">
        <v>38.590685463730544</v>
      </c>
      <c r="DS200">
        <v>0</v>
      </c>
      <c r="DT200">
        <v>197</v>
      </c>
      <c r="DU200">
        <v>1.5961136338785729</v>
      </c>
      <c r="DV200">
        <v>19.55768269</v>
      </c>
      <c r="DW200">
        <v>0</v>
      </c>
      <c r="DX200">
        <v>0</v>
      </c>
      <c r="DY200">
        <v>0</v>
      </c>
    </row>
    <row r="201" spans="10:129" x14ac:dyDescent="0.25">
      <c r="J201" t="s">
        <v>574</v>
      </c>
      <c r="K201">
        <f t="shared" si="3"/>
        <v>1.999999999999913</v>
      </c>
      <c r="L201">
        <v>33.333333333333336</v>
      </c>
      <c r="M201">
        <v>1.1394529095983956</v>
      </c>
      <c r="N201">
        <v>37.981763653279856</v>
      </c>
      <c r="O201">
        <v>1373.3178064294843</v>
      </c>
      <c r="P201">
        <v>1355.0366906857726</v>
      </c>
      <c r="Q201">
        <v>187.90261947003086</v>
      </c>
      <c r="R201">
        <v>50.392993495220004</v>
      </c>
      <c r="S201">
        <v>27.656936708648221</v>
      </c>
      <c r="T201">
        <v>28.030062886383991</v>
      </c>
      <c r="U201">
        <v>23.677893214301456</v>
      </c>
      <c r="V201">
        <v>0.98668835745220462</v>
      </c>
      <c r="W201">
        <v>16.490599820948969</v>
      </c>
      <c r="X201">
        <v>4.4225604297224708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14.48</v>
      </c>
      <c r="AG201">
        <v>6.89</v>
      </c>
      <c r="AH201">
        <v>20.93</v>
      </c>
      <c r="AI201">
        <v>0.03</v>
      </c>
      <c r="AJ201">
        <v>0.7</v>
      </c>
      <c r="AK201">
        <v>1.1000000000000001</v>
      </c>
      <c r="AL201">
        <v>1.8</v>
      </c>
      <c r="AM201">
        <v>0.38888888888888884</v>
      </c>
      <c r="AN201">
        <v>1.073</v>
      </c>
      <c r="AO201">
        <v>101</v>
      </c>
      <c r="AP201">
        <v>48</v>
      </c>
      <c r="AQ201">
        <v>0</v>
      </c>
      <c r="AR201">
        <v>0</v>
      </c>
      <c r="AS201">
        <v>0</v>
      </c>
      <c r="AT201">
        <v>0</v>
      </c>
      <c r="AU201">
        <v>27</v>
      </c>
      <c r="AV201">
        <v>37</v>
      </c>
      <c r="AW201">
        <v>704</v>
      </c>
      <c r="AX201">
        <v>747</v>
      </c>
      <c r="AY201">
        <v>6295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6.8686950124881818</v>
      </c>
      <c r="BJ201">
        <v>412.12170074929088</v>
      </c>
      <c r="BK201">
        <v>9890.920817982982</v>
      </c>
      <c r="BL201">
        <v>5920.2225962267385</v>
      </c>
      <c r="BM201">
        <v>170.53311755143073</v>
      </c>
      <c r="BN201">
        <v>0</v>
      </c>
      <c r="BO201">
        <v>0</v>
      </c>
      <c r="BP201">
        <v>45.243981098567197</v>
      </c>
      <c r="BQ201">
        <v>425.2934223265317</v>
      </c>
      <c r="BR201">
        <v>2266.3899329342216</v>
      </c>
      <c r="BS201">
        <v>9518.8377183237317</v>
      </c>
      <c r="BT201">
        <v>0</v>
      </c>
      <c r="BU201">
        <v>4.2998364879566404</v>
      </c>
      <c r="BV201">
        <v>96.2381348864632</v>
      </c>
      <c r="BW201">
        <v>0.98668835745220451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6.7651123469432735</v>
      </c>
      <c r="DF201" t="s">
        <v>575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117</v>
      </c>
      <c r="DM201">
        <v>0</v>
      </c>
      <c r="DN201">
        <v>0</v>
      </c>
      <c r="DO201">
        <v>50</v>
      </c>
      <c r="DP201">
        <v>76</v>
      </c>
      <c r="DQ201">
        <v>0</v>
      </c>
      <c r="DR201">
        <v>38.820206369624238</v>
      </c>
      <c r="DS201">
        <v>0</v>
      </c>
      <c r="DT201">
        <v>198</v>
      </c>
      <c r="DU201">
        <v>1.5795751269914182</v>
      </c>
      <c r="DV201">
        <v>19.55768269</v>
      </c>
      <c r="DW201">
        <v>0</v>
      </c>
      <c r="DX201">
        <v>0</v>
      </c>
      <c r="DY201">
        <v>0</v>
      </c>
    </row>
    <row r="202" spans="10:129" x14ac:dyDescent="0.25">
      <c r="J202" t="s">
        <v>576</v>
      </c>
      <c r="K202">
        <f t="shared" si="3"/>
        <v>2.0000000000000631</v>
      </c>
      <c r="L202">
        <v>31.25</v>
      </c>
      <c r="M202">
        <v>1.2302419059764236</v>
      </c>
      <c r="N202">
        <v>38.445059561763237</v>
      </c>
      <c r="O202">
        <v>1497.7624967460647</v>
      </c>
      <c r="P202">
        <v>1469.0148133016089</v>
      </c>
      <c r="Q202">
        <v>198.71569094876227</v>
      </c>
      <c r="R202">
        <v>58.247771833543766</v>
      </c>
      <c r="S202">
        <v>25.668328353317911</v>
      </c>
      <c r="T202">
        <v>26.170641176420826</v>
      </c>
      <c r="U202">
        <v>25.82349132320801</v>
      </c>
      <c r="V202">
        <v>0.98080624698047181</v>
      </c>
      <c r="W202">
        <v>16.152570480928688</v>
      </c>
      <c r="X202">
        <v>4.7346600331674953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14.43</v>
      </c>
      <c r="AG202">
        <v>6.98</v>
      </c>
      <c r="AH202">
        <v>20.93</v>
      </c>
      <c r="AI202">
        <v>0.03</v>
      </c>
      <c r="AJ202">
        <v>0.79</v>
      </c>
      <c r="AK202">
        <v>1.1299999999999999</v>
      </c>
      <c r="AL202">
        <v>1.92</v>
      </c>
      <c r="AM202">
        <v>0.41145833333333337</v>
      </c>
      <c r="AN202">
        <v>1.2</v>
      </c>
      <c r="AO202">
        <v>101</v>
      </c>
      <c r="AP202">
        <v>48</v>
      </c>
      <c r="AQ202">
        <v>0</v>
      </c>
      <c r="AR202">
        <v>0</v>
      </c>
      <c r="AS202">
        <v>0</v>
      </c>
      <c r="AT202">
        <v>0</v>
      </c>
      <c r="AU202">
        <v>27</v>
      </c>
      <c r="AV202">
        <v>37</v>
      </c>
      <c r="AW202">
        <v>704</v>
      </c>
      <c r="AX202">
        <v>747</v>
      </c>
      <c r="AY202">
        <v>6295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7.4802113242509618</v>
      </c>
      <c r="BJ202">
        <v>448.81267945505772</v>
      </c>
      <c r="BK202">
        <v>10771.504306921384</v>
      </c>
      <c r="BL202">
        <v>6447.2969065982197</v>
      </c>
      <c r="BM202">
        <v>185.71559149864456</v>
      </c>
      <c r="BN202">
        <v>0</v>
      </c>
      <c r="BO202">
        <v>0</v>
      </c>
      <c r="BP202">
        <v>71.14750123872534</v>
      </c>
      <c r="BQ202">
        <v>668.78651164401822</v>
      </c>
      <c r="BR202">
        <v>2419.2050058337459</v>
      </c>
      <c r="BS202">
        <v>10160.661024501733</v>
      </c>
      <c r="BT202">
        <v>0</v>
      </c>
      <c r="BU202">
        <v>6.2088496888431814</v>
      </c>
      <c r="BV202">
        <v>94.329081017707566</v>
      </c>
      <c r="BW202">
        <v>0.98080624698047192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7.3781403780594319</v>
      </c>
      <c r="DF202" t="s">
        <v>577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117</v>
      </c>
      <c r="DM202">
        <v>0</v>
      </c>
      <c r="DN202">
        <v>0</v>
      </c>
      <c r="DO202">
        <v>54</v>
      </c>
      <c r="DP202">
        <v>76</v>
      </c>
      <c r="DQ202">
        <v>0</v>
      </c>
      <c r="DR202">
        <v>39.059354808569893</v>
      </c>
      <c r="DS202">
        <v>0</v>
      </c>
      <c r="DT202">
        <v>199</v>
      </c>
      <c r="DU202">
        <v>1.5848405380796982</v>
      </c>
      <c r="DV202">
        <v>19.55768269</v>
      </c>
      <c r="DW202">
        <v>0</v>
      </c>
      <c r="DX202">
        <v>0</v>
      </c>
      <c r="DY202">
        <v>0</v>
      </c>
    </row>
    <row r="203" spans="10:129" x14ac:dyDescent="0.25">
      <c r="J203" t="s">
        <v>578</v>
      </c>
      <c r="K203">
        <f t="shared" si="3"/>
        <v>0.99999999999995648</v>
      </c>
      <c r="L203">
        <v>34.090909090909093</v>
      </c>
      <c r="M203">
        <v>1.0007191623241056</v>
      </c>
      <c r="N203">
        <v>34.115425988321782</v>
      </c>
      <c r="O203">
        <v>1155.016501772154</v>
      </c>
      <c r="P203">
        <v>1118.6524808807842</v>
      </c>
      <c r="Q203">
        <v>168.01064835349663</v>
      </c>
      <c r="R203">
        <v>40.702033207677694</v>
      </c>
      <c r="S203">
        <v>29.536743359058615</v>
      </c>
      <c r="T203">
        <v>30.496893871330442</v>
      </c>
      <c r="U203">
        <v>19.914077616761276</v>
      </c>
      <c r="V203">
        <v>0.96851644904157119</v>
      </c>
      <c r="W203">
        <v>16.788990825688074</v>
      </c>
      <c r="X203">
        <v>4.0672782874617743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14.57</v>
      </c>
      <c r="AG203">
        <v>6.76</v>
      </c>
      <c r="AH203">
        <v>20.93</v>
      </c>
      <c r="AI203">
        <v>0.03</v>
      </c>
      <c r="AJ203">
        <v>0.73</v>
      </c>
      <c r="AK203">
        <v>1.03</v>
      </c>
      <c r="AL203">
        <v>1.76</v>
      </c>
      <c r="AM203">
        <v>0.41477272727272724</v>
      </c>
      <c r="AN203">
        <v>1.1240000000000001</v>
      </c>
      <c r="AO203">
        <v>102</v>
      </c>
      <c r="AP203">
        <v>47</v>
      </c>
      <c r="AQ203">
        <v>0</v>
      </c>
      <c r="AR203">
        <v>0</v>
      </c>
      <c r="AS203">
        <v>0</v>
      </c>
      <c r="AT203">
        <v>0</v>
      </c>
      <c r="AU203">
        <v>27</v>
      </c>
      <c r="AV203">
        <v>37</v>
      </c>
      <c r="AW203">
        <v>704</v>
      </c>
      <c r="AX203">
        <v>747</v>
      </c>
      <c r="AY203">
        <v>6295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5.7508905120500451</v>
      </c>
      <c r="BJ203">
        <v>345.05343072300269</v>
      </c>
      <c r="BK203">
        <v>8281.2823373520641</v>
      </c>
      <c r="BL203">
        <v>4956.7715404401515</v>
      </c>
      <c r="BM203">
        <v>142.78072995434593</v>
      </c>
      <c r="BN203">
        <v>0</v>
      </c>
      <c r="BO203">
        <v>0</v>
      </c>
      <c r="BP203">
        <v>89.996565186675838</v>
      </c>
      <c r="BQ203">
        <v>845.96771275475294</v>
      </c>
      <c r="BR203">
        <v>1780.9178849656255</v>
      </c>
      <c r="BS203">
        <v>7479.8551168556278</v>
      </c>
      <c r="BT203">
        <v>0</v>
      </c>
      <c r="BU203">
        <v>10.21541928282149</v>
      </c>
      <c r="BV203">
        <v>90.322426070638087</v>
      </c>
      <c r="BW203">
        <v>0.96851644904157119</v>
      </c>
      <c r="BX203">
        <v>1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5.6897364619317932</v>
      </c>
      <c r="DF203" t="s">
        <v>576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117</v>
      </c>
      <c r="DM203">
        <v>0</v>
      </c>
      <c r="DN203">
        <v>0</v>
      </c>
      <c r="DO203">
        <v>42</v>
      </c>
      <c r="DP203">
        <v>79</v>
      </c>
      <c r="DQ203">
        <v>0</v>
      </c>
      <c r="DR203">
        <v>39.169613990539069</v>
      </c>
      <c r="DS203">
        <v>0</v>
      </c>
      <c r="DT203">
        <v>200</v>
      </c>
      <c r="DU203">
        <v>1.5329507985449138</v>
      </c>
      <c r="DV203">
        <v>19.55768269</v>
      </c>
      <c r="DW203">
        <v>0</v>
      </c>
      <c r="DX203">
        <v>0</v>
      </c>
      <c r="DY203">
        <v>0</v>
      </c>
    </row>
    <row r="204" spans="10:129" x14ac:dyDescent="0.25">
      <c r="J204" t="s">
        <v>579</v>
      </c>
      <c r="K204">
        <f t="shared" si="3"/>
        <v>2.0000000000000631</v>
      </c>
      <c r="L204">
        <v>34.883720930232556</v>
      </c>
      <c r="M204">
        <v>1.238402714639617</v>
      </c>
      <c r="N204">
        <v>43.200094696730822</v>
      </c>
      <c r="O204">
        <v>1691.5770507895684</v>
      </c>
      <c r="P204">
        <v>1631.0820422158606</v>
      </c>
      <c r="Q204">
        <v>199.93981224824131</v>
      </c>
      <c r="R204">
        <v>57.941741508674014</v>
      </c>
      <c r="S204">
        <v>25.538354683025847</v>
      </c>
      <c r="T204">
        <v>26.485543693462869</v>
      </c>
      <c r="U204">
        <v>29.165121565337387</v>
      </c>
      <c r="V204">
        <v>0.96423750928432683</v>
      </c>
      <c r="W204">
        <v>16.144975288303129</v>
      </c>
      <c r="X204">
        <v>4.6787479406919275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14.14</v>
      </c>
      <c r="AG204">
        <v>7.06</v>
      </c>
      <c r="AH204">
        <v>20.93</v>
      </c>
      <c r="AI204">
        <v>0.03</v>
      </c>
      <c r="AJ204">
        <v>0.67</v>
      </c>
      <c r="AK204">
        <v>1.05</v>
      </c>
      <c r="AL204">
        <v>1.7200000000000002</v>
      </c>
      <c r="AM204">
        <v>0.3895348837209302</v>
      </c>
      <c r="AN204">
        <v>0.98899999999999999</v>
      </c>
      <c r="AO204">
        <v>99</v>
      </c>
      <c r="AP204">
        <v>49</v>
      </c>
      <c r="AQ204">
        <v>0</v>
      </c>
      <c r="AR204">
        <v>0</v>
      </c>
      <c r="AS204">
        <v>0</v>
      </c>
      <c r="AT204">
        <v>0</v>
      </c>
      <c r="AU204">
        <v>27</v>
      </c>
      <c r="AV204">
        <v>37</v>
      </c>
      <c r="AW204">
        <v>704</v>
      </c>
      <c r="AX204">
        <v>747</v>
      </c>
      <c r="AY204">
        <v>6295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8.4135013152563776</v>
      </c>
      <c r="BJ204">
        <v>504.81007891538263</v>
      </c>
      <c r="BK204">
        <v>12115.441893969184</v>
      </c>
      <c r="BL204">
        <v>7251.7123717683626</v>
      </c>
      <c r="BM204">
        <v>208.88692920636524</v>
      </c>
      <c r="BN204">
        <v>0</v>
      </c>
      <c r="BO204">
        <v>0</v>
      </c>
      <c r="BP204">
        <v>149.71751593851141</v>
      </c>
      <c r="BQ204">
        <v>1407.3446498220073</v>
      </c>
      <c r="BR204">
        <v>2565.0609452846315</v>
      </c>
      <c r="BS204">
        <v>10773.255970195452</v>
      </c>
      <c r="BT204">
        <v>0</v>
      </c>
      <c r="BU204">
        <v>11.61612314382486</v>
      </c>
      <c r="BV204">
        <v>88.921692369786001</v>
      </c>
      <c r="BW204">
        <v>0.96423750928432672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8.3328918758106827</v>
      </c>
      <c r="DF204" t="s">
        <v>580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117</v>
      </c>
      <c r="DM204">
        <v>0</v>
      </c>
      <c r="DN204">
        <v>0</v>
      </c>
      <c r="DO204">
        <v>62</v>
      </c>
      <c r="DP204">
        <v>73</v>
      </c>
      <c r="DQ204">
        <v>0</v>
      </c>
      <c r="DR204">
        <v>39.405687187660845</v>
      </c>
      <c r="DS204">
        <v>0</v>
      </c>
      <c r="DT204">
        <v>201</v>
      </c>
      <c r="DU204">
        <v>1.6354846988108049</v>
      </c>
      <c r="DV204">
        <v>19.55768269</v>
      </c>
      <c r="DW204">
        <v>0</v>
      </c>
      <c r="DX204">
        <v>0</v>
      </c>
      <c r="DY204">
        <v>0</v>
      </c>
    </row>
    <row r="205" spans="10:129" x14ac:dyDescent="0.25">
      <c r="J205" t="s">
        <v>581</v>
      </c>
      <c r="K205">
        <f t="shared" si="3"/>
        <v>1.999999999999988</v>
      </c>
      <c r="L205">
        <v>28.846153846153847</v>
      </c>
      <c r="M205">
        <v>1.3118499926083587</v>
      </c>
      <c r="N205">
        <v>37.841826709856498</v>
      </c>
      <c r="O205">
        <v>1414.8184199766122</v>
      </c>
      <c r="P205">
        <v>1410.4158576988841</v>
      </c>
      <c r="Q205">
        <v>214.22122740882998</v>
      </c>
      <c r="R205">
        <v>60.594004324211909</v>
      </c>
      <c r="S205">
        <v>26.746772713407314</v>
      </c>
      <c r="T205">
        <v>26.830261800655048</v>
      </c>
      <c r="U205">
        <v>24.39342103407952</v>
      </c>
      <c r="V205">
        <v>0.99688824925123543</v>
      </c>
      <c r="W205">
        <v>16.329704510108865</v>
      </c>
      <c r="X205">
        <v>4.6189735614307939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14.46</v>
      </c>
      <c r="AG205">
        <v>6.94</v>
      </c>
      <c r="AH205">
        <v>20.93</v>
      </c>
      <c r="AI205">
        <v>0.03</v>
      </c>
      <c r="AJ205">
        <v>0.77</v>
      </c>
      <c r="AK205">
        <v>1.31</v>
      </c>
      <c r="AL205">
        <v>2.08</v>
      </c>
      <c r="AM205">
        <v>0.37019230769230771</v>
      </c>
      <c r="AN205">
        <v>1.3280000000000001</v>
      </c>
      <c r="AO205">
        <v>101</v>
      </c>
      <c r="AP205">
        <v>48</v>
      </c>
      <c r="AQ205">
        <v>0</v>
      </c>
      <c r="AR205">
        <v>0</v>
      </c>
      <c r="AS205">
        <v>0</v>
      </c>
      <c r="AT205">
        <v>0</v>
      </c>
      <c r="AU205">
        <v>27</v>
      </c>
      <c r="AV205">
        <v>37</v>
      </c>
      <c r="AW205">
        <v>704</v>
      </c>
      <c r="AX205">
        <v>747</v>
      </c>
      <c r="AY205">
        <v>6295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7.0941128619050913</v>
      </c>
      <c r="BJ205">
        <v>425.64677171430549</v>
      </c>
      <c r="BK205">
        <v>10215.522521143332</v>
      </c>
      <c r="BL205">
        <v>6114.5133375224996</v>
      </c>
      <c r="BM205">
        <v>176.12969864040227</v>
      </c>
      <c r="BN205">
        <v>0</v>
      </c>
      <c r="BO205">
        <v>0</v>
      </c>
      <c r="BP205">
        <v>10.895969906948171</v>
      </c>
      <c r="BQ205">
        <v>102.42211712531281</v>
      </c>
      <c r="BR205">
        <v>2420.967658656893</v>
      </c>
      <c r="BS205">
        <v>10168.06416635895</v>
      </c>
      <c r="BT205">
        <v>0</v>
      </c>
      <c r="BU205">
        <v>1.002612611477554</v>
      </c>
      <c r="BV205">
        <v>99.535429003399912</v>
      </c>
      <c r="BW205">
        <v>0.99688824925123543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6.9695488668798626</v>
      </c>
      <c r="DF205" t="s">
        <v>582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117</v>
      </c>
      <c r="DM205">
        <v>0</v>
      </c>
      <c r="DN205">
        <v>0</v>
      </c>
      <c r="DO205">
        <v>51</v>
      </c>
      <c r="DP205">
        <v>76</v>
      </c>
      <c r="DQ205">
        <v>0</v>
      </c>
      <c r="DR205">
        <v>39.664147423946872</v>
      </c>
      <c r="DS205">
        <v>0</v>
      </c>
      <c r="DT205">
        <v>202</v>
      </c>
      <c r="DU205">
        <v>1.5779720926045568</v>
      </c>
      <c r="DV205">
        <v>19.55768269</v>
      </c>
      <c r="DW205">
        <v>0</v>
      </c>
      <c r="DX205">
        <v>0</v>
      </c>
      <c r="DY205">
        <v>0</v>
      </c>
    </row>
    <row r="206" spans="10:129" x14ac:dyDescent="0.25">
      <c r="J206" t="s">
        <v>583</v>
      </c>
      <c r="K206">
        <f t="shared" si="3"/>
        <v>1.999999999999988</v>
      </c>
      <c r="L206">
        <v>33.149171270718234</v>
      </c>
      <c r="M206">
        <v>1.2659454438778952</v>
      </c>
      <c r="N206">
        <v>41.96504233849376</v>
      </c>
      <c r="O206">
        <v>1624.3237887113414</v>
      </c>
      <c r="P206">
        <v>1571.7293272782692</v>
      </c>
      <c r="Q206">
        <v>205.04031766273727</v>
      </c>
      <c r="R206">
        <v>58.75782237499336</v>
      </c>
      <c r="S206">
        <v>25.835392321494446</v>
      </c>
      <c r="T206">
        <v>26.699916843292442</v>
      </c>
      <c r="U206">
        <v>28.005582563988646</v>
      </c>
      <c r="V206">
        <v>0.96762070358225927</v>
      </c>
      <c r="W206">
        <v>16.196615632554391</v>
      </c>
      <c r="X206">
        <v>4.6414182111200644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14.2</v>
      </c>
      <c r="AG206">
        <v>7.1</v>
      </c>
      <c r="AH206">
        <v>20.93</v>
      </c>
      <c r="AI206">
        <v>0.03</v>
      </c>
      <c r="AJ206">
        <v>0.75</v>
      </c>
      <c r="AK206">
        <v>1.06</v>
      </c>
      <c r="AL206">
        <v>1.81</v>
      </c>
      <c r="AM206">
        <v>0.4143646408839779</v>
      </c>
      <c r="AN206">
        <v>1.159</v>
      </c>
      <c r="AO206">
        <v>99</v>
      </c>
      <c r="AP206">
        <v>49</v>
      </c>
      <c r="AQ206">
        <v>0</v>
      </c>
      <c r="AR206">
        <v>0</v>
      </c>
      <c r="AS206">
        <v>0</v>
      </c>
      <c r="AT206">
        <v>0</v>
      </c>
      <c r="AU206">
        <v>27</v>
      </c>
      <c r="AV206">
        <v>37</v>
      </c>
      <c r="AW206">
        <v>704</v>
      </c>
      <c r="AX206">
        <v>747</v>
      </c>
      <c r="AY206">
        <v>6295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8.0857974229608018</v>
      </c>
      <c r="BJ206">
        <v>485.14784537764808</v>
      </c>
      <c r="BK206">
        <v>11643.548289063554</v>
      </c>
      <c r="BL206">
        <v>6969.2598848676616</v>
      </c>
      <c r="BM206">
        <v>200.75083257006128</v>
      </c>
      <c r="BN206">
        <v>0</v>
      </c>
      <c r="BO206">
        <v>0</v>
      </c>
      <c r="BP206">
        <v>130.16488714705201</v>
      </c>
      <c r="BQ206">
        <v>1223.5499391822889</v>
      </c>
      <c r="BR206">
        <v>2495.8623587178849</v>
      </c>
      <c r="BS206">
        <v>10482.621906615117</v>
      </c>
      <c r="BT206">
        <v>0</v>
      </c>
      <c r="BU206">
        <v>10.508394080621745</v>
      </c>
      <c r="BV206">
        <v>90.02944503146982</v>
      </c>
      <c r="BW206">
        <v>0.96762070358225927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8.0015950182824707</v>
      </c>
      <c r="DF206" t="s">
        <v>584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117</v>
      </c>
      <c r="DM206">
        <v>0</v>
      </c>
      <c r="DN206">
        <v>0</v>
      </c>
      <c r="DO206">
        <v>59</v>
      </c>
      <c r="DP206">
        <v>74</v>
      </c>
      <c r="DQ206">
        <v>0</v>
      </c>
      <c r="DR206">
        <v>39.917145928694637</v>
      </c>
      <c r="DS206">
        <v>0</v>
      </c>
      <c r="DT206">
        <v>203</v>
      </c>
      <c r="DU206">
        <v>1.6228876656086606</v>
      </c>
      <c r="DV206">
        <v>19.55768269</v>
      </c>
      <c r="DW206">
        <v>0</v>
      </c>
      <c r="DX206">
        <v>0</v>
      </c>
      <c r="DY206">
        <v>0</v>
      </c>
    </row>
    <row r="207" spans="10:129" x14ac:dyDescent="0.25">
      <c r="J207" t="s">
        <v>585</v>
      </c>
      <c r="K207">
        <f t="shared" si="3"/>
        <v>1.999999999999988</v>
      </c>
      <c r="L207">
        <v>35.714285714285715</v>
      </c>
      <c r="M207">
        <v>1.1782167507485648</v>
      </c>
      <c r="N207">
        <v>42.0791696695916</v>
      </c>
      <c r="O207">
        <v>1627.4603061532086</v>
      </c>
      <c r="P207">
        <v>1534.3176620461586</v>
      </c>
      <c r="Q207">
        <v>191.16694293530827</v>
      </c>
      <c r="R207">
        <v>53.249276527337734</v>
      </c>
      <c r="S207">
        <v>25.855727178411612</v>
      </c>
      <c r="T207">
        <v>27.425330953614274</v>
      </c>
      <c r="U207">
        <v>28.059660450917391</v>
      </c>
      <c r="V207">
        <v>0.94276810085328022</v>
      </c>
      <c r="W207">
        <v>16.225108225108226</v>
      </c>
      <c r="X207">
        <v>4.5194805194805197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14.15</v>
      </c>
      <c r="AG207">
        <v>7.07</v>
      </c>
      <c r="AH207">
        <v>20.93</v>
      </c>
      <c r="AI207">
        <v>0.03</v>
      </c>
      <c r="AJ207">
        <v>0.69</v>
      </c>
      <c r="AK207">
        <v>0.99</v>
      </c>
      <c r="AL207">
        <v>1.68</v>
      </c>
      <c r="AM207">
        <v>0.4107142857142857</v>
      </c>
      <c r="AN207">
        <v>1.028</v>
      </c>
      <c r="AO207">
        <v>99</v>
      </c>
      <c r="AP207">
        <v>49</v>
      </c>
      <c r="AQ207">
        <v>0</v>
      </c>
      <c r="AR207">
        <v>0</v>
      </c>
      <c r="AS207">
        <v>0</v>
      </c>
      <c r="AT207">
        <v>0</v>
      </c>
      <c r="AU207">
        <v>27</v>
      </c>
      <c r="AV207">
        <v>37</v>
      </c>
      <c r="AW207">
        <v>704</v>
      </c>
      <c r="AX207">
        <v>747</v>
      </c>
      <c r="AY207">
        <v>6295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8.0513783655163813</v>
      </c>
      <c r="BJ207">
        <v>483.08270193098286</v>
      </c>
      <c r="BK207">
        <v>11593.984846343588</v>
      </c>
      <c r="BL207">
        <v>6939.593626393118</v>
      </c>
      <c r="BM207">
        <v>199.8962904541998</v>
      </c>
      <c r="BN207">
        <v>0</v>
      </c>
      <c r="BO207">
        <v>0</v>
      </c>
      <c r="BP207">
        <v>230.51370783348403</v>
      </c>
      <c r="BQ207">
        <v>2166.82885363475</v>
      </c>
      <c r="BR207">
        <v>2259.4030408474941</v>
      </c>
      <c r="BS207">
        <v>9489.4927715594749</v>
      </c>
      <c r="BT207">
        <v>0</v>
      </c>
      <c r="BU207">
        <v>18.689250351384633</v>
      </c>
      <c r="BV207">
        <v>81.848414478066104</v>
      </c>
      <c r="BW207">
        <v>0.94276810085328022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8.0170458431192539</v>
      </c>
      <c r="DF207" t="s">
        <v>586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117</v>
      </c>
      <c r="DM207">
        <v>0</v>
      </c>
      <c r="DN207">
        <v>0</v>
      </c>
      <c r="DO207">
        <v>59</v>
      </c>
      <c r="DP207">
        <v>74</v>
      </c>
      <c r="DQ207">
        <v>0</v>
      </c>
      <c r="DR207">
        <v>40.186098858502589</v>
      </c>
      <c r="DS207">
        <v>0</v>
      </c>
      <c r="DT207">
        <v>204</v>
      </c>
      <c r="DU207">
        <v>1.6240671614814155</v>
      </c>
      <c r="DV207">
        <v>19.55768269</v>
      </c>
      <c r="DW207">
        <v>0</v>
      </c>
      <c r="DX207">
        <v>0</v>
      </c>
      <c r="DY207">
        <v>0</v>
      </c>
    </row>
    <row r="208" spans="10:129" x14ac:dyDescent="0.25">
      <c r="J208" t="s">
        <v>587</v>
      </c>
      <c r="K208">
        <f t="shared" si="3"/>
        <v>1.0000000000000315</v>
      </c>
      <c r="L208">
        <v>34.883720930232556</v>
      </c>
      <c r="M208">
        <v>1.152714223676085</v>
      </c>
      <c r="N208">
        <v>40.210961291026223</v>
      </c>
      <c r="O208">
        <v>1522.4868467900526</v>
      </c>
      <c r="P208">
        <v>1443.9427955229319</v>
      </c>
      <c r="Q208">
        <v>188.10663968661069</v>
      </c>
      <c r="R208">
        <v>51.311084469829275</v>
      </c>
      <c r="S208">
        <v>26.411368594615663</v>
      </c>
      <c r="T208">
        <v>27.848029309543112</v>
      </c>
      <c r="U208">
        <v>26.249773220518147</v>
      </c>
      <c r="V208">
        <v>0.94841068648131854</v>
      </c>
      <c r="W208">
        <v>16.318584070796462</v>
      </c>
      <c r="X208">
        <v>4.4513274336283191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14.27</v>
      </c>
      <c r="AG208">
        <v>6.95</v>
      </c>
      <c r="AH208">
        <v>20.93</v>
      </c>
      <c r="AI208">
        <v>0.03</v>
      </c>
      <c r="AJ208">
        <v>0.74</v>
      </c>
      <c r="AK208">
        <v>0.98</v>
      </c>
      <c r="AL208">
        <v>1.72</v>
      </c>
      <c r="AM208">
        <v>0.43023255813953487</v>
      </c>
      <c r="AN208">
        <v>1.083</v>
      </c>
      <c r="AO208">
        <v>100</v>
      </c>
      <c r="AP208">
        <v>48</v>
      </c>
      <c r="AQ208">
        <v>0</v>
      </c>
      <c r="AR208">
        <v>0</v>
      </c>
      <c r="AS208">
        <v>0</v>
      </c>
      <c r="AT208">
        <v>0</v>
      </c>
      <c r="AU208">
        <v>27</v>
      </c>
      <c r="AV208">
        <v>37</v>
      </c>
      <c r="AW208">
        <v>704</v>
      </c>
      <c r="AX208">
        <v>747</v>
      </c>
      <c r="AY208">
        <v>6295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7.5426800057750558</v>
      </c>
      <c r="BJ208">
        <v>452.56080034650336</v>
      </c>
      <c r="BK208">
        <v>10861.459208316081</v>
      </c>
      <c r="BL208">
        <v>6501.1395214243321</v>
      </c>
      <c r="BM208">
        <v>187.26653807441519</v>
      </c>
      <c r="BN208">
        <v>0</v>
      </c>
      <c r="BO208">
        <v>0</v>
      </c>
      <c r="BP208">
        <v>194.38501341436594</v>
      </c>
      <c r="BQ208">
        <v>1827.2191260950399</v>
      </c>
      <c r="BR208">
        <v>2164.914915901777</v>
      </c>
      <c r="BS208">
        <v>9092.6426467874644</v>
      </c>
      <c r="BT208">
        <v>0</v>
      </c>
      <c r="BU208">
        <v>16.822961731477378</v>
      </c>
      <c r="BV208">
        <v>83.714742857255118</v>
      </c>
      <c r="BW208">
        <v>0.94841068648131854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7.4999352058623279</v>
      </c>
      <c r="DF208" t="s">
        <v>585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117</v>
      </c>
      <c r="DM208">
        <v>0</v>
      </c>
      <c r="DN208">
        <v>0</v>
      </c>
      <c r="DO208">
        <v>55</v>
      </c>
      <c r="DP208">
        <v>75</v>
      </c>
      <c r="DQ208">
        <v>0</v>
      </c>
      <c r="DR208">
        <v>40.316049344930015</v>
      </c>
      <c r="DS208">
        <v>0</v>
      </c>
      <c r="DT208">
        <v>205</v>
      </c>
      <c r="DU208">
        <v>1.6043444555549859</v>
      </c>
      <c r="DV208">
        <v>19.55768269</v>
      </c>
      <c r="DW208">
        <v>0</v>
      </c>
      <c r="DX208">
        <v>0</v>
      </c>
      <c r="DY208">
        <v>0</v>
      </c>
    </row>
    <row r="209" spans="10:129" x14ac:dyDescent="0.25">
      <c r="J209" t="s">
        <v>588</v>
      </c>
      <c r="K209">
        <f t="shared" si="3"/>
        <v>1.999999999999988</v>
      </c>
      <c r="L209">
        <v>33.898305084745765</v>
      </c>
      <c r="M209">
        <v>1.2149403897329356</v>
      </c>
      <c r="N209">
        <v>41.184419990946971</v>
      </c>
      <c r="O209">
        <v>1549.0779589389222</v>
      </c>
      <c r="P209">
        <v>1498.137577329948</v>
      </c>
      <c r="Q209">
        <v>198.40966062389251</v>
      </c>
      <c r="R209">
        <v>54.779428151686524</v>
      </c>
      <c r="S209">
        <v>26.586408871995843</v>
      </c>
      <c r="T209">
        <v>27.490412505604326</v>
      </c>
      <c r="U209">
        <v>26.708240671360727</v>
      </c>
      <c r="V209">
        <v>0.96711567593159287</v>
      </c>
      <c r="W209">
        <v>16.330814441645675</v>
      </c>
      <c r="X209">
        <v>4.5088161209068014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14.35</v>
      </c>
      <c r="AG209">
        <v>6.89</v>
      </c>
      <c r="AH209">
        <v>20.93</v>
      </c>
      <c r="AI209">
        <v>0.03</v>
      </c>
      <c r="AJ209">
        <v>0.73</v>
      </c>
      <c r="AK209">
        <v>1.04</v>
      </c>
      <c r="AL209">
        <v>1.77</v>
      </c>
      <c r="AM209">
        <v>0.41242937853107342</v>
      </c>
      <c r="AN209">
        <v>1.1779999999999999</v>
      </c>
      <c r="AO209">
        <v>100</v>
      </c>
      <c r="AP209">
        <v>48</v>
      </c>
      <c r="AQ209">
        <v>0</v>
      </c>
      <c r="AR209">
        <v>0</v>
      </c>
      <c r="AS209">
        <v>0</v>
      </c>
      <c r="AT209">
        <v>0</v>
      </c>
      <c r="AU209">
        <v>27</v>
      </c>
      <c r="AV209">
        <v>37</v>
      </c>
      <c r="AW209">
        <v>704</v>
      </c>
      <c r="AX209">
        <v>747</v>
      </c>
      <c r="AY209">
        <v>6295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7.7102599459052108</v>
      </c>
      <c r="BJ209">
        <v>462.61559675431266</v>
      </c>
      <c r="BK209">
        <v>11102.774322103503</v>
      </c>
      <c r="BL209">
        <v>6645.578974104802</v>
      </c>
      <c r="BM209">
        <v>191.42714348454317</v>
      </c>
      <c r="BN209">
        <v>0</v>
      </c>
      <c r="BO209">
        <v>0</v>
      </c>
      <c r="BP209">
        <v>126.07120794661017</v>
      </c>
      <c r="BQ209">
        <v>1185.0693546981356</v>
      </c>
      <c r="BR209">
        <v>2375.5761046195939</v>
      </c>
      <c r="BS209">
        <v>9977.4196394022947</v>
      </c>
      <c r="BT209">
        <v>0</v>
      </c>
      <c r="BU209">
        <v>10.673632736449383</v>
      </c>
      <c r="BV209">
        <v>89.864202855489523</v>
      </c>
      <c r="BW209">
        <v>0.96711567593159298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7.630925906103065</v>
      </c>
      <c r="DF209" t="s">
        <v>589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117</v>
      </c>
      <c r="DM209">
        <v>0</v>
      </c>
      <c r="DN209">
        <v>0</v>
      </c>
      <c r="DO209">
        <v>56</v>
      </c>
      <c r="DP209">
        <v>74</v>
      </c>
      <c r="DQ209">
        <v>0</v>
      </c>
      <c r="DR209">
        <v>40.570265010791353</v>
      </c>
      <c r="DS209">
        <v>0</v>
      </c>
      <c r="DT209">
        <v>206</v>
      </c>
      <c r="DU209">
        <v>1.6147329541000861</v>
      </c>
      <c r="DV209">
        <v>19.55768269</v>
      </c>
      <c r="DW209">
        <v>0</v>
      </c>
      <c r="DX209">
        <v>0</v>
      </c>
      <c r="DY209">
        <v>0</v>
      </c>
    </row>
    <row r="210" spans="10:129" x14ac:dyDescent="0.25">
      <c r="J210" t="s">
        <v>590</v>
      </c>
      <c r="K210">
        <f t="shared" si="3"/>
        <v>1.999999999999988</v>
      </c>
      <c r="L210">
        <v>34.682080924855491</v>
      </c>
      <c r="M210">
        <v>1.1129302814430166</v>
      </c>
      <c r="N210">
        <v>38.5987380847289</v>
      </c>
      <c r="O210">
        <v>1469.7381576618027</v>
      </c>
      <c r="P210">
        <v>1387.0819595227108</v>
      </c>
      <c r="Q210">
        <v>181.37397253947603</v>
      </c>
      <c r="R210">
        <v>49.576912628900651</v>
      </c>
      <c r="S210">
        <v>26.262322906643039</v>
      </c>
      <c r="T210">
        <v>27.82729442895398</v>
      </c>
      <c r="U210">
        <v>25.340313063134531</v>
      </c>
      <c r="V210">
        <v>0.94376127631428641</v>
      </c>
      <c r="W210">
        <v>16.296975252062328</v>
      </c>
      <c r="X210">
        <v>4.4546287809349225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14.32</v>
      </c>
      <c r="AG210">
        <v>6.93</v>
      </c>
      <c r="AH210">
        <v>20.93</v>
      </c>
      <c r="AI210">
        <v>0.03</v>
      </c>
      <c r="AJ210">
        <v>0.75</v>
      </c>
      <c r="AK210">
        <v>0.98</v>
      </c>
      <c r="AL210">
        <v>1.73</v>
      </c>
      <c r="AM210">
        <v>0.43352601156069365</v>
      </c>
      <c r="AN210">
        <v>1.0780000000000001</v>
      </c>
      <c r="AO210">
        <v>100</v>
      </c>
      <c r="AP210">
        <v>48</v>
      </c>
      <c r="AQ210">
        <v>0</v>
      </c>
      <c r="AR210">
        <v>0</v>
      </c>
      <c r="AS210">
        <v>0</v>
      </c>
      <c r="AT210">
        <v>0</v>
      </c>
      <c r="AU210">
        <v>27</v>
      </c>
      <c r="AV210">
        <v>37</v>
      </c>
      <c r="AW210">
        <v>704</v>
      </c>
      <c r="AX210">
        <v>747</v>
      </c>
      <c r="AY210">
        <v>6295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7.2729003580488696</v>
      </c>
      <c r="BJ210">
        <v>436.37402148293216</v>
      </c>
      <c r="BK210">
        <v>10472.976515590371</v>
      </c>
      <c r="BL210">
        <v>6268.6127367051349</v>
      </c>
      <c r="BM210">
        <v>180.56856061362708</v>
      </c>
      <c r="BN210">
        <v>0</v>
      </c>
      <c r="BO210">
        <v>0</v>
      </c>
      <c r="BP210">
        <v>204.56147490820143</v>
      </c>
      <c r="BQ210">
        <v>1922.8778641370934</v>
      </c>
      <c r="BR210">
        <v>2049.1449753680777</v>
      </c>
      <c r="BS210">
        <v>8606.4088965459268</v>
      </c>
      <c r="BT210">
        <v>0</v>
      </c>
      <c r="BU210">
        <v>18.360375975966743</v>
      </c>
      <c r="BV210">
        <v>82.177295859817704</v>
      </c>
      <c r="BW210">
        <v>0.94376127631428641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7.2400894466098658</v>
      </c>
      <c r="DF210" t="s">
        <v>591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117</v>
      </c>
      <c r="DM210">
        <v>0</v>
      </c>
      <c r="DN210">
        <v>0</v>
      </c>
      <c r="DO210">
        <v>53</v>
      </c>
      <c r="DP210">
        <v>76</v>
      </c>
      <c r="DQ210">
        <v>0</v>
      </c>
      <c r="DR210">
        <v>40.819984349190591</v>
      </c>
      <c r="DS210">
        <v>0</v>
      </c>
      <c r="DT210">
        <v>207</v>
      </c>
      <c r="DU210">
        <v>1.5865731064386617</v>
      </c>
      <c r="DV210">
        <v>19.55768269</v>
      </c>
      <c r="DW210">
        <v>0</v>
      </c>
      <c r="DX210">
        <v>0</v>
      </c>
      <c r="DY210">
        <v>0</v>
      </c>
    </row>
    <row r="211" spans="10:129" x14ac:dyDescent="0.25">
      <c r="J211" t="s">
        <v>592</v>
      </c>
      <c r="K211">
        <f t="shared" si="3"/>
        <v>1.999999999999988</v>
      </c>
      <c r="L211">
        <v>33.333333333333336</v>
      </c>
      <c r="M211">
        <v>1.2741062525410887</v>
      </c>
      <c r="N211">
        <v>42.470208418036286</v>
      </c>
      <c r="O211">
        <v>1655.8641205326837</v>
      </c>
      <c r="P211">
        <v>1610.7762922534682</v>
      </c>
      <c r="Q211">
        <v>205.85639852905661</v>
      </c>
      <c r="R211">
        <v>59.879933566182473</v>
      </c>
      <c r="S211">
        <v>25.648365642691637</v>
      </c>
      <c r="T211">
        <v>26.366298425351587</v>
      </c>
      <c r="U211">
        <v>28.549381388494545</v>
      </c>
      <c r="V211">
        <v>0.97277081632476525</v>
      </c>
      <c r="W211">
        <v>16.156925540432347</v>
      </c>
      <c r="X211">
        <v>4.6997598078462772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14.46</v>
      </c>
      <c r="AG211">
        <v>6.87</v>
      </c>
      <c r="AH211">
        <v>20.93</v>
      </c>
      <c r="AI211">
        <v>0.03</v>
      </c>
      <c r="AJ211">
        <v>0.8</v>
      </c>
      <c r="AK211">
        <v>1</v>
      </c>
      <c r="AL211">
        <v>1.8</v>
      </c>
      <c r="AM211">
        <v>0.44444444444444448</v>
      </c>
      <c r="AN211">
        <v>1.214</v>
      </c>
      <c r="AO211">
        <v>101</v>
      </c>
      <c r="AP211">
        <v>48</v>
      </c>
      <c r="AQ211">
        <v>0</v>
      </c>
      <c r="AR211">
        <v>0</v>
      </c>
      <c r="AS211">
        <v>0</v>
      </c>
      <c r="AT211">
        <v>0</v>
      </c>
      <c r="AU211">
        <v>27</v>
      </c>
      <c r="AV211">
        <v>37</v>
      </c>
      <c r="AW211">
        <v>704</v>
      </c>
      <c r="AX211">
        <v>747</v>
      </c>
      <c r="AY211">
        <v>6295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8.2533525132516186</v>
      </c>
      <c r="BJ211">
        <v>495.20115079509713</v>
      </c>
      <c r="BK211">
        <v>11884.827619082331</v>
      </c>
      <c r="BL211">
        <v>7113.6779191302094</v>
      </c>
      <c r="BM211">
        <v>204.91082101866087</v>
      </c>
      <c r="BN211">
        <v>0</v>
      </c>
      <c r="BO211">
        <v>0</v>
      </c>
      <c r="BP211">
        <v>111.58718229687115</v>
      </c>
      <c r="BQ211">
        <v>1048.9195135905888</v>
      </c>
      <c r="BR211">
        <v>2595.1984802830948</v>
      </c>
      <c r="BS211">
        <v>10899.833617188999</v>
      </c>
      <c r="BT211">
        <v>0</v>
      </c>
      <c r="BU211">
        <v>8.8257023762501952</v>
      </c>
      <c r="BV211">
        <v>91.712172582866728</v>
      </c>
      <c r="BW211">
        <v>0.97277081632476525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8.1569661109984413</v>
      </c>
      <c r="DF211" t="s">
        <v>593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117</v>
      </c>
      <c r="DM211">
        <v>0</v>
      </c>
      <c r="DN211">
        <v>0</v>
      </c>
      <c r="DO211">
        <v>60</v>
      </c>
      <c r="DP211">
        <v>74</v>
      </c>
      <c r="DQ211">
        <v>0</v>
      </c>
      <c r="DR211">
        <v>41.078755230378931</v>
      </c>
      <c r="DS211">
        <v>0</v>
      </c>
      <c r="DT211">
        <v>208</v>
      </c>
      <c r="DU211">
        <v>1.6280843922499446</v>
      </c>
      <c r="DV211">
        <v>19.55768269</v>
      </c>
      <c r="DW211">
        <v>0</v>
      </c>
      <c r="DX211">
        <v>0</v>
      </c>
      <c r="DY211">
        <v>0</v>
      </c>
    </row>
    <row r="212" spans="10:129" x14ac:dyDescent="0.25">
      <c r="J212" t="s">
        <v>594</v>
      </c>
      <c r="K212">
        <f t="shared" si="3"/>
        <v>1.0000000000000315</v>
      </c>
      <c r="L212">
        <v>35.928143712574851</v>
      </c>
      <c r="M212">
        <v>1.1598549312563795</v>
      </c>
      <c r="N212">
        <v>41.671434655917828</v>
      </c>
      <c r="O212">
        <v>1507.0622210689592</v>
      </c>
      <c r="P212">
        <v>1442.4662003781079</v>
      </c>
      <c r="Q212">
        <v>191.57498336846794</v>
      </c>
      <c r="R212">
        <v>49.780932845480486</v>
      </c>
      <c r="S212">
        <v>27.650772525078814</v>
      </c>
      <c r="T212">
        <v>28.889019822436506</v>
      </c>
      <c r="U212">
        <v>25.983831397740676</v>
      </c>
      <c r="V212">
        <v>0.95713778781805492</v>
      </c>
      <c r="W212">
        <v>16.517150395778362</v>
      </c>
      <c r="X212">
        <v>4.291996481970096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14.61</v>
      </c>
      <c r="AG212">
        <v>6.81</v>
      </c>
      <c r="AH212">
        <v>20.93</v>
      </c>
      <c r="AI212">
        <v>0.03</v>
      </c>
      <c r="AJ212">
        <v>0.7</v>
      </c>
      <c r="AK212">
        <v>0.97</v>
      </c>
      <c r="AL212">
        <v>1.67</v>
      </c>
      <c r="AM212">
        <v>0.41916167664670656</v>
      </c>
      <c r="AN212">
        <v>1.0840000000000001</v>
      </c>
      <c r="AO212">
        <v>102</v>
      </c>
      <c r="AP212">
        <v>47</v>
      </c>
      <c r="AQ212">
        <v>0</v>
      </c>
      <c r="AR212">
        <v>0</v>
      </c>
      <c r="AS212">
        <v>0</v>
      </c>
      <c r="AT212">
        <v>0</v>
      </c>
      <c r="AU212">
        <v>27</v>
      </c>
      <c r="AV212">
        <v>37</v>
      </c>
      <c r="AW212">
        <v>704</v>
      </c>
      <c r="AX212">
        <v>747</v>
      </c>
      <c r="AY212">
        <v>6295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7.4825329477294549</v>
      </c>
      <c r="BJ212">
        <v>448.9519768637673</v>
      </c>
      <c r="BK212">
        <v>10774.847444730414</v>
      </c>
      <c r="BL212">
        <v>6449.2979457697538</v>
      </c>
      <c r="BM212">
        <v>185.77323180569681</v>
      </c>
      <c r="BN212">
        <v>0</v>
      </c>
      <c r="BO212">
        <v>0</v>
      </c>
      <c r="BP212">
        <v>159.8664122147855</v>
      </c>
      <c r="BQ212">
        <v>1502.7442748189837</v>
      </c>
      <c r="BR212">
        <v>2221.439671709054</v>
      </c>
      <c r="BS212">
        <v>9330.0466211780276</v>
      </c>
      <c r="BT212">
        <v>0</v>
      </c>
      <c r="BU212">
        <v>13.946780059089573</v>
      </c>
      <c r="BV212">
        <v>86.590985803154126</v>
      </c>
      <c r="BW212">
        <v>0.95713778781805481</v>
      </c>
      <c r="BX212">
        <v>1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7.4239518279259071</v>
      </c>
      <c r="DF212" t="s">
        <v>592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117</v>
      </c>
      <c r="DM212">
        <v>0</v>
      </c>
      <c r="DN212">
        <v>0</v>
      </c>
      <c r="DO212">
        <v>55</v>
      </c>
      <c r="DP212">
        <v>74</v>
      </c>
      <c r="DQ212">
        <v>0</v>
      </c>
      <c r="DR212">
        <v>41.209887609220438</v>
      </c>
      <c r="DS212">
        <v>0</v>
      </c>
      <c r="DT212">
        <v>209</v>
      </c>
      <c r="DU212">
        <v>1.6198384525192668</v>
      </c>
      <c r="DV212">
        <v>19.55768269</v>
      </c>
      <c r="DW212">
        <v>0</v>
      </c>
      <c r="DX212">
        <v>0</v>
      </c>
      <c r="DY212">
        <v>0</v>
      </c>
    </row>
    <row r="213" spans="10:129" x14ac:dyDescent="0.25">
      <c r="J213" t="s">
        <v>595</v>
      </c>
      <c r="K213">
        <f t="shared" si="3"/>
        <v>1.999999999999913</v>
      </c>
      <c r="L213">
        <v>38.216560509554135</v>
      </c>
      <c r="M213">
        <v>1.1731162453340689</v>
      </c>
      <c r="N213">
        <v>44.832467974550404</v>
      </c>
      <c r="O213">
        <v>1574.4003361982966</v>
      </c>
      <c r="P213">
        <v>1524.7262941201936</v>
      </c>
      <c r="Q213">
        <v>195.14533715861512</v>
      </c>
      <c r="R213">
        <v>49.474902520610733</v>
      </c>
      <c r="S213">
        <v>28.475900915269957</v>
      </c>
      <c r="T213">
        <v>29.403616995022634</v>
      </c>
      <c r="U213">
        <v>27.144833382729253</v>
      </c>
      <c r="V213">
        <v>0.96844891293782953</v>
      </c>
      <c r="W213">
        <v>16.634782608695652</v>
      </c>
      <c r="X213">
        <v>4.2173913043478262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14.67</v>
      </c>
      <c r="AG213">
        <v>6.72</v>
      </c>
      <c r="AH213">
        <v>20.93</v>
      </c>
      <c r="AI213">
        <v>0.03</v>
      </c>
      <c r="AJ213">
        <v>0.66</v>
      </c>
      <c r="AK213">
        <v>0.91</v>
      </c>
      <c r="AL213">
        <v>1.57</v>
      </c>
      <c r="AM213">
        <v>0.42038216560509556</v>
      </c>
      <c r="AN213">
        <v>1.1120000000000001</v>
      </c>
      <c r="AO213">
        <v>102</v>
      </c>
      <c r="AP213">
        <v>47</v>
      </c>
      <c r="AQ213">
        <v>0</v>
      </c>
      <c r="AR213">
        <v>0</v>
      </c>
      <c r="AS213">
        <v>0</v>
      </c>
      <c r="AT213">
        <v>0</v>
      </c>
      <c r="AU213">
        <v>27</v>
      </c>
      <c r="AV213">
        <v>37</v>
      </c>
      <c r="AW213">
        <v>704</v>
      </c>
      <c r="AX213">
        <v>747</v>
      </c>
      <c r="AY213">
        <v>6295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7.8388940969924388</v>
      </c>
      <c r="BJ213">
        <v>470.33364581954635</v>
      </c>
      <c r="BK213">
        <v>11288.007499669111</v>
      </c>
      <c r="BL213">
        <v>6756.45051615587</v>
      </c>
      <c r="BM213">
        <v>194.62081895981225</v>
      </c>
      <c r="BN213">
        <v>0</v>
      </c>
      <c r="BO213">
        <v>0</v>
      </c>
      <c r="BP213">
        <v>122.93725775269327</v>
      </c>
      <c r="BQ213">
        <v>1155.6102228753168</v>
      </c>
      <c r="BR213">
        <v>2426.9307732192942</v>
      </c>
      <c r="BS213">
        <v>10193.109247521037</v>
      </c>
      <c r="BT213">
        <v>0</v>
      </c>
      <c r="BU213">
        <v>10.237504031683107</v>
      </c>
      <c r="BV213">
        <v>90.300340851295772</v>
      </c>
      <c r="BW213">
        <v>0.96844891293782953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7.7556666807797869</v>
      </c>
      <c r="DF213" t="s">
        <v>596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117</v>
      </c>
      <c r="DM213">
        <v>0</v>
      </c>
      <c r="DN213">
        <v>0</v>
      </c>
      <c r="DO213">
        <v>57</v>
      </c>
      <c r="DP213">
        <v>72</v>
      </c>
      <c r="DQ213">
        <v>0</v>
      </c>
      <c r="DR213">
        <v>41.46524472663247</v>
      </c>
      <c r="DS213">
        <v>0</v>
      </c>
      <c r="DT213">
        <v>210</v>
      </c>
      <c r="DU213">
        <v>1.6515926469234932</v>
      </c>
      <c r="DV213">
        <v>19.55768269</v>
      </c>
      <c r="DW213">
        <v>0</v>
      </c>
      <c r="DX213">
        <v>0</v>
      </c>
      <c r="DY213">
        <v>0</v>
      </c>
    </row>
    <row r="214" spans="10:129" x14ac:dyDescent="0.25">
      <c r="J214" t="s">
        <v>597</v>
      </c>
      <c r="K214">
        <f t="shared" si="3"/>
        <v>2.0000000000000631</v>
      </c>
      <c r="L214">
        <v>37.267080745341616</v>
      </c>
      <c r="M214">
        <v>1.1873976604946574</v>
      </c>
      <c r="N214">
        <v>44.250844490484134</v>
      </c>
      <c r="O214">
        <v>1560.1993178143971</v>
      </c>
      <c r="P214">
        <v>1529.9478162361104</v>
      </c>
      <c r="Q214">
        <v>197.1855393244135</v>
      </c>
      <c r="R214">
        <v>50.903044036669598</v>
      </c>
      <c r="S214">
        <v>28.362302165644365</v>
      </c>
      <c r="T214">
        <v>28.923107063447116</v>
      </c>
      <c r="U214">
        <v>26.899988238179262</v>
      </c>
      <c r="V214">
        <v>0.98061048916450977</v>
      </c>
      <c r="W214">
        <v>16.606529209621996</v>
      </c>
      <c r="X214">
        <v>4.2869415807560145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14.65</v>
      </c>
      <c r="AG214">
        <v>6.74</v>
      </c>
      <c r="AH214">
        <v>20.93</v>
      </c>
      <c r="AI214">
        <v>0.03</v>
      </c>
      <c r="AJ214">
        <v>0.65</v>
      </c>
      <c r="AK214">
        <v>0.96</v>
      </c>
      <c r="AL214">
        <v>1.6099999999999999</v>
      </c>
      <c r="AM214">
        <v>0.4037267080745342</v>
      </c>
      <c r="AN214">
        <v>1.1319999999999999</v>
      </c>
      <c r="AO214">
        <v>102</v>
      </c>
      <c r="AP214">
        <v>47</v>
      </c>
      <c r="AQ214">
        <v>0</v>
      </c>
      <c r="AR214">
        <v>0</v>
      </c>
      <c r="AS214">
        <v>0</v>
      </c>
      <c r="AT214">
        <v>0</v>
      </c>
      <c r="AU214">
        <v>27</v>
      </c>
      <c r="AV214">
        <v>37</v>
      </c>
      <c r="AW214">
        <v>704</v>
      </c>
      <c r="AX214">
        <v>747</v>
      </c>
      <c r="AY214">
        <v>6295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7.7916590693403043</v>
      </c>
      <c r="BJ214">
        <v>467.49954416041828</v>
      </c>
      <c r="BK214">
        <v>11219.989059850039</v>
      </c>
      <c r="BL214">
        <v>6715.7379968882178</v>
      </c>
      <c r="BM214">
        <v>193.44808723879376</v>
      </c>
      <c r="BN214">
        <v>0</v>
      </c>
      <c r="BO214">
        <v>0</v>
      </c>
      <c r="BP214">
        <v>74.869285825697219</v>
      </c>
      <c r="BQ214">
        <v>703.77128676155394</v>
      </c>
      <c r="BR214">
        <v>2518.2317589117142</v>
      </c>
      <c r="BS214">
        <v>10576.5733874292</v>
      </c>
      <c r="BT214">
        <v>0</v>
      </c>
      <c r="BU214">
        <v>6.2724774775400736</v>
      </c>
      <c r="BV214">
        <v>94.265451873538296</v>
      </c>
      <c r="BW214">
        <v>0.98061048916450977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7.6857109251940745</v>
      </c>
      <c r="DF214" t="s">
        <v>598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117</v>
      </c>
      <c r="DM214">
        <v>0</v>
      </c>
      <c r="DN214">
        <v>0</v>
      </c>
      <c r="DO214">
        <v>57</v>
      </c>
      <c r="DP214">
        <v>72</v>
      </c>
      <c r="DQ214">
        <v>0</v>
      </c>
      <c r="DR214">
        <v>41.72575394607135</v>
      </c>
      <c r="DS214">
        <v>0</v>
      </c>
      <c r="DT214">
        <v>211</v>
      </c>
      <c r="DU214">
        <v>1.6459215632611353</v>
      </c>
      <c r="DV214">
        <v>19.55768269</v>
      </c>
      <c r="DW214">
        <v>0</v>
      </c>
      <c r="DX214">
        <v>0</v>
      </c>
      <c r="DY214">
        <v>0</v>
      </c>
    </row>
    <row r="215" spans="10:129" x14ac:dyDescent="0.25">
      <c r="J215" t="s">
        <v>599</v>
      </c>
      <c r="K215">
        <f t="shared" si="3"/>
        <v>1.0000000000000315</v>
      </c>
      <c r="L215">
        <v>34.883720930232556</v>
      </c>
      <c r="M215">
        <v>1.2863474655358791</v>
      </c>
      <c r="N215">
        <v>44.87258600706555</v>
      </c>
      <c r="O215">
        <v>1623.7574803400141</v>
      </c>
      <c r="P215">
        <v>1616.239483626551</v>
      </c>
      <c r="Q215">
        <v>211.97700502645176</v>
      </c>
      <c r="R215">
        <v>57.431690967224412</v>
      </c>
      <c r="S215">
        <v>27.635029584386732</v>
      </c>
      <c r="T215">
        <v>27.763574929118505</v>
      </c>
      <c r="U215">
        <v>27.995818626551969</v>
      </c>
      <c r="V215">
        <v>0.99537000025897404</v>
      </c>
      <c r="W215">
        <v>16.478984932593178</v>
      </c>
      <c r="X215">
        <v>4.4647105471847732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14.69</v>
      </c>
      <c r="AG215">
        <v>6.77</v>
      </c>
      <c r="AH215">
        <v>20.93</v>
      </c>
      <c r="AI215">
        <v>0.03</v>
      </c>
      <c r="AJ215">
        <v>0.7</v>
      </c>
      <c r="AK215">
        <v>1.02</v>
      </c>
      <c r="AL215">
        <v>1.72</v>
      </c>
      <c r="AM215">
        <v>0.40697674418604651</v>
      </c>
      <c r="AN215">
        <v>1.1679999999999999</v>
      </c>
      <c r="AO215">
        <v>102</v>
      </c>
      <c r="AP215">
        <v>47</v>
      </c>
      <c r="AQ215">
        <v>0</v>
      </c>
      <c r="AR215">
        <v>0</v>
      </c>
      <c r="AS215">
        <v>0</v>
      </c>
      <c r="AT215">
        <v>0</v>
      </c>
      <c r="AU215">
        <v>27</v>
      </c>
      <c r="AV215">
        <v>37</v>
      </c>
      <c r="AW215">
        <v>704</v>
      </c>
      <c r="AX215">
        <v>747</v>
      </c>
      <c r="AY215">
        <v>6295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8.1387152744116378</v>
      </c>
      <c r="BJ215">
        <v>488.32291646469827</v>
      </c>
      <c r="BK215">
        <v>11719.749995152759</v>
      </c>
      <c r="BL215">
        <v>7014.8705080403925</v>
      </c>
      <c r="BM215">
        <v>202.06465508884068</v>
      </c>
      <c r="BN215">
        <v>0</v>
      </c>
      <c r="BO215">
        <v>0</v>
      </c>
      <c r="BP215">
        <v>18.606392619236033</v>
      </c>
      <c r="BQ215">
        <v>174.90009062081873</v>
      </c>
      <c r="BR215">
        <v>2763.7870985620684</v>
      </c>
      <c r="BS215">
        <v>11607.905813960688</v>
      </c>
      <c r="BT215">
        <v>0</v>
      </c>
      <c r="BU215">
        <v>1.4923534264225491</v>
      </c>
      <c r="BV215">
        <v>99.045677755597779</v>
      </c>
      <c r="BW215">
        <v>0.99537000025897415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7.9988053218719912</v>
      </c>
      <c r="DF215" t="s">
        <v>597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117</v>
      </c>
      <c r="DM215">
        <v>0</v>
      </c>
      <c r="DN215">
        <v>0</v>
      </c>
      <c r="DO215">
        <v>59</v>
      </c>
      <c r="DP215">
        <v>72</v>
      </c>
      <c r="DQ215">
        <v>0</v>
      </c>
      <c r="DR215">
        <v>41.858507065602616</v>
      </c>
      <c r="DS215">
        <v>0</v>
      </c>
      <c r="DT215">
        <v>212</v>
      </c>
      <c r="DU215">
        <v>1.6519810986446479</v>
      </c>
      <c r="DV215">
        <v>19.55768269</v>
      </c>
      <c r="DW215">
        <v>0</v>
      </c>
      <c r="DX215">
        <v>0</v>
      </c>
      <c r="DY215">
        <v>0</v>
      </c>
    </row>
    <row r="216" spans="10:129" x14ac:dyDescent="0.25">
      <c r="J216" t="s">
        <v>600</v>
      </c>
      <c r="K216">
        <f t="shared" si="3"/>
        <v>1.999999999999988</v>
      </c>
      <c r="L216">
        <v>28.436018957345972</v>
      </c>
      <c r="M216">
        <v>1.3812168662455038</v>
      </c>
      <c r="N216">
        <v>39.276308992763141</v>
      </c>
      <c r="O216">
        <v>1412.0740096034688</v>
      </c>
      <c r="P216">
        <v>1474.7173737393853</v>
      </c>
      <c r="Q216">
        <v>227.38053137822953</v>
      </c>
      <c r="R216">
        <v>64.266368222648993</v>
      </c>
      <c r="S216">
        <v>27.814624959914465</v>
      </c>
      <c r="T216">
        <v>26.633109294136602</v>
      </c>
      <c r="U216">
        <v>24.346103613852911</v>
      </c>
      <c r="V216">
        <v>1.0443626635076355</v>
      </c>
      <c r="W216">
        <v>16.462333825701624</v>
      </c>
      <c r="X216">
        <v>4.6528803545051698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14.96</v>
      </c>
      <c r="AG216">
        <v>6.75</v>
      </c>
      <c r="AH216">
        <v>20.93</v>
      </c>
      <c r="AI216">
        <v>0.03</v>
      </c>
      <c r="AJ216">
        <v>0.87</v>
      </c>
      <c r="AK216">
        <v>1.24</v>
      </c>
      <c r="AL216">
        <v>2.11</v>
      </c>
      <c r="AM216">
        <v>0.41232227488151663</v>
      </c>
      <c r="AN216">
        <v>1.359</v>
      </c>
      <c r="AO216">
        <v>104</v>
      </c>
      <c r="AP216">
        <v>47</v>
      </c>
      <c r="AQ216">
        <v>0</v>
      </c>
      <c r="AR216">
        <v>0</v>
      </c>
      <c r="AS216">
        <v>0</v>
      </c>
      <c r="AT216">
        <v>0</v>
      </c>
      <c r="AU216">
        <v>27</v>
      </c>
      <c r="AV216">
        <v>37</v>
      </c>
      <c r="AW216">
        <v>704</v>
      </c>
      <c r="AX216">
        <v>747</v>
      </c>
      <c r="AY216">
        <v>6287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7.163277221626335</v>
      </c>
      <c r="BJ216">
        <v>429.79663329758012</v>
      </c>
      <c r="BK216">
        <v>10315.119199141922</v>
      </c>
      <c r="BL216">
        <v>6174.1270493747206</v>
      </c>
      <c r="BM216">
        <v>177.84688274382623</v>
      </c>
      <c r="BN216">
        <v>0</v>
      </c>
      <c r="BO216">
        <v>0</v>
      </c>
      <c r="BP216">
        <v>0</v>
      </c>
      <c r="BQ216">
        <v>0</v>
      </c>
      <c r="BR216">
        <v>2469.2028766061417</v>
      </c>
      <c r="BS216">
        <v>10370.652081745795</v>
      </c>
      <c r="BT216">
        <v>0</v>
      </c>
      <c r="BU216">
        <v>0</v>
      </c>
      <c r="BV216">
        <v>100</v>
      </c>
      <c r="BW216">
        <v>1.0443626635076357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6.9560296039579743</v>
      </c>
      <c r="DF216" t="s">
        <v>601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117</v>
      </c>
      <c r="DM216">
        <v>0</v>
      </c>
      <c r="DN216">
        <v>0</v>
      </c>
      <c r="DO216">
        <v>51</v>
      </c>
      <c r="DP216">
        <v>76</v>
      </c>
      <c r="DQ216">
        <v>0</v>
      </c>
      <c r="DR216">
        <v>42.113540273869916</v>
      </c>
      <c r="DS216">
        <v>0</v>
      </c>
      <c r="DT216">
        <v>213</v>
      </c>
      <c r="DU216">
        <v>1.594130668030548</v>
      </c>
      <c r="DV216">
        <v>19.55768269</v>
      </c>
      <c r="DW216">
        <v>0</v>
      </c>
      <c r="DX216">
        <v>0</v>
      </c>
      <c r="DY216">
        <v>0</v>
      </c>
    </row>
    <row r="217" spans="10:129" x14ac:dyDescent="0.25">
      <c r="J217" t="s">
        <v>602</v>
      </c>
      <c r="K217">
        <f t="shared" si="3"/>
        <v>1.999999999999988</v>
      </c>
      <c r="L217">
        <v>32.432432432432428</v>
      </c>
      <c r="M217">
        <v>1.1669956388366738</v>
      </c>
      <c r="N217">
        <v>37.848507205513741</v>
      </c>
      <c r="O217">
        <v>1358.8557765308717</v>
      </c>
      <c r="P217">
        <v>1393.4507369464457</v>
      </c>
      <c r="Q217">
        <v>192.39106423478731</v>
      </c>
      <c r="R217">
        <v>53.249276527337734</v>
      </c>
      <c r="S217">
        <v>27.853218758903267</v>
      </c>
      <c r="T217">
        <v>27.161711714655592</v>
      </c>
      <c r="U217">
        <v>23.428547871221927</v>
      </c>
      <c r="V217">
        <v>1.0254588904967488</v>
      </c>
      <c r="W217">
        <v>16.486013986013987</v>
      </c>
      <c r="X217">
        <v>4.5629370629370625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14.65</v>
      </c>
      <c r="AG217">
        <v>6.88</v>
      </c>
      <c r="AH217">
        <v>20.93</v>
      </c>
      <c r="AI217">
        <v>0.03</v>
      </c>
      <c r="AJ217">
        <v>0.76</v>
      </c>
      <c r="AK217">
        <v>1.0900000000000001</v>
      </c>
      <c r="AL217">
        <v>1.85</v>
      </c>
      <c r="AM217">
        <v>0.41081081081081078</v>
      </c>
      <c r="AN217">
        <v>1.1180000000000001</v>
      </c>
      <c r="AO217">
        <v>102</v>
      </c>
      <c r="AP217">
        <v>48</v>
      </c>
      <c r="AQ217">
        <v>0</v>
      </c>
      <c r="AR217">
        <v>0</v>
      </c>
      <c r="AS217">
        <v>0</v>
      </c>
      <c r="AT217">
        <v>0</v>
      </c>
      <c r="AU217">
        <v>27</v>
      </c>
      <c r="AV217">
        <v>37</v>
      </c>
      <c r="AW217">
        <v>704</v>
      </c>
      <c r="AX217">
        <v>747</v>
      </c>
      <c r="AY217">
        <v>6295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6.8615322526659801</v>
      </c>
      <c r="BJ217">
        <v>411.6919351599588</v>
      </c>
      <c r="BK217">
        <v>9880.6064438390113</v>
      </c>
      <c r="BL217">
        <v>5914.0489151310358</v>
      </c>
      <c r="BM217">
        <v>170.35528351446573</v>
      </c>
      <c r="BN217">
        <v>0</v>
      </c>
      <c r="BO217">
        <v>0</v>
      </c>
      <c r="BP217">
        <v>0</v>
      </c>
      <c r="BQ217">
        <v>0</v>
      </c>
      <c r="BR217">
        <v>2365.1874937217904</v>
      </c>
      <c r="BS217">
        <v>9933.7874736315207</v>
      </c>
      <c r="BT217">
        <v>0</v>
      </c>
      <c r="BU217">
        <v>0</v>
      </c>
      <c r="BV217">
        <v>100</v>
      </c>
      <c r="BW217">
        <v>1.0254588904967488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6.6938708203491215</v>
      </c>
      <c r="DF217" t="s">
        <v>603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117</v>
      </c>
      <c r="DM217">
        <v>0</v>
      </c>
      <c r="DN217">
        <v>0</v>
      </c>
      <c r="DO217">
        <v>49</v>
      </c>
      <c r="DP217">
        <v>76</v>
      </c>
      <c r="DQ217">
        <v>0</v>
      </c>
      <c r="DR217">
        <v>42.347287098441456</v>
      </c>
      <c r="DS217">
        <v>0</v>
      </c>
      <c r="DT217">
        <v>214</v>
      </c>
      <c r="DU217">
        <v>1.5780487550331068</v>
      </c>
      <c r="DV217">
        <v>19.55768269</v>
      </c>
      <c r="DW217">
        <v>0</v>
      </c>
      <c r="DX217">
        <v>0</v>
      </c>
      <c r="DY217">
        <v>0</v>
      </c>
    </row>
    <row r="218" spans="10:129" x14ac:dyDescent="0.25">
      <c r="J218" t="s">
        <v>604</v>
      </c>
      <c r="K218">
        <f t="shared" si="3"/>
        <v>1.999999999999988</v>
      </c>
      <c r="L218">
        <v>34.090909090909093</v>
      </c>
      <c r="M218">
        <v>1.0680458337954524</v>
      </c>
      <c r="N218">
        <v>36.410653424844966</v>
      </c>
      <c r="O218">
        <v>1288.9898309812829</v>
      </c>
      <c r="P218">
        <v>1262.1456363138325</v>
      </c>
      <c r="Q218">
        <v>177.19155809958937</v>
      </c>
      <c r="R218">
        <v>45.904548730463567</v>
      </c>
      <c r="S218">
        <v>28.247432640431494</v>
      </c>
      <c r="T218">
        <v>28.848218761175875</v>
      </c>
      <c r="U218">
        <v>22.223962603125567</v>
      </c>
      <c r="V218">
        <v>0.97917423859968356</v>
      </c>
      <c r="W218">
        <v>16.590257879656161</v>
      </c>
      <c r="X218">
        <v>4.2979942693409736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14.81</v>
      </c>
      <c r="AG218">
        <v>6.75</v>
      </c>
      <c r="AH218">
        <v>20.93</v>
      </c>
      <c r="AI218">
        <v>0.03</v>
      </c>
      <c r="AJ218">
        <v>0.77</v>
      </c>
      <c r="AK218">
        <v>0.99</v>
      </c>
      <c r="AL218">
        <v>1.76</v>
      </c>
      <c r="AM218">
        <v>0.4375</v>
      </c>
      <c r="AN218">
        <v>1.1040000000000001</v>
      </c>
      <c r="AO218">
        <v>103</v>
      </c>
      <c r="AP218">
        <v>47</v>
      </c>
      <c r="AQ218">
        <v>0</v>
      </c>
      <c r="AR218">
        <v>0</v>
      </c>
      <c r="AS218">
        <v>0</v>
      </c>
      <c r="AT218">
        <v>0</v>
      </c>
      <c r="AU218">
        <v>27</v>
      </c>
      <c r="AV218">
        <v>37</v>
      </c>
      <c r="AW218">
        <v>704</v>
      </c>
      <c r="AX218">
        <v>747</v>
      </c>
      <c r="AY218">
        <v>6295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6.4349447030604416</v>
      </c>
      <c r="BJ218">
        <v>386.09668218362651</v>
      </c>
      <c r="BK218">
        <v>9266.3203724070354</v>
      </c>
      <c r="BL218">
        <v>5546.3672454904381</v>
      </c>
      <c r="BM218">
        <v>159.76414435184543</v>
      </c>
      <c r="BN218">
        <v>0</v>
      </c>
      <c r="BO218">
        <v>0</v>
      </c>
      <c r="BP218">
        <v>66.43651020747545</v>
      </c>
      <c r="BQ218">
        <v>624.50319595026929</v>
      </c>
      <c r="BR218">
        <v>2069.4434551435884</v>
      </c>
      <c r="BS218">
        <v>8691.6625116030718</v>
      </c>
      <c r="BT218">
        <v>0</v>
      </c>
      <c r="BU218">
        <v>6.7394949759118594</v>
      </c>
      <c r="BV218">
        <v>93.798424426213856</v>
      </c>
      <c r="BW218">
        <v>0.97917423859968367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6.3497036008930197</v>
      </c>
      <c r="DF218" t="s">
        <v>605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117</v>
      </c>
      <c r="DM218">
        <v>0</v>
      </c>
      <c r="DN218">
        <v>0</v>
      </c>
      <c r="DO218">
        <v>47</v>
      </c>
      <c r="DP218">
        <v>77</v>
      </c>
      <c r="DQ218">
        <v>0</v>
      </c>
      <c r="DR218">
        <v>42.568895047703563</v>
      </c>
      <c r="DS218">
        <v>0</v>
      </c>
      <c r="DT218">
        <v>215</v>
      </c>
      <c r="DU218">
        <v>1.5612284728438077</v>
      </c>
      <c r="DV218">
        <v>19.55768269</v>
      </c>
      <c r="DW218">
        <v>0</v>
      </c>
      <c r="DX218">
        <v>0</v>
      </c>
      <c r="DY218">
        <v>0</v>
      </c>
    </row>
    <row r="219" spans="10:129" x14ac:dyDescent="0.25">
      <c r="J219" t="s">
        <v>606</v>
      </c>
      <c r="K219">
        <f t="shared" si="3"/>
        <v>1.999999999999988</v>
      </c>
      <c r="L219">
        <v>35.714285714285715</v>
      </c>
      <c r="M219">
        <v>1.1190508879404117</v>
      </c>
      <c r="N219">
        <v>39.96610314072899</v>
      </c>
      <c r="O219">
        <v>1454.7432207139134</v>
      </c>
      <c r="P219">
        <v>1446.0878431747058</v>
      </c>
      <c r="Q219">
        <v>184.12824546330384</v>
      </c>
      <c r="R219">
        <v>50.188973278640162</v>
      </c>
      <c r="S219">
        <v>27.472960569024462</v>
      </c>
      <c r="T219">
        <v>27.637396531173643</v>
      </c>
      <c r="U219">
        <v>25.081779667481264</v>
      </c>
      <c r="V219">
        <v>0.99405023689681815</v>
      </c>
      <c r="W219">
        <v>16.453965360072925</v>
      </c>
      <c r="X219">
        <v>4.4849589790337285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14.56</v>
      </c>
      <c r="AG219">
        <v>6.84</v>
      </c>
      <c r="AH219">
        <v>20.93</v>
      </c>
      <c r="AI219">
        <v>0.03</v>
      </c>
      <c r="AJ219">
        <v>0.71</v>
      </c>
      <c r="AK219">
        <v>0.97</v>
      </c>
      <c r="AL219">
        <v>1.68</v>
      </c>
      <c r="AM219">
        <v>0.42261904761904762</v>
      </c>
      <c r="AN219">
        <v>1.0129999999999999</v>
      </c>
      <c r="AO219">
        <v>102</v>
      </c>
      <c r="AP219">
        <v>47</v>
      </c>
      <c r="AQ219">
        <v>0</v>
      </c>
      <c r="AR219">
        <v>0</v>
      </c>
      <c r="AS219">
        <v>0</v>
      </c>
      <c r="AT219">
        <v>0</v>
      </c>
      <c r="AU219">
        <v>27</v>
      </c>
      <c r="AV219">
        <v>37</v>
      </c>
      <c r="AW219">
        <v>704</v>
      </c>
      <c r="AX219">
        <v>747</v>
      </c>
      <c r="AY219">
        <v>6295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7.2891947795264178</v>
      </c>
      <c r="BJ219">
        <v>437.35168677158509</v>
      </c>
      <c r="BK219">
        <v>10496.440482518041</v>
      </c>
      <c r="BL219">
        <v>6282.6571224361123</v>
      </c>
      <c r="BM219">
        <v>180.97311176755244</v>
      </c>
      <c r="BN219">
        <v>0</v>
      </c>
      <c r="BO219">
        <v>0</v>
      </c>
      <c r="BP219">
        <v>21.42129745415637</v>
      </c>
      <c r="BQ219">
        <v>201.3601960690699</v>
      </c>
      <c r="BR219">
        <v>2464.6555849201745</v>
      </c>
      <c r="BS219">
        <v>10351.553456664733</v>
      </c>
      <c r="BT219">
        <v>0</v>
      </c>
      <c r="BU219">
        <v>1.9183664824702997</v>
      </c>
      <c r="BV219">
        <v>98.619655624260247</v>
      </c>
      <c r="BW219">
        <v>0.99405023689681804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7.1662227621375036</v>
      </c>
      <c r="DF219" t="s">
        <v>607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117</v>
      </c>
      <c r="DM219">
        <v>0</v>
      </c>
      <c r="DN219">
        <v>0</v>
      </c>
      <c r="DO219">
        <v>53</v>
      </c>
      <c r="DP219">
        <v>75</v>
      </c>
      <c r="DQ219">
        <v>0</v>
      </c>
      <c r="DR219">
        <v>42.797630705746677</v>
      </c>
      <c r="DS219">
        <v>0</v>
      </c>
      <c r="DT219">
        <v>216</v>
      </c>
      <c r="DU219">
        <v>1.6016918048279636</v>
      </c>
      <c r="DV219">
        <v>19.55768269</v>
      </c>
      <c r="DW219">
        <v>0</v>
      </c>
      <c r="DX219">
        <v>0</v>
      </c>
      <c r="DY219">
        <v>0</v>
      </c>
    </row>
    <row r="220" spans="10:129" x14ac:dyDescent="0.25">
      <c r="J220" t="s">
        <v>608</v>
      </c>
      <c r="K220">
        <f t="shared" si="3"/>
        <v>1.0000000000000315</v>
      </c>
      <c r="L220">
        <v>36.144578313253014</v>
      </c>
      <c r="M220">
        <v>1.050704115386166</v>
      </c>
      <c r="N220">
        <v>37.977257182632506</v>
      </c>
      <c r="O220">
        <v>1342.0275275013648</v>
      </c>
      <c r="P220">
        <v>1308.3831617300816</v>
      </c>
      <c r="Q220">
        <v>174.43728517576156</v>
      </c>
      <c r="R220">
        <v>44.884447647564372</v>
      </c>
      <c r="S220">
        <v>28.298418925385182</v>
      </c>
      <c r="T220">
        <v>29.026097471642014</v>
      </c>
      <c r="U220">
        <v>23.138405646575254</v>
      </c>
      <c r="V220">
        <v>0.97493019697299088</v>
      </c>
      <c r="W220">
        <v>16.601941747572816</v>
      </c>
      <c r="X220">
        <v>4.2718446601941746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14.64</v>
      </c>
      <c r="AG220">
        <v>6.78</v>
      </c>
      <c r="AH220">
        <v>20.93</v>
      </c>
      <c r="AI220">
        <v>0.03</v>
      </c>
      <c r="AJ220">
        <v>0.7</v>
      </c>
      <c r="AK220">
        <v>0.96</v>
      </c>
      <c r="AL220">
        <v>1.66</v>
      </c>
      <c r="AM220">
        <v>0.42168674698795178</v>
      </c>
      <c r="AN220">
        <v>1.1080000000000001</v>
      </c>
      <c r="AO220">
        <v>102</v>
      </c>
      <c r="AP220">
        <v>47</v>
      </c>
      <c r="AQ220">
        <v>0</v>
      </c>
      <c r="AR220">
        <v>0</v>
      </c>
      <c r="AS220">
        <v>0</v>
      </c>
      <c r="AT220">
        <v>0</v>
      </c>
      <c r="AU220">
        <v>27</v>
      </c>
      <c r="AV220">
        <v>37</v>
      </c>
      <c r="AW220">
        <v>704</v>
      </c>
      <c r="AX220">
        <v>747</v>
      </c>
      <c r="AY220">
        <v>6295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6.6926760525427715</v>
      </c>
      <c r="BJ220">
        <v>401.56056315256632</v>
      </c>
      <c r="BK220">
        <v>9637.4535156615912</v>
      </c>
      <c r="BL220">
        <v>5768.5094364287679</v>
      </c>
      <c r="BM220">
        <v>166.16299164933778</v>
      </c>
      <c r="BN220">
        <v>0</v>
      </c>
      <c r="BO220">
        <v>0</v>
      </c>
      <c r="BP220">
        <v>83.266023599487767</v>
      </c>
      <c r="BQ220">
        <v>782.70062183518507</v>
      </c>
      <c r="BR220">
        <v>2120.6170925925439</v>
      </c>
      <c r="BS220">
        <v>8906.5917888886852</v>
      </c>
      <c r="BT220">
        <v>0</v>
      </c>
      <c r="BU220">
        <v>8.1214464024468427</v>
      </c>
      <c r="BV220">
        <v>92.416443559647774</v>
      </c>
      <c r="BW220">
        <v>0.97493019697299088</v>
      </c>
      <c r="BX220">
        <v>1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6.6109730418786441</v>
      </c>
      <c r="DF220" t="s">
        <v>606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117</v>
      </c>
      <c r="DM220">
        <v>0</v>
      </c>
      <c r="DN220">
        <v>0</v>
      </c>
      <c r="DO220">
        <v>49</v>
      </c>
      <c r="DP220">
        <v>76</v>
      </c>
      <c r="DQ220">
        <v>0</v>
      </c>
      <c r="DR220">
        <v>42.914146296013918</v>
      </c>
      <c r="DS220">
        <v>0</v>
      </c>
      <c r="DT220">
        <v>217</v>
      </c>
      <c r="DU220">
        <v>1.5795235956442324</v>
      </c>
      <c r="DV220">
        <v>19.55768269</v>
      </c>
      <c r="DW220">
        <v>0</v>
      </c>
      <c r="DX220">
        <v>0</v>
      </c>
      <c r="DY220">
        <v>0</v>
      </c>
    </row>
    <row r="221" spans="10:129" x14ac:dyDescent="0.25">
      <c r="J221" t="s">
        <v>609</v>
      </c>
      <c r="K221">
        <f t="shared" si="3"/>
        <v>1.999999999999913</v>
      </c>
      <c r="L221">
        <v>37.037037037037038</v>
      </c>
      <c r="M221">
        <v>1.1180307868575126</v>
      </c>
      <c r="N221">
        <v>41.408547661389349</v>
      </c>
      <c r="O221">
        <v>1506.0031911735261</v>
      </c>
      <c r="P221">
        <v>1493.5176177298092</v>
      </c>
      <c r="Q221">
        <v>184.02623535501394</v>
      </c>
      <c r="R221">
        <v>49.984953062060328</v>
      </c>
      <c r="S221">
        <v>27.495657316052881</v>
      </c>
      <c r="T221">
        <v>27.725516706211717</v>
      </c>
      <c r="U221">
        <v>25.965572261612518</v>
      </c>
      <c r="V221">
        <v>0.99170946415193995</v>
      </c>
      <c r="W221">
        <v>16.459854014598541</v>
      </c>
      <c r="X221">
        <v>4.4708029197080297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14.65</v>
      </c>
      <c r="AG221">
        <v>6.8</v>
      </c>
      <c r="AH221">
        <v>20.93</v>
      </c>
      <c r="AI221">
        <v>0.03</v>
      </c>
      <c r="AJ221">
        <v>0.68</v>
      </c>
      <c r="AK221">
        <v>0.94</v>
      </c>
      <c r="AL221">
        <v>1.62</v>
      </c>
      <c r="AM221">
        <v>0.41975308641975306</v>
      </c>
      <c r="AN221">
        <v>1.113</v>
      </c>
      <c r="AO221">
        <v>102</v>
      </c>
      <c r="AP221">
        <v>47</v>
      </c>
      <c r="AQ221">
        <v>0</v>
      </c>
      <c r="AR221">
        <v>0</v>
      </c>
      <c r="AS221">
        <v>0</v>
      </c>
      <c r="AT221">
        <v>0</v>
      </c>
      <c r="AU221">
        <v>27</v>
      </c>
      <c r="AV221">
        <v>37</v>
      </c>
      <c r="AW221">
        <v>704</v>
      </c>
      <c r="AX221">
        <v>747</v>
      </c>
      <c r="AY221">
        <v>6295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7.5416793589588762</v>
      </c>
      <c r="BJ221">
        <v>452.50076153753258</v>
      </c>
      <c r="BK221">
        <v>10860.018276900782</v>
      </c>
      <c r="BL221">
        <v>6500.2770501861687</v>
      </c>
      <c r="BM221">
        <v>187.24169442932384</v>
      </c>
      <c r="BN221">
        <v>0</v>
      </c>
      <c r="BO221">
        <v>0</v>
      </c>
      <c r="BP221">
        <v>30.900658040473974</v>
      </c>
      <c r="BQ221">
        <v>290.46618558045537</v>
      </c>
      <c r="BR221">
        <v>2530.4713430506763</v>
      </c>
      <c r="BS221">
        <v>10627.97964081284</v>
      </c>
      <c r="BT221">
        <v>0</v>
      </c>
      <c r="BU221">
        <v>2.6746380915239878</v>
      </c>
      <c r="BV221">
        <v>97.863367904440025</v>
      </c>
      <c r="BW221">
        <v>0.99170946415194006</v>
      </c>
      <c r="BX221">
        <v>2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7.4187349318892908</v>
      </c>
      <c r="DF221" t="s">
        <v>610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117</v>
      </c>
      <c r="DM221">
        <v>0</v>
      </c>
      <c r="DN221">
        <v>0</v>
      </c>
      <c r="DO221">
        <v>55</v>
      </c>
      <c r="DP221">
        <v>74</v>
      </c>
      <c r="DQ221">
        <v>0</v>
      </c>
      <c r="DR221">
        <v>43.151385552872277</v>
      </c>
      <c r="DS221">
        <v>0</v>
      </c>
      <c r="DT221">
        <v>218</v>
      </c>
      <c r="DU221">
        <v>1.6170899985848346</v>
      </c>
      <c r="DV221">
        <v>19.55768269</v>
      </c>
      <c r="DW221">
        <v>0</v>
      </c>
      <c r="DX221">
        <v>0</v>
      </c>
      <c r="DY221">
        <v>0</v>
      </c>
    </row>
    <row r="222" spans="10:129" x14ac:dyDescent="0.25">
      <c r="J222" t="s">
        <v>611</v>
      </c>
      <c r="K222">
        <f t="shared" si="3"/>
        <v>1.0000000000001064</v>
      </c>
      <c r="L222">
        <v>39.473684210526315</v>
      </c>
      <c r="M222">
        <v>1.0904880576192344</v>
      </c>
      <c r="N222">
        <v>43.045581221811887</v>
      </c>
      <c r="O222">
        <v>1605.0177996421471</v>
      </c>
      <c r="P222">
        <v>1552.782887805638</v>
      </c>
      <c r="Q222">
        <v>178.51768950735831</v>
      </c>
      <c r="R222">
        <v>48.760831762581297</v>
      </c>
      <c r="S222">
        <v>26.819379343586892</v>
      </c>
      <c r="T222">
        <v>27.721571096551077</v>
      </c>
      <c r="U222">
        <v>27.672720683485295</v>
      </c>
      <c r="V222">
        <v>0.96745524451619458</v>
      </c>
      <c r="W222">
        <v>16.37043966323667</v>
      </c>
      <c r="X222">
        <v>4.4714686623012163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14.63</v>
      </c>
      <c r="AG222">
        <v>6.73</v>
      </c>
      <c r="AH222">
        <v>20.93</v>
      </c>
      <c r="AI222">
        <v>0.03</v>
      </c>
      <c r="AJ222">
        <v>0.6</v>
      </c>
      <c r="AK222">
        <v>0.92</v>
      </c>
      <c r="AL222">
        <v>1.52</v>
      </c>
      <c r="AM222">
        <v>0.39473684210526316</v>
      </c>
      <c r="AN222">
        <v>1.0680000000000001</v>
      </c>
      <c r="AO222">
        <v>102</v>
      </c>
      <c r="AP222">
        <v>47</v>
      </c>
      <c r="AQ222">
        <v>0</v>
      </c>
      <c r="AR222">
        <v>0</v>
      </c>
      <c r="AS222">
        <v>0</v>
      </c>
      <c r="AT222">
        <v>0</v>
      </c>
      <c r="AU222">
        <v>27</v>
      </c>
      <c r="AV222">
        <v>37</v>
      </c>
      <c r="AW222">
        <v>704</v>
      </c>
      <c r="AX222">
        <v>747</v>
      </c>
      <c r="AY222">
        <v>6295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7.9893647326625326</v>
      </c>
      <c r="BJ222">
        <v>479.36188395975194</v>
      </c>
      <c r="BK222">
        <v>11504.685215034047</v>
      </c>
      <c r="BL222">
        <v>6886.1432242675373</v>
      </c>
      <c r="BM222">
        <v>198.35664163851806</v>
      </c>
      <c r="BN222">
        <v>0</v>
      </c>
      <c r="BO222">
        <v>0</v>
      </c>
      <c r="BP222">
        <v>129.27503457291297</v>
      </c>
      <c r="BQ222">
        <v>1215.1853249853821</v>
      </c>
      <c r="BR222">
        <v>2464.6134414731996</v>
      </c>
      <c r="BS222">
        <v>10351.376454187439</v>
      </c>
      <c r="BT222">
        <v>0</v>
      </c>
      <c r="BU222">
        <v>10.562525634316417</v>
      </c>
      <c r="BV222">
        <v>89.975312324586753</v>
      </c>
      <c r="BW222">
        <v>0.96745524451619458</v>
      </c>
      <c r="BX222">
        <v>1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7.9064916238529417</v>
      </c>
      <c r="DF222" t="s">
        <v>609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117</v>
      </c>
      <c r="DM222">
        <v>0</v>
      </c>
      <c r="DN222">
        <v>0</v>
      </c>
      <c r="DO222">
        <v>58</v>
      </c>
      <c r="DP222">
        <v>73</v>
      </c>
      <c r="DQ222">
        <v>0</v>
      </c>
      <c r="DR222">
        <v>43.280810920302457</v>
      </c>
      <c r="DS222">
        <v>0</v>
      </c>
      <c r="DT222">
        <v>219</v>
      </c>
      <c r="DU222">
        <v>1.6339285762431206</v>
      </c>
      <c r="DV222">
        <v>19.55768269</v>
      </c>
      <c r="DW222">
        <v>0</v>
      </c>
      <c r="DX222">
        <v>0</v>
      </c>
      <c r="DY222">
        <v>0</v>
      </c>
    </row>
    <row r="223" spans="10:129" x14ac:dyDescent="0.25">
      <c r="J223" t="s">
        <v>612</v>
      </c>
      <c r="K223">
        <f>(J223-J222)*24*60*60</f>
        <v>1.999999999999988</v>
      </c>
      <c r="L223">
        <v>38.216560509554135</v>
      </c>
      <c r="M223">
        <v>1.0762066424586458</v>
      </c>
      <c r="N223">
        <v>41.128916272304934</v>
      </c>
      <c r="O223">
        <v>1355.7836752212188</v>
      </c>
      <c r="P223">
        <v>1354.6620033033269</v>
      </c>
      <c r="Q223">
        <v>181.57799275605589</v>
      </c>
      <c r="R223">
        <v>43.966356672955101</v>
      </c>
      <c r="S223">
        <v>30.33589873074262</v>
      </c>
      <c r="T223">
        <v>30.361017118670613</v>
      </c>
      <c r="U223">
        <v>23.375580607262393</v>
      </c>
      <c r="V223">
        <v>0.999172676335914</v>
      </c>
      <c r="W223">
        <v>16.872037914691944</v>
      </c>
      <c r="X223">
        <v>4.0853080568720372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14.65</v>
      </c>
      <c r="AG223">
        <v>6.73</v>
      </c>
      <c r="AH223">
        <v>20.93</v>
      </c>
      <c r="AI223">
        <v>0.03</v>
      </c>
      <c r="AJ223">
        <v>0.56000000000000005</v>
      </c>
      <c r="AK223">
        <v>1.01</v>
      </c>
      <c r="AL223">
        <v>1.57</v>
      </c>
      <c r="AM223">
        <v>0.35668789808917201</v>
      </c>
      <c r="AN223">
        <v>1.0229999999999999</v>
      </c>
      <c r="AO223">
        <v>102</v>
      </c>
      <c r="AP223">
        <v>47</v>
      </c>
      <c r="AQ223">
        <v>0</v>
      </c>
      <c r="AR223">
        <v>0</v>
      </c>
      <c r="AS223">
        <v>0</v>
      </c>
      <c r="AT223">
        <v>0</v>
      </c>
      <c r="AU223">
        <v>27</v>
      </c>
      <c r="AV223">
        <v>37</v>
      </c>
      <c r="AW223">
        <v>704</v>
      </c>
      <c r="AX223">
        <v>747</v>
      </c>
      <c r="AY223">
        <v>6295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6.8019349740976445</v>
      </c>
      <c r="BJ223">
        <v>408.11609844585865</v>
      </c>
      <c r="BK223">
        <v>9794.7863627006082</v>
      </c>
      <c r="BL223">
        <v>5862.6812019610106</v>
      </c>
      <c r="BM223">
        <v>168.87562694311393</v>
      </c>
      <c r="BN223">
        <v>0</v>
      </c>
      <c r="BO223">
        <v>0</v>
      </c>
      <c r="BP223">
        <v>2.7760465324730892</v>
      </c>
      <c r="BQ223">
        <v>26.094837405247041</v>
      </c>
      <c r="BR223">
        <v>2338.4269257464352</v>
      </c>
      <c r="BS223">
        <v>9821.3930881350279</v>
      </c>
      <c r="BT223">
        <v>0</v>
      </c>
      <c r="BU223">
        <v>0.26641558517925856</v>
      </c>
      <c r="BV223">
        <v>100</v>
      </c>
      <c r="BW223">
        <v>0.99917267633591389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6.6787373163606834</v>
      </c>
      <c r="DF223" t="s">
        <v>613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117</v>
      </c>
      <c r="DM223">
        <v>0</v>
      </c>
      <c r="DN223">
        <v>0</v>
      </c>
      <c r="DO223">
        <v>49</v>
      </c>
      <c r="DP223">
        <v>74</v>
      </c>
      <c r="DQ223">
        <v>0</v>
      </c>
      <c r="DR223">
        <v>43.52733258208179</v>
      </c>
      <c r="DS223">
        <v>0</v>
      </c>
      <c r="DT223">
        <v>220</v>
      </c>
      <c r="DU223">
        <v>1.6141472662035929</v>
      </c>
      <c r="DV223">
        <v>19.55768269</v>
      </c>
      <c r="DW223">
        <v>0</v>
      </c>
      <c r="DX223">
        <v>0</v>
      </c>
      <c r="DY223">
        <v>0</v>
      </c>
    </row>
    <row r="224" spans="10:129" x14ac:dyDescent="0.25">
      <c r="J224" t="s">
        <v>614</v>
      </c>
      <c r="K224">
        <f t="shared" ref="K224:K230" si="4">(J224-J223)*24*60*60</f>
        <v>1.999999999999988</v>
      </c>
      <c r="L224">
        <v>25.316455696202532</v>
      </c>
      <c r="M224">
        <v>0.98031714066612186</v>
      </c>
      <c r="N224">
        <v>24.818155459901817</v>
      </c>
      <c r="O224">
        <v>894.59216285179309</v>
      </c>
      <c r="P224">
        <v>883.29782586926524</v>
      </c>
      <c r="Q224">
        <v>161.78803174781157</v>
      </c>
      <c r="R224">
        <v>43.252285914925672</v>
      </c>
      <c r="S224">
        <v>27.742424414703301</v>
      </c>
      <c r="T224">
        <v>28.097154473892129</v>
      </c>
      <c r="U224">
        <v>15.424002807789536</v>
      </c>
      <c r="V224">
        <v>0.98737487600324647</v>
      </c>
      <c r="W224">
        <v>16.503642039542143</v>
      </c>
      <c r="X224">
        <v>4.412070759625391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14.23</v>
      </c>
      <c r="AG224">
        <v>7.08</v>
      </c>
      <c r="AH224">
        <v>20.93</v>
      </c>
      <c r="AI224">
        <v>0.03</v>
      </c>
      <c r="AJ224">
        <v>0.63</v>
      </c>
      <c r="AK224">
        <v>1.74</v>
      </c>
      <c r="AL224">
        <v>2.37</v>
      </c>
      <c r="AM224">
        <v>0.26582278481012656</v>
      </c>
      <c r="AN224">
        <v>1.054</v>
      </c>
      <c r="AO224">
        <v>99</v>
      </c>
      <c r="AP224">
        <v>49</v>
      </c>
      <c r="AQ224">
        <v>0</v>
      </c>
      <c r="AR224">
        <v>0</v>
      </c>
      <c r="AS224">
        <v>0</v>
      </c>
      <c r="AT224">
        <v>0</v>
      </c>
      <c r="AU224">
        <v>27</v>
      </c>
      <c r="AV224">
        <v>37</v>
      </c>
      <c r="AW224">
        <v>704</v>
      </c>
      <c r="AX224">
        <v>747</v>
      </c>
      <c r="AY224">
        <v>6287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4.4750923783429108</v>
      </c>
      <c r="BJ224">
        <v>268.50554270057467</v>
      </c>
      <c r="BK224">
        <v>6444.133024813792</v>
      </c>
      <c r="BL224">
        <v>3857.1436015573627</v>
      </c>
      <c r="BM224">
        <v>111.10574180713435</v>
      </c>
      <c r="BN224">
        <v>0</v>
      </c>
      <c r="BO224">
        <v>0</v>
      </c>
      <c r="BP224">
        <v>27.9523939652561</v>
      </c>
      <c r="BQ224">
        <v>262.75250327340734</v>
      </c>
      <c r="BR224">
        <v>1480.0115280750661</v>
      </c>
      <c r="BS224">
        <v>6216.0484179152782</v>
      </c>
      <c r="BT224">
        <v>0</v>
      </c>
      <c r="BU224">
        <v>4.0773910510793616</v>
      </c>
      <c r="BV224">
        <v>96.460585062098332</v>
      </c>
      <c r="BW224">
        <v>0.98737487600324636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4.4068579450827245</v>
      </c>
      <c r="DF224" t="s">
        <v>615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117</v>
      </c>
      <c r="DM224">
        <v>0</v>
      </c>
      <c r="DN224">
        <v>0</v>
      </c>
      <c r="DO224">
        <v>32</v>
      </c>
      <c r="DP224">
        <v>84</v>
      </c>
      <c r="DQ224">
        <v>0</v>
      </c>
      <c r="DR224">
        <v>43.7152830379558</v>
      </c>
      <c r="DS224">
        <v>0</v>
      </c>
      <c r="DT224">
        <v>221</v>
      </c>
      <c r="DU224">
        <v>1.3947695006375567</v>
      </c>
      <c r="DV224">
        <v>19.55768269</v>
      </c>
      <c r="DW224">
        <v>0</v>
      </c>
      <c r="DX224">
        <v>0</v>
      </c>
      <c r="DY224">
        <v>0</v>
      </c>
    </row>
    <row r="225" spans="10:129" x14ac:dyDescent="0.25">
      <c r="J225" t="s">
        <v>616</v>
      </c>
      <c r="K225">
        <f t="shared" si="4"/>
        <v>1.999999999999988</v>
      </c>
      <c r="L225">
        <v>34.883720930232556</v>
      </c>
      <c r="M225">
        <v>1.0109201731530977</v>
      </c>
      <c r="N225">
        <v>35.264657203015034</v>
      </c>
      <c r="O225">
        <v>1339.2451840936612</v>
      </c>
      <c r="P225">
        <v>1294.8685264503756</v>
      </c>
      <c r="Q225">
        <v>164.64431477992932</v>
      </c>
      <c r="R225">
        <v>46.006558838753485</v>
      </c>
      <c r="S225">
        <v>26.33174091036998</v>
      </c>
      <c r="T225">
        <v>27.234160443829825</v>
      </c>
      <c r="U225">
        <v>23.0904342085114</v>
      </c>
      <c r="V225">
        <v>0.96686442619293966</v>
      </c>
      <c r="W225">
        <v>16.286579212916244</v>
      </c>
      <c r="X225">
        <v>4.5509586276488392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14.14</v>
      </c>
      <c r="AG225">
        <v>7.05</v>
      </c>
      <c r="AH225">
        <v>20.93</v>
      </c>
      <c r="AI225">
        <v>0.03</v>
      </c>
      <c r="AJ225">
        <v>0.77</v>
      </c>
      <c r="AK225">
        <v>0.95</v>
      </c>
      <c r="AL225">
        <v>1.72</v>
      </c>
      <c r="AM225">
        <v>0.44767441860465118</v>
      </c>
      <c r="AN225">
        <v>1.0489999999999999</v>
      </c>
      <c r="AO225">
        <v>99</v>
      </c>
      <c r="AP225">
        <v>49</v>
      </c>
      <c r="AQ225">
        <v>0</v>
      </c>
      <c r="AR225">
        <v>0</v>
      </c>
      <c r="AS225">
        <v>0</v>
      </c>
      <c r="AT225">
        <v>0</v>
      </c>
      <c r="AU225">
        <v>27</v>
      </c>
      <c r="AV225">
        <v>37</v>
      </c>
      <c r="AW225">
        <v>704</v>
      </c>
      <c r="AX225">
        <v>747</v>
      </c>
      <c r="AY225">
        <v>6295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6.6654384082772484</v>
      </c>
      <c r="BJ225">
        <v>399.92630449663488</v>
      </c>
      <c r="BK225">
        <v>9598.2313079192372</v>
      </c>
      <c r="BL225">
        <v>5745.0329366343294</v>
      </c>
      <c r="BM225">
        <v>165.48674668826271</v>
      </c>
      <c r="BN225">
        <v>0</v>
      </c>
      <c r="BO225">
        <v>0</v>
      </c>
      <c r="BP225">
        <v>109.82678038183529</v>
      </c>
      <c r="BQ225">
        <v>1032.3717355892518</v>
      </c>
      <c r="BR225">
        <v>2051.7814543758341</v>
      </c>
      <c r="BS225">
        <v>8617.4821083785027</v>
      </c>
      <c r="BT225">
        <v>0</v>
      </c>
      <c r="BU225">
        <v>10.755853890887899</v>
      </c>
      <c r="BV225">
        <v>89.781979949456471</v>
      </c>
      <c r="BW225">
        <v>0.96686442619293966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6.5972669167175431</v>
      </c>
      <c r="DF225" t="s">
        <v>617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117</v>
      </c>
      <c r="DM225">
        <v>0</v>
      </c>
      <c r="DN225">
        <v>0</v>
      </c>
      <c r="DO225">
        <v>49</v>
      </c>
      <c r="DP225">
        <v>78</v>
      </c>
      <c r="DQ225">
        <v>0</v>
      </c>
      <c r="DR225">
        <v>43.900958551066132</v>
      </c>
      <c r="DS225">
        <v>0</v>
      </c>
      <c r="DT225">
        <v>222</v>
      </c>
      <c r="DU225">
        <v>1.5473396665568417</v>
      </c>
      <c r="DV225">
        <v>19.55768269</v>
      </c>
      <c r="DW225">
        <v>0</v>
      </c>
      <c r="DX225">
        <v>0</v>
      </c>
      <c r="DY225">
        <v>0</v>
      </c>
    </row>
    <row r="226" spans="10:129" x14ac:dyDescent="0.25">
      <c r="J226" t="s">
        <v>618</v>
      </c>
      <c r="K226">
        <f t="shared" si="4"/>
        <v>1.999999999999988</v>
      </c>
      <c r="L226">
        <v>35.714285714285715</v>
      </c>
      <c r="M226">
        <v>1.1190508879404117</v>
      </c>
      <c r="N226">
        <v>39.96610314072899</v>
      </c>
      <c r="O226">
        <v>1510.4483620235637</v>
      </c>
      <c r="P226">
        <v>1419.432125547253</v>
      </c>
      <c r="Q226">
        <v>182.8021140555349</v>
      </c>
      <c r="R226">
        <v>49.270882304030891</v>
      </c>
      <c r="S226">
        <v>26.459761316954904</v>
      </c>
      <c r="T226">
        <v>28.156403128695086</v>
      </c>
      <c r="U226">
        <v>26.042213138337306</v>
      </c>
      <c r="V226">
        <v>0.9397422389505754</v>
      </c>
      <c r="W226">
        <v>16.33546034639927</v>
      </c>
      <c r="X226">
        <v>4.4029170464904288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14.25</v>
      </c>
      <c r="AG226">
        <v>7.02</v>
      </c>
      <c r="AH226">
        <v>20.93</v>
      </c>
      <c r="AI226">
        <v>0.03</v>
      </c>
      <c r="AJ226">
        <v>0.73</v>
      </c>
      <c r="AK226">
        <v>0.95</v>
      </c>
      <c r="AL226">
        <v>1.68</v>
      </c>
      <c r="AM226">
        <v>0.43452380952380953</v>
      </c>
      <c r="AN226">
        <v>1.014</v>
      </c>
      <c r="AO226">
        <v>99</v>
      </c>
      <c r="AP226">
        <v>49</v>
      </c>
      <c r="AQ226">
        <v>0</v>
      </c>
      <c r="AR226">
        <v>0</v>
      </c>
      <c r="AS226">
        <v>0</v>
      </c>
      <c r="AT226">
        <v>0</v>
      </c>
      <c r="AU226">
        <v>27</v>
      </c>
      <c r="AV226">
        <v>37</v>
      </c>
      <c r="AW226">
        <v>704</v>
      </c>
      <c r="AX226">
        <v>747</v>
      </c>
      <c r="AY226">
        <v>6295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7.4668427961130472</v>
      </c>
      <c r="BJ226">
        <v>448.01056776678286</v>
      </c>
      <c r="BK226">
        <v>10752.253626402788</v>
      </c>
      <c r="BL226">
        <v>6435.7743885338023</v>
      </c>
      <c r="BM226">
        <v>185.38368321384115</v>
      </c>
      <c r="BN226">
        <v>0</v>
      </c>
      <c r="BO226">
        <v>0</v>
      </c>
      <c r="BP226">
        <v>225.25081761311577</v>
      </c>
      <c r="BQ226">
        <v>2117.3576855632882</v>
      </c>
      <c r="BR226">
        <v>2069.6916022598321</v>
      </c>
      <c r="BS226">
        <v>8692.7047294912954</v>
      </c>
      <c r="BT226">
        <v>0</v>
      </c>
      <c r="BU226">
        <v>19.692222292487525</v>
      </c>
      <c r="BV226">
        <v>80.845421169622071</v>
      </c>
      <c r="BW226">
        <v>0.9397422389505754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7.4406323252392301</v>
      </c>
      <c r="DF226" t="s">
        <v>619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117</v>
      </c>
      <c r="DM226">
        <v>0</v>
      </c>
      <c r="DN226">
        <v>0</v>
      </c>
      <c r="DO226">
        <v>55</v>
      </c>
      <c r="DP226">
        <v>75</v>
      </c>
      <c r="DQ226">
        <v>0</v>
      </c>
      <c r="DR226">
        <v>44.136496571139304</v>
      </c>
      <c r="DS226">
        <v>0</v>
      </c>
      <c r="DT226">
        <v>223</v>
      </c>
      <c r="DU226">
        <v>1.6016918048279636</v>
      </c>
      <c r="DV226">
        <v>19.55768269</v>
      </c>
      <c r="DW226">
        <v>0</v>
      </c>
      <c r="DX226">
        <v>0</v>
      </c>
      <c r="DY226">
        <v>0</v>
      </c>
    </row>
    <row r="227" spans="10:129" x14ac:dyDescent="0.25">
      <c r="J227" t="s">
        <v>620</v>
      </c>
      <c r="K227">
        <f t="shared" si="4"/>
        <v>1.999999999999988</v>
      </c>
      <c r="L227">
        <v>34.285714285714285</v>
      </c>
      <c r="M227">
        <v>1.0547845197177628</v>
      </c>
      <c r="N227">
        <v>36.16404067603758</v>
      </c>
      <c r="O227">
        <v>1335.4329893282772</v>
      </c>
      <c r="P227">
        <v>1241.0420540937732</v>
      </c>
      <c r="Q227">
        <v>173.51919420115229</v>
      </c>
      <c r="R227">
        <v>44.884447647564372</v>
      </c>
      <c r="S227">
        <v>27.080385886099826</v>
      </c>
      <c r="T227">
        <v>29.140060610149977</v>
      </c>
      <c r="U227">
        <v>23.024706712556505</v>
      </c>
      <c r="V227">
        <v>0.92931810432361517</v>
      </c>
      <c r="W227">
        <v>16.450676982591879</v>
      </c>
      <c r="X227">
        <v>4.2553191489361701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14.3</v>
      </c>
      <c r="AG227">
        <v>6.9</v>
      </c>
      <c r="AH227">
        <v>20.93</v>
      </c>
      <c r="AI227">
        <v>0.03</v>
      </c>
      <c r="AJ227">
        <v>0.75</v>
      </c>
      <c r="AK227">
        <v>1</v>
      </c>
      <c r="AL227">
        <v>1.75</v>
      </c>
      <c r="AM227">
        <v>0.42857142857142855</v>
      </c>
      <c r="AN227">
        <v>1.0780000000000001</v>
      </c>
      <c r="AO227">
        <v>100</v>
      </c>
      <c r="AP227">
        <v>48</v>
      </c>
      <c r="AQ227">
        <v>0</v>
      </c>
      <c r="AR227">
        <v>0</v>
      </c>
      <c r="AS227">
        <v>0</v>
      </c>
      <c r="AT227">
        <v>0</v>
      </c>
      <c r="AU227">
        <v>27</v>
      </c>
      <c r="AV227">
        <v>37</v>
      </c>
      <c r="AW227">
        <v>704</v>
      </c>
      <c r="AX227">
        <v>747</v>
      </c>
      <c r="AY227">
        <v>6287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6.5844411535642138</v>
      </c>
      <c r="BJ227">
        <v>395.06646921385283</v>
      </c>
      <c r="BK227">
        <v>9481.5952611324683</v>
      </c>
      <c r="BL227">
        <v>5675.2202900234952</v>
      </c>
      <c r="BM227">
        <v>163.47578036435291</v>
      </c>
      <c r="BN227">
        <v>0</v>
      </c>
      <c r="BO227">
        <v>0</v>
      </c>
      <c r="BP227">
        <v>233.60137871709193</v>
      </c>
      <c r="BQ227">
        <v>2195.8529599406643</v>
      </c>
      <c r="BR227">
        <v>1746.8363036166008</v>
      </c>
      <c r="BS227">
        <v>7336.7124751897236</v>
      </c>
      <c r="BT227">
        <v>0</v>
      </c>
      <c r="BU227">
        <v>23.159108772993488</v>
      </c>
      <c r="BV227">
        <v>77.378460829949375</v>
      </c>
      <c r="BW227">
        <v>0.92931810432361517</v>
      </c>
      <c r="BX227">
        <v>2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6.5784876321590016</v>
      </c>
      <c r="DF227" t="s">
        <v>621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117</v>
      </c>
      <c r="DM227">
        <v>0</v>
      </c>
      <c r="DN227">
        <v>0</v>
      </c>
      <c r="DO227">
        <v>48</v>
      </c>
      <c r="DP227">
        <v>77</v>
      </c>
      <c r="DQ227">
        <v>0</v>
      </c>
      <c r="DR227">
        <v>44.370684636967262</v>
      </c>
      <c r="DS227">
        <v>0</v>
      </c>
      <c r="DT227">
        <v>224</v>
      </c>
      <c r="DU227">
        <v>1.5582769490507444</v>
      </c>
      <c r="DV227">
        <v>19.55768269</v>
      </c>
      <c r="DW227">
        <v>0</v>
      </c>
      <c r="DX227">
        <v>0</v>
      </c>
      <c r="DY227">
        <v>0</v>
      </c>
    </row>
    <row r="228" spans="10:129" x14ac:dyDescent="0.25">
      <c r="J228" t="s">
        <v>622</v>
      </c>
      <c r="K228">
        <f t="shared" si="4"/>
        <v>1.0000000000000315</v>
      </c>
      <c r="L228">
        <v>33.898305084745765</v>
      </c>
      <c r="M228">
        <v>1.0782468446244442</v>
      </c>
      <c r="N228">
        <v>36.550740495743874</v>
      </c>
      <c r="O228">
        <v>1410.7618177229076</v>
      </c>
      <c r="P228">
        <v>1316.6983563701749</v>
      </c>
      <c r="Q228">
        <v>175.15135593379097</v>
      </c>
      <c r="R228">
        <v>48.148771112841786</v>
      </c>
      <c r="S228">
        <v>25.908512717433727</v>
      </c>
      <c r="T228">
        <v>27.759387956179726</v>
      </c>
      <c r="U228">
        <v>24.323479615912198</v>
      </c>
      <c r="V228">
        <v>0.93332434988596491</v>
      </c>
      <c r="W228">
        <v>16.244087038789026</v>
      </c>
      <c r="X228">
        <v>4.4654683065279093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14.13</v>
      </c>
      <c r="AG228">
        <v>7.03</v>
      </c>
      <c r="AH228">
        <v>20.93</v>
      </c>
      <c r="AI228">
        <v>0.03</v>
      </c>
      <c r="AJ228">
        <v>0.74</v>
      </c>
      <c r="AK228">
        <v>1.03</v>
      </c>
      <c r="AL228">
        <v>1.77</v>
      </c>
      <c r="AM228">
        <v>0.41807909604519772</v>
      </c>
      <c r="AN228">
        <v>1.0289999999999999</v>
      </c>
      <c r="AO228">
        <v>99</v>
      </c>
      <c r="AP228">
        <v>49</v>
      </c>
      <c r="AQ228">
        <v>0</v>
      </c>
      <c r="AR228">
        <v>0</v>
      </c>
      <c r="AS228">
        <v>0</v>
      </c>
      <c r="AT228">
        <v>0</v>
      </c>
      <c r="AU228">
        <v>27</v>
      </c>
      <c r="AV228">
        <v>37</v>
      </c>
      <c r="AW228">
        <v>704</v>
      </c>
      <c r="AX228">
        <v>747</v>
      </c>
      <c r="AY228">
        <v>6295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6.9628462996402201</v>
      </c>
      <c r="BJ228">
        <v>417.77077797841321</v>
      </c>
      <c r="BK228">
        <v>10026.498671481917</v>
      </c>
      <c r="BL228">
        <v>6001.3728841122702</v>
      </c>
      <c r="BM228">
        <v>172.87066674968821</v>
      </c>
      <c r="BN228">
        <v>0</v>
      </c>
      <c r="BO228">
        <v>0</v>
      </c>
      <c r="BP228">
        <v>232.7914301771284</v>
      </c>
      <c r="BQ228">
        <v>2188.239443665007</v>
      </c>
      <c r="BR228">
        <v>1879.0860684760812</v>
      </c>
      <c r="BS228">
        <v>7892.161487599541</v>
      </c>
      <c r="BT228">
        <v>0</v>
      </c>
      <c r="BU228">
        <v>21.824562246130384</v>
      </c>
      <c r="BV228">
        <v>78.713035788325485</v>
      </c>
      <c r="BW228">
        <v>0.93332434988596491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6.9495656045463425</v>
      </c>
      <c r="DF228" t="s">
        <v>620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117</v>
      </c>
      <c r="DM228">
        <v>0</v>
      </c>
      <c r="DN228">
        <v>0</v>
      </c>
      <c r="DO228">
        <v>51</v>
      </c>
      <c r="DP228">
        <v>77</v>
      </c>
      <c r="DQ228">
        <v>0</v>
      </c>
      <c r="DR228">
        <v>44.483578699077299</v>
      </c>
      <c r="DS228">
        <v>0</v>
      </c>
      <c r="DT228">
        <v>225</v>
      </c>
      <c r="DU228">
        <v>1.562896179924735</v>
      </c>
      <c r="DV228">
        <v>19.55768269</v>
      </c>
      <c r="DW228">
        <v>0</v>
      </c>
      <c r="DX228">
        <v>0</v>
      </c>
      <c r="DY228">
        <v>0</v>
      </c>
    </row>
    <row r="229" spans="10:129" x14ac:dyDescent="0.25">
      <c r="J229" t="s">
        <v>623</v>
      </c>
      <c r="K229">
        <f t="shared" si="4"/>
        <v>1.999999999999988</v>
      </c>
      <c r="L229">
        <v>32.967032967032971</v>
      </c>
      <c r="M229">
        <v>0.97317643308582757</v>
      </c>
      <c r="N229">
        <v>32.082739552280032</v>
      </c>
      <c r="O229">
        <v>1228.633836630938</v>
      </c>
      <c r="P229">
        <v>1122.9446963624482</v>
      </c>
      <c r="Q229">
        <v>158.62571839082409</v>
      </c>
      <c r="R229">
        <v>42.232184832026476</v>
      </c>
      <c r="S229">
        <v>26.112531330127425</v>
      </c>
      <c r="T229">
        <v>28.570186631813272</v>
      </c>
      <c r="U229">
        <v>21.183342010878242</v>
      </c>
      <c r="V229">
        <v>0.91397832526059819</v>
      </c>
      <c r="W229">
        <v>16.29979035639413</v>
      </c>
      <c r="X229">
        <v>4.3396226415094334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 t="s">
        <v>12</v>
      </c>
      <c r="AF229">
        <v>14.12</v>
      </c>
      <c r="AG229">
        <v>6.98</v>
      </c>
      <c r="AH229">
        <v>20.93</v>
      </c>
      <c r="AI229">
        <v>0.03</v>
      </c>
      <c r="AJ229">
        <v>0.83</v>
      </c>
      <c r="AK229">
        <v>0.99</v>
      </c>
      <c r="AL229">
        <v>1.8199999999999998</v>
      </c>
      <c r="AM229">
        <v>0.45604395604395609</v>
      </c>
      <c r="AN229">
        <v>1.024</v>
      </c>
      <c r="AO229">
        <v>98</v>
      </c>
      <c r="AP229">
        <v>48</v>
      </c>
      <c r="AQ229">
        <v>0</v>
      </c>
      <c r="AR229">
        <v>0</v>
      </c>
      <c r="AS229">
        <v>0</v>
      </c>
      <c r="AT229">
        <v>0</v>
      </c>
      <c r="AU229">
        <v>27</v>
      </c>
      <c r="AV229">
        <v>37</v>
      </c>
      <c r="AW229">
        <v>704</v>
      </c>
      <c r="AX229">
        <v>747</v>
      </c>
      <c r="AY229">
        <v>6295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t="s">
        <v>12</v>
      </c>
      <c r="BI229">
        <v>6.0345471257019252</v>
      </c>
      <c r="BJ229">
        <v>362.07282754211553</v>
      </c>
      <c r="BK229">
        <v>8689.7478610107719</v>
      </c>
      <c r="BL229">
        <v>5201.2590727381812</v>
      </c>
      <c r="BM229">
        <v>149.82323898294433</v>
      </c>
      <c r="BN229">
        <v>0</v>
      </c>
      <c r="BO229">
        <v>0</v>
      </c>
      <c r="BP229">
        <v>261.56036677496195</v>
      </c>
      <c r="BQ229">
        <v>2458.6674476846424</v>
      </c>
      <c r="BR229">
        <v>1494.7105596096271</v>
      </c>
      <c r="BS229">
        <v>6277.7843503604345</v>
      </c>
      <c r="BT229">
        <v>0</v>
      </c>
      <c r="BU229">
        <v>28.293887084068466</v>
      </c>
      <c r="BV229">
        <v>72.243573125149538</v>
      </c>
      <c r="BW229">
        <v>0.91397832526059841</v>
      </c>
      <c r="BX229">
        <v>2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6.0523834316794973</v>
      </c>
      <c r="DF229" t="s">
        <v>624</v>
      </c>
      <c r="DG229">
        <v>0</v>
      </c>
      <c r="DH229">
        <v>0</v>
      </c>
      <c r="DI229">
        <v>0</v>
      </c>
      <c r="DJ229" t="s">
        <v>213</v>
      </c>
      <c r="DK229" t="s">
        <v>214</v>
      </c>
      <c r="DL229">
        <v>117</v>
      </c>
      <c r="DM229">
        <v>0</v>
      </c>
      <c r="DN229">
        <v>0</v>
      </c>
      <c r="DO229">
        <v>45</v>
      </c>
      <c r="DP229">
        <v>80</v>
      </c>
      <c r="DQ229">
        <v>0</v>
      </c>
      <c r="DR229">
        <v>44.700201922833003</v>
      </c>
      <c r="DS229">
        <v>0</v>
      </c>
      <c r="DT229">
        <v>226</v>
      </c>
      <c r="DU229">
        <v>1.5062714456981356</v>
      </c>
      <c r="DV229">
        <v>19.55768269</v>
      </c>
      <c r="DW229">
        <v>0</v>
      </c>
      <c r="DX229">
        <v>0</v>
      </c>
      <c r="DY229">
        <v>0</v>
      </c>
    </row>
    <row r="230" spans="10:129" x14ac:dyDescent="0.25">
      <c r="J230" t="s">
        <v>20</v>
      </c>
      <c r="K230">
        <f t="shared" si="4"/>
        <v>1.999999999999988</v>
      </c>
      <c r="L230">
        <v>33.898305084745765</v>
      </c>
      <c r="M230">
        <v>0.47842740787972027</v>
      </c>
      <c r="N230">
        <v>16.217878233210858</v>
      </c>
      <c r="O230">
        <v>472.4311762543997</v>
      </c>
      <c r="P230">
        <v>451.02598241982497</v>
      </c>
      <c r="Q230">
        <v>83.138238256284012</v>
      </c>
      <c r="R230">
        <v>16.525637542966884</v>
      </c>
      <c r="S230">
        <v>34.328552069302226</v>
      </c>
      <c r="T230">
        <v>35.957747148400195</v>
      </c>
      <c r="U230">
        <v>8.1453651078344773</v>
      </c>
      <c r="V230">
        <v>0.95469140287420773</v>
      </c>
      <c r="W230">
        <v>17.377398720682304</v>
      </c>
      <c r="X230">
        <v>3.4541577825159915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 t="s">
        <v>12</v>
      </c>
      <c r="AF230">
        <v>15.21</v>
      </c>
      <c r="AG230">
        <v>5.92</v>
      </c>
      <c r="AH230">
        <v>20.93</v>
      </c>
      <c r="AI230">
        <v>0.03</v>
      </c>
      <c r="AJ230">
        <v>0.67</v>
      </c>
      <c r="AK230">
        <v>1.1000000000000001</v>
      </c>
      <c r="AL230">
        <v>1.77</v>
      </c>
      <c r="AM230">
        <v>0.37853107344632769</v>
      </c>
      <c r="AN230">
        <v>0.78500000000000003</v>
      </c>
      <c r="AO230">
        <v>106</v>
      </c>
      <c r="AP230">
        <v>41</v>
      </c>
      <c r="AQ230">
        <v>0</v>
      </c>
      <c r="AR230">
        <v>0</v>
      </c>
      <c r="AS230">
        <v>0</v>
      </c>
      <c r="AT230">
        <v>0</v>
      </c>
      <c r="AU230">
        <v>27</v>
      </c>
      <c r="AV230">
        <v>37</v>
      </c>
      <c r="AW230">
        <v>704</v>
      </c>
      <c r="AX230">
        <v>747</v>
      </c>
      <c r="AY230">
        <v>6295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t="s">
        <v>12</v>
      </c>
      <c r="BI230">
        <v>2.3441814176712086</v>
      </c>
      <c r="BJ230">
        <v>140.65088506027251</v>
      </c>
      <c r="BK230">
        <v>3375.6212414465404</v>
      </c>
      <c r="BL230">
        <v>2020.4821692213397</v>
      </c>
      <c r="BM230">
        <v>58.200366231836902</v>
      </c>
      <c r="BN230">
        <v>0</v>
      </c>
      <c r="BO230">
        <v>0</v>
      </c>
      <c r="BP230">
        <v>52.974891205125367</v>
      </c>
      <c r="BQ230">
        <v>497.96397732817849</v>
      </c>
      <c r="BR230">
        <v>689.47848188030491</v>
      </c>
      <c r="BS230">
        <v>2895.8096238972807</v>
      </c>
      <c r="BT230">
        <v>0</v>
      </c>
      <c r="BU230">
        <v>14.751772835591831</v>
      </c>
      <c r="BV230">
        <v>85.785975877327758</v>
      </c>
      <c r="BW230">
        <v>0.95469140287420773</v>
      </c>
      <c r="BX230">
        <v>2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2.3272471736669935</v>
      </c>
      <c r="DF230" t="s">
        <v>625</v>
      </c>
      <c r="DG230">
        <v>0</v>
      </c>
      <c r="DH230">
        <v>0</v>
      </c>
      <c r="DI230">
        <v>0</v>
      </c>
      <c r="DJ230" t="s">
        <v>213</v>
      </c>
      <c r="DK230" t="s">
        <v>214</v>
      </c>
      <c r="DL230">
        <v>117</v>
      </c>
      <c r="DM230">
        <v>0</v>
      </c>
      <c r="DN230">
        <v>0</v>
      </c>
      <c r="DO230">
        <v>17</v>
      </c>
      <c r="DP230">
        <v>90</v>
      </c>
      <c r="DQ230">
        <v>0</v>
      </c>
      <c r="DR230">
        <v>44.839847398555889</v>
      </c>
      <c r="DS230">
        <v>0</v>
      </c>
      <c r="DT230">
        <v>227</v>
      </c>
      <c r="DU230">
        <v>1.2099940353323919</v>
      </c>
      <c r="DV230">
        <v>19.55768269</v>
      </c>
      <c r="DW230">
        <v>0</v>
      </c>
      <c r="DX230">
        <v>0</v>
      </c>
      <c r="DY2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2017-06-13T19:59:13Z</dcterms:created>
  <dcterms:modified xsi:type="dcterms:W3CDTF">2017-06-14T20:32:01Z</dcterms:modified>
</cp:coreProperties>
</file>