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4" i="1"/>
</calcChain>
</file>

<file path=xl/sharedStrings.xml><?xml version="1.0" encoding="utf-8"?>
<sst xmlns="http://schemas.openxmlformats.org/spreadsheetml/2006/main" count="1947" uniqueCount="550">
  <si>
    <t>ID code:</t>
  </si>
  <si>
    <t>11</t>
  </si>
  <si>
    <t>Last name:</t>
  </si>
  <si>
    <t>SUBJECT</t>
  </si>
  <si>
    <t>First name:</t>
  </si>
  <si>
    <t>NO1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</si>
  <si>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</si>
  <si>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</si>
  <si>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</si>
  <si>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</si>
  <si>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</si>
  <si>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</si>
  <si>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</si>
  <si>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</si>
  <si>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</si>
  <si>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6/21/2017</t>
  </si>
  <si>
    <t>Test time:</t>
  </si>
  <si>
    <t>11:07</t>
  </si>
  <si>
    <t>N. of steps:</t>
  </si>
  <si>
    <t>Duration (hh:mm:ss):</t>
  </si>
  <si>
    <t>00:07:15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</si>
  <si>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</si>
  <si>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</si>
  <si>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</si>
  <si>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</si>
  <si>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</si>
  <si>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</si>
  <si>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</si>
  <si>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</si>
  <si>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</si>
  <si>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</si>
  <si>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</si>
  <si>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</si>
  <si>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</si>
  <si>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</si>
  <si>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</si>
  <si>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</si>
  <si>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</si>
  <si>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</si>
  <si>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</si>
  <si>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</si>
  <si>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</si>
  <si>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</si>
  <si>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</si>
  <si>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</si>
  <si>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</si>
  <si>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</si>
  <si>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</si>
  <si>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</si>
  <si>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</si>
  <si>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</si>
  <si>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</si>
  <si>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</si>
  <si>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</si>
  <si>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</si>
  <si>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</si>
  <si>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</si>
  <si>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</si>
  <si>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</si>
  <si>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</si>
  <si>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</si>
  <si>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</si>
  <si>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</si>
  <si>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</si>
  <si>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</si>
  <si>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</si>
  <si>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</si>
  <si>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</si>
  <si>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</si>
  <si>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</si>
  <si>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</si>
  <si>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</si>
  <si>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</si>
  <si>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</si>
  <si>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</si>
  <si>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</si>
  <si>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</si>
  <si>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</si>
  <si>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</si>
  <si>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</si>
  <si>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</si>
  <si>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</si>
  <si>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</si>
  <si>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</si>
  <si>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</si>
  <si>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</si>
  <si>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</si>
  <si>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</si>
  <si>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</si>
  <si>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</si>
  <si>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</si>
  <si>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</si>
  <si>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</si>
  <si>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</si>
  <si>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</si>
  <si>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</si>
  <si>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</si>
  <si>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</si>
  <si>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</si>
  <si>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</si>
  <si>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</si>
  <si>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</si>
  <si>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</si>
  <si>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</si>
  <si>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</si>
  <si>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</si>
  <si>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</si>
  <si>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</si>
  <si>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</si>
  <si>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</si>
  <si>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</si>
  <si>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</si>
  <si>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</si>
  <si>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</si>
  <si>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</si>
  <si>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</si>
  <si>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</si>
  <si>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</si>
  <si>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</si>
  <si>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</si>
  <si>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</si>
  <si>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</si>
  <si>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</si>
  <si>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</si>
  <si>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</si>
  <si>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</si>
  <si>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</si>
  <si>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</si>
  <si>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</si>
  <si>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</si>
  <si>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</si>
  <si>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</si>
  <si>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</si>
  <si>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</si>
  <si>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</si>
  <si>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</si>
  <si>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</si>
  <si>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</si>
  <si>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</si>
  <si>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</si>
  <si>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</si>
  <si>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</si>
  <si>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</si>
  <si>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</si>
  <si>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</si>
  <si>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</si>
  <si>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</si>
  <si>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</si>
  <si>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</si>
  <si>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</si>
  <si>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</si>
  <si>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</si>
  <si>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</si>
  <si>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</si>
  <si>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</si>
  <si>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</si>
  <si>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</si>
  <si>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</si>
  <si>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</si>
  <si>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</si>
  <si>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</si>
  <si>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</si>
  <si>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</si>
  <si>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</si>
  <si>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</si>
  <si>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</si>
  <si>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</si>
  <si>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</si>
  <si>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</si>
  <si>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</si>
  <si>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</si>
  <si>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</si>
  <si>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</si>
  <si>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</si>
  <si>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</si>
  <si>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</si>
  <si>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</si>
  <si>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</si>
  <si>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</si>
  <si>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</si>
  <si>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</si>
  <si>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</si>
  <si>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</si>
  <si>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</si>
  <si>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</si>
  <si>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</si>
  <si>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</si>
  <si>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</si>
  <si>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</si>
  <si>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</si>
  <si>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</si>
  <si>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</si>
  <si>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</si>
  <si>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</si>
  <si>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</si>
  <si>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</si>
  <si>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</si>
  <si>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</si>
  <si>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</si>
  <si>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</si>
  <si>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</si>
  <si>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</si>
  <si>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</si>
  <si>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</si>
  <si>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</si>
  <si>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</si>
  <si>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</si>
  <si>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</si>
  <si>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</si>
  <si>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</si>
  <si>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</si>
  <si>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00:00:03</t>
  </si>
  <si>
    <t>00:00:00</t>
  </si>
  <si>
    <t>E 000°00.000</t>
  </si>
  <si>
    <t>N 00°00.000</t>
  </si>
  <si>
    <t>00:00:05</t>
  </si>
  <si>
    <t>00:00:02</t>
  </si>
  <si>
    <t>00:00:08</t>
  </si>
  <si>
    <t>00:00:11</t>
  </si>
  <si>
    <t>00:00:13</t>
  </si>
  <si>
    <t>00:00:10</t>
  </si>
  <si>
    <t>00:00:15</t>
  </si>
  <si>
    <t>00:00:12</t>
  </si>
  <si>
    <t>00:00:16</t>
  </si>
  <si>
    <t>00:00:18</t>
  </si>
  <si>
    <t>00:00:19</t>
  </si>
  <si>
    <t>00:00:20</t>
  </si>
  <si>
    <t>00:00:17</t>
  </si>
  <si>
    <t>00:00:22</t>
  </si>
  <si>
    <t>00:00:24</t>
  </si>
  <si>
    <t>00:00:21</t>
  </si>
  <si>
    <t>00:00:25</t>
  </si>
  <si>
    <t>00:00:27</t>
  </si>
  <si>
    <t>00:00:29</t>
  </si>
  <si>
    <t>00:00:26</t>
  </si>
  <si>
    <t>00:00:30</t>
  </si>
  <si>
    <t>00:00:32</t>
  </si>
  <si>
    <t>00:00:33</t>
  </si>
  <si>
    <t>00:00:35</t>
  </si>
  <si>
    <t>00:00:36</t>
  </si>
  <si>
    <t>00:00:38</t>
  </si>
  <si>
    <t>00:00:40</t>
  </si>
  <si>
    <t>00:00:37</t>
  </si>
  <si>
    <t>00:00:42</t>
  </si>
  <si>
    <t>00:00:39</t>
  </si>
  <si>
    <t>00:00:43</t>
  </si>
  <si>
    <t>00:00:45</t>
  </si>
  <si>
    <t>00:00:48</t>
  </si>
  <si>
    <t>00:00:50</t>
  </si>
  <si>
    <t>00:00:47</t>
  </si>
  <si>
    <t>00:00:52</t>
  </si>
  <si>
    <t>00:00:49</t>
  </si>
  <si>
    <t>00:00:54</t>
  </si>
  <si>
    <t>00:00:51</t>
  </si>
  <si>
    <t>00:00:55</t>
  </si>
  <si>
    <t>00:00:57</t>
  </si>
  <si>
    <t>00:00:58</t>
  </si>
  <si>
    <t>00:01:00</t>
  </si>
  <si>
    <t>00:01:01</t>
  </si>
  <si>
    <t>00:01:03</t>
  </si>
  <si>
    <t>00:01:04</t>
  </si>
  <si>
    <t>00:01:06</t>
  </si>
  <si>
    <t>00:01:07</t>
  </si>
  <si>
    <t>00:01:09</t>
  </si>
  <si>
    <t>00:01:10</t>
  </si>
  <si>
    <t>00:01:12</t>
  </si>
  <si>
    <t>00:01:13</t>
  </si>
  <si>
    <t>00:01:15</t>
  </si>
  <si>
    <t>00:01:16</t>
  </si>
  <si>
    <t>00:01:18</t>
  </si>
  <si>
    <t>00:01:19</t>
  </si>
  <si>
    <t>00:01:21</t>
  </si>
  <si>
    <t>00:01:22</t>
  </si>
  <si>
    <t>00:01:24</t>
  </si>
  <si>
    <t>00:01:25</t>
  </si>
  <si>
    <t>00:01:27</t>
  </si>
  <si>
    <t>00:01:28</t>
  </si>
  <si>
    <t>00:01:30</t>
  </si>
  <si>
    <t>00:01:31</t>
  </si>
  <si>
    <t>00:01:32</t>
  </si>
  <si>
    <t>00:01:29</t>
  </si>
  <si>
    <t>00:01:34</t>
  </si>
  <si>
    <t>00:01:35</t>
  </si>
  <si>
    <t>00:01:37</t>
  </si>
  <si>
    <t>00:01:38</t>
  </si>
  <si>
    <t>00:01:40</t>
  </si>
  <si>
    <t>00:01:41</t>
  </si>
  <si>
    <t>00:01:43</t>
  </si>
  <si>
    <t>00:01:44</t>
  </si>
  <si>
    <t>00:01:46</t>
  </si>
  <si>
    <t>00:01:47</t>
  </si>
  <si>
    <t>00:01:49</t>
  </si>
  <si>
    <t>00:01:51</t>
  </si>
  <si>
    <t>00:01:48</t>
  </si>
  <si>
    <t>00:01:52</t>
  </si>
  <si>
    <t>00:01:54</t>
  </si>
  <si>
    <t>00:01:56</t>
  </si>
  <si>
    <t>00:01:53</t>
  </si>
  <si>
    <t>00:01:58</t>
  </si>
  <si>
    <t>00:01:55</t>
  </si>
  <si>
    <t>00:01:59</t>
  </si>
  <si>
    <t>00:02:00</t>
  </si>
  <si>
    <t>00:01:57</t>
  </si>
  <si>
    <t>00:02:02</t>
  </si>
  <si>
    <t>00:02:03</t>
  </si>
  <si>
    <t>00:02:05</t>
  </si>
  <si>
    <t>00:02:07</t>
  </si>
  <si>
    <t>00:02:04</t>
  </si>
  <si>
    <t>00:02:08</t>
  </si>
  <si>
    <t>00:02:10</t>
  </si>
  <si>
    <t>00:02:11</t>
  </si>
  <si>
    <t>00:02:13</t>
  </si>
  <si>
    <t>00:02:14</t>
  </si>
  <si>
    <t>00:02:15</t>
  </si>
  <si>
    <t>00:02:12</t>
  </si>
  <si>
    <t>00:02:17</t>
  </si>
  <si>
    <t>00:02:18</t>
  </si>
  <si>
    <t>00:02:19</t>
  </si>
  <si>
    <t>00:02:16</t>
  </si>
  <si>
    <t>00:02:20</t>
  </si>
  <si>
    <t>00:02:22</t>
  </si>
  <si>
    <t>00:02:23</t>
  </si>
  <si>
    <t>00:02:24</t>
  </si>
  <si>
    <t>00:02:21</t>
  </si>
  <si>
    <t>00:02:26</t>
  </si>
  <si>
    <t>00:02:27</t>
  </si>
  <si>
    <t>00:02:29</t>
  </si>
  <si>
    <t>00:02:30</t>
  </si>
  <si>
    <t>00:02:32</t>
  </si>
  <si>
    <t>00:02:33</t>
  </si>
  <si>
    <t>00:02:35</t>
  </si>
  <si>
    <t>00:02:36</t>
  </si>
  <si>
    <t>00:02:38</t>
  </si>
  <si>
    <t>00:02:39</t>
  </si>
  <si>
    <t>00:02:41</t>
  </si>
  <si>
    <t>00:02:42</t>
  </si>
  <si>
    <t>00:02:44</t>
  </si>
  <si>
    <t>00:02:45</t>
  </si>
  <si>
    <t>00:02:48</t>
  </si>
  <si>
    <t>00:02:49</t>
  </si>
  <si>
    <t>00:02:46</t>
  </si>
  <si>
    <t>00:02:51</t>
  </si>
  <si>
    <t>00:02:53</t>
  </si>
  <si>
    <t>00:02:50</t>
  </si>
  <si>
    <t>00:02:54</t>
  </si>
  <si>
    <t>00:02:55</t>
  </si>
  <si>
    <t>00:02:52</t>
  </si>
  <si>
    <t>00:02:57</t>
  </si>
  <si>
    <t>00:02:58</t>
  </si>
  <si>
    <t>00:03:00</t>
  </si>
  <si>
    <t>00:03:01</t>
  </si>
  <si>
    <t>00:03:03</t>
  </si>
  <si>
    <t>00:03:04</t>
  </si>
  <si>
    <t>00:03:06</t>
  </si>
  <si>
    <t>00:03:07</t>
  </si>
  <si>
    <t>00:03:09</t>
  </si>
  <si>
    <t>00:03:10</t>
  </si>
  <si>
    <t>00:03:12</t>
  </si>
  <si>
    <t>00:03:13</t>
  </si>
  <si>
    <t>00:03:15</t>
  </si>
  <si>
    <t>00:03:16</t>
  </si>
  <si>
    <t>00:03:18</t>
  </si>
  <si>
    <t>00:03:19</t>
  </si>
  <si>
    <t>00:03:21</t>
  </si>
  <si>
    <t>00:03:22</t>
  </si>
  <si>
    <t>00:03:23</t>
  </si>
  <si>
    <t>00:03:20</t>
  </si>
  <si>
    <t>00:03:25</t>
  </si>
  <si>
    <t>00:03:26</t>
  </si>
  <si>
    <t>00:03:28</t>
  </si>
  <si>
    <t>00:03:29</t>
  </si>
  <si>
    <t>00:03:30</t>
  </si>
  <si>
    <t>00:03:27</t>
  </si>
  <si>
    <t>00:03:33</t>
  </si>
  <si>
    <t>00:03:34</t>
  </si>
  <si>
    <t>00:03:31</t>
  </si>
  <si>
    <t>00:03:36</t>
  </si>
  <si>
    <t>00:03:37</t>
  </si>
  <si>
    <t>00:03:38</t>
  </si>
  <si>
    <t>00:03:35</t>
  </si>
  <si>
    <t>00:03:40</t>
  </si>
  <si>
    <t>00:03:41</t>
  </si>
  <si>
    <t>00:03:43</t>
  </si>
  <si>
    <t>00:03:44</t>
  </si>
  <si>
    <t>00:03:46</t>
  </si>
  <si>
    <t>00:03:47</t>
  </si>
  <si>
    <t>00:03:59</t>
  </si>
  <si>
    <t>00:03:56</t>
  </si>
  <si>
    <t>00:04:00</t>
  </si>
  <si>
    <t>00:03:57</t>
  </si>
  <si>
    <t>00:04:02</t>
  </si>
  <si>
    <t>00:04:03</t>
  </si>
  <si>
    <t>00:04:05</t>
  </si>
  <si>
    <t>00:04:06</t>
  </si>
  <si>
    <t>00:04:07</t>
  </si>
  <si>
    <t>00:04:04</t>
  </si>
  <si>
    <t>00:04:09</t>
  </si>
  <si>
    <t>00:04:12</t>
  </si>
  <si>
    <t>00:04:14</t>
  </si>
  <si>
    <t>00:04:11</t>
  </si>
  <si>
    <t>00:04:15</t>
  </si>
  <si>
    <t>00:04:16</t>
  </si>
  <si>
    <t>00:04:13</t>
  </si>
  <si>
    <t>00:04:19</t>
  </si>
  <si>
    <t>00:04:21</t>
  </si>
  <si>
    <t>00:04:18</t>
  </si>
  <si>
    <t>00:04:23</t>
  </si>
  <si>
    <t>00:04:20</t>
  </si>
  <si>
    <t>00:04:24</t>
  </si>
  <si>
    <t>00:04:26</t>
  </si>
  <si>
    <t>00:04:27</t>
  </si>
  <si>
    <t>00:04:29</t>
  </si>
  <si>
    <t>00:04:30</t>
  </si>
  <si>
    <t>00:04:32</t>
  </si>
  <si>
    <t>00:04:33</t>
  </si>
  <si>
    <t>00:04:34</t>
  </si>
  <si>
    <t>00:04:31</t>
  </si>
  <si>
    <t>00:04:36</t>
  </si>
  <si>
    <t>00:04:37</t>
  </si>
  <si>
    <t>00:04:39</t>
  </si>
  <si>
    <t>00:04:40</t>
  </si>
  <si>
    <t>00:04:41</t>
  </si>
  <si>
    <t>00:04:38</t>
  </si>
  <si>
    <t>00:04:43</t>
  </si>
  <si>
    <t>00:04:44</t>
  </si>
  <si>
    <t>00:04:46</t>
  </si>
  <si>
    <t>00:04:47</t>
  </si>
  <si>
    <t>00:04:48</t>
  </si>
  <si>
    <t>00:04:45</t>
  </si>
  <si>
    <t>00:04:50</t>
  </si>
  <si>
    <t>00:04:51</t>
  </si>
  <si>
    <t>00:04:52</t>
  </si>
  <si>
    <t>00:04:49</t>
  </si>
  <si>
    <t>00:04:54</t>
  </si>
  <si>
    <t>00:04:55</t>
  </si>
  <si>
    <t>00:04:57</t>
  </si>
  <si>
    <t>00:04:58</t>
  </si>
  <si>
    <t>00:05:00</t>
  </si>
  <si>
    <t>00:05:01</t>
  </si>
  <si>
    <t>00:05:03</t>
  </si>
  <si>
    <t>00:05:05</t>
  </si>
  <si>
    <t>00:05:02</t>
  </si>
  <si>
    <t>00:05:06</t>
  </si>
  <si>
    <t>00:05:08</t>
  </si>
  <si>
    <t>00:05:09</t>
  </si>
  <si>
    <t>00:05:11</t>
  </si>
  <si>
    <t>00:05:12</t>
  </si>
  <si>
    <t>00:05:15</t>
  </si>
  <si>
    <t>00:05:16</t>
  </si>
  <si>
    <t>00:05:13</t>
  </si>
  <si>
    <t>00:05:18</t>
  </si>
  <si>
    <t>00:05:20</t>
  </si>
  <si>
    <t>00:05:17</t>
  </si>
  <si>
    <t>00:05:21</t>
  </si>
  <si>
    <t>00:05:22</t>
  </si>
  <si>
    <t>00:05:19</t>
  </si>
  <si>
    <t>00:05:24</t>
  </si>
  <si>
    <t>00:05:26</t>
  </si>
  <si>
    <t>00:05:23</t>
  </si>
  <si>
    <t>00:05:27</t>
  </si>
  <si>
    <t>00:05:29</t>
  </si>
  <si>
    <t>00:05:31</t>
  </si>
  <si>
    <t>00:05:28</t>
  </si>
  <si>
    <t>00:05:33</t>
  </si>
  <si>
    <t>00:05:30</t>
  </si>
  <si>
    <t>00:05:34</t>
  </si>
  <si>
    <t>00:05:35</t>
  </si>
  <si>
    <t>00:05:32</t>
  </si>
  <si>
    <t>00:05:37</t>
  </si>
  <si>
    <t>00:05:38</t>
  </si>
  <si>
    <t>00:05:41</t>
  </si>
  <si>
    <t>00:05:42</t>
  </si>
  <si>
    <t>00:05:39</t>
  </si>
  <si>
    <t>00:05:44</t>
  </si>
  <si>
    <t>00:05:46</t>
  </si>
  <si>
    <t>00:05:43</t>
  </si>
  <si>
    <t>00:05:48</t>
  </si>
  <si>
    <t>00:05:45</t>
  </si>
  <si>
    <t>00:05:50</t>
  </si>
  <si>
    <t>00:05:47</t>
  </si>
  <si>
    <t>00:05:52</t>
  </si>
  <si>
    <t>00:05:49</t>
  </si>
  <si>
    <t>00:05:53</t>
  </si>
  <si>
    <t>00:05:55</t>
  </si>
  <si>
    <t>00:05:56</t>
  </si>
  <si>
    <t>00:05:57</t>
  </si>
  <si>
    <t>00:05:54</t>
  </si>
  <si>
    <t>00:05:59</t>
  </si>
  <si>
    <t>00:06:00</t>
  </si>
  <si>
    <t>00:06:02</t>
  </si>
  <si>
    <t>00:06:03</t>
  </si>
  <si>
    <t>00:06:05</t>
  </si>
  <si>
    <t>00:06:06</t>
  </si>
  <si>
    <t>00:06:08</t>
  </si>
  <si>
    <t>00:06:09</t>
  </si>
  <si>
    <t>00:06:10</t>
  </si>
  <si>
    <t>00:06:07</t>
  </si>
  <si>
    <t>00:06:12</t>
  </si>
  <si>
    <t>00:06:13</t>
  </si>
  <si>
    <t>00:06:15</t>
  </si>
  <si>
    <t>00:06:16</t>
  </si>
  <si>
    <t>00:06:17</t>
  </si>
  <si>
    <t>00:06:14</t>
  </si>
  <si>
    <t>00:06:19</t>
  </si>
  <si>
    <t>00:06:20</t>
  </si>
  <si>
    <t>00:06:22</t>
  </si>
  <si>
    <t>00:06:23</t>
  </si>
  <si>
    <t>00:06:26</t>
  </si>
  <si>
    <t>00:06:27</t>
  </si>
  <si>
    <t>00:06:24</t>
  </si>
  <si>
    <t>00:06:28</t>
  </si>
  <si>
    <t>00:06:25</t>
  </si>
  <si>
    <t>00:06:30</t>
  </si>
  <si>
    <t>00:06:31</t>
  </si>
  <si>
    <t>00:06:33</t>
  </si>
  <si>
    <t>00:06:34</t>
  </si>
  <si>
    <t>00:06:35</t>
  </si>
  <si>
    <t>00:06:32</t>
  </si>
  <si>
    <t>00:06:36</t>
  </si>
  <si>
    <t>00:06:38</t>
  </si>
  <si>
    <t>00:06:39</t>
  </si>
  <si>
    <t>00:06:41</t>
  </si>
  <si>
    <t>00:06:42</t>
  </si>
  <si>
    <t>00:06:44</t>
  </si>
  <si>
    <t>00:06:45</t>
  </si>
  <si>
    <t>00:06:47</t>
  </si>
  <si>
    <t>00:06:48</t>
  </si>
  <si>
    <t>00:06:50</t>
  </si>
  <si>
    <t>00:06:51</t>
  </si>
  <si>
    <t>00:06:53</t>
  </si>
  <si>
    <t>00:06:54</t>
  </si>
  <si>
    <t>00:06:55</t>
  </si>
  <si>
    <t>00:06:52</t>
  </si>
  <si>
    <t>00:06:57</t>
  </si>
  <si>
    <t>00:06:59</t>
  </si>
  <si>
    <t>00:06:56</t>
  </si>
  <si>
    <t>00:07:00</t>
  </si>
  <si>
    <t>00:07:01</t>
  </si>
  <si>
    <t>00:06:58</t>
  </si>
  <si>
    <t>00:07:03</t>
  </si>
  <si>
    <t>00:07:04</t>
  </si>
  <si>
    <t>00:07:05</t>
  </si>
  <si>
    <t>00:07:02</t>
  </si>
  <si>
    <t>00:07:07</t>
  </si>
  <si>
    <t>00:07:08</t>
  </si>
  <si>
    <t>00:07:09</t>
  </si>
  <si>
    <t>00:07:06</t>
  </si>
  <si>
    <t>00:07:11</t>
  </si>
  <si>
    <t>00:07:12</t>
  </si>
  <si>
    <t>00:07:14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</si>
</sst>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78"/>
  <sheetViews>
    <sheetView tabSelected="1" topLeftCell="A122" workbookViewId="0">
      <selection activeCell="K124" sqref="K12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92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275</v>
      </c>
      <c r="G4" t="s">
        <v>27</v>
      </c>
      <c r="H4">
        <v>34</v>
      </c>
      <c r="J4" t="s">
        <v>211</v>
      </c>
      <c r="K4">
        <f>(J4-J3)*24*60*60</f>
        <v>2.9999999999999996</v>
      </c>
      <c r="L4">
        <v>14.457831325301203</v>
      </c>
      <c r="M4">
        <v>0.45597860629485099</v>
      </c>
      <c r="N4">
        <v>6.5924617777568812</v>
      </c>
      <c r="O4">
        <v>215.44788401350544</v>
      </c>
      <c r="P4">
        <v>209.51082847611042</v>
      </c>
      <c r="Q4">
        <v>77.22053802353517</v>
      </c>
      <c r="R4">
        <v>17.953520068880039</v>
      </c>
      <c r="S4">
        <v>30.598869921338515</v>
      </c>
      <c r="T4">
        <v>31.465971595394603</v>
      </c>
      <c r="U4">
        <v>2.5052079536454119</v>
      </c>
      <c r="V4">
        <v>0.97244319402541513</v>
      </c>
      <c r="W4">
        <v>16.935123042505595</v>
      </c>
      <c r="X4">
        <v>3.9373601789709172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15.4</v>
      </c>
      <c r="AG4">
        <v>5.73</v>
      </c>
      <c r="AH4">
        <v>20.93</v>
      </c>
      <c r="AI4">
        <v>0.03</v>
      </c>
      <c r="AJ4">
        <v>1.88</v>
      </c>
      <c r="AK4">
        <v>2.27</v>
      </c>
      <c r="AL4">
        <v>4.1500000000000004</v>
      </c>
      <c r="AM4">
        <v>0.45301204819277102</v>
      </c>
      <c r="AN4">
        <v>0.375</v>
      </c>
      <c r="AO4">
        <v>108</v>
      </c>
      <c r="AP4">
        <v>40</v>
      </c>
      <c r="AQ4">
        <v>0</v>
      </c>
      <c r="AR4">
        <v>0</v>
      </c>
      <c r="AS4">
        <v>0</v>
      </c>
      <c r="AT4">
        <v>0</v>
      </c>
      <c r="AU4">
        <v>25</v>
      </c>
      <c r="AV4">
        <v>36</v>
      </c>
      <c r="AW4">
        <v>704</v>
      </c>
      <c r="AX4">
        <v>749</v>
      </c>
      <c r="AY4">
        <v>6156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1.0737733442800128</v>
      </c>
      <c r="BJ4">
        <v>64.426400656800766</v>
      </c>
      <c r="BK4">
        <v>1546.2336157632185</v>
      </c>
      <c r="BL4">
        <v>736.28752501712199</v>
      </c>
      <c r="BM4">
        <v>17.979460648409518</v>
      </c>
      <c r="BN4">
        <v>0</v>
      </c>
      <c r="BO4">
        <v>0</v>
      </c>
      <c r="BP4">
        <v>14.693526200002104</v>
      </c>
      <c r="BQ4">
        <v>138.11914628001978</v>
      </c>
      <c r="BR4">
        <v>337.24553278424446</v>
      </c>
      <c r="BS4">
        <v>1416.4312376938267</v>
      </c>
      <c r="BT4">
        <v>0</v>
      </c>
      <c r="BU4">
        <v>8.9326182584540685</v>
      </c>
      <c r="BV4">
        <v>91.605254422998584</v>
      </c>
      <c r="BW4">
        <v>0.97244319402541513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0.71577370104154625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6</v>
      </c>
      <c r="DP4">
        <v>96</v>
      </c>
      <c r="DQ4">
        <v>0</v>
      </c>
      <c r="DR4">
        <v>0</v>
      </c>
      <c r="DS4">
        <v>0</v>
      </c>
      <c r="DT4">
        <v>1</v>
      </c>
      <c r="DU4">
        <v>0.81904762048937885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26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1.9999999999999996</v>
      </c>
      <c r="L5">
        <v>20.905923344947734</v>
      </c>
      <c r="M5">
        <v>0.443737569884251</v>
      </c>
      <c r="N5">
        <v>9.276743621273539</v>
      </c>
      <c r="O5">
        <v>324.27705150010615</v>
      </c>
      <c r="P5">
        <v>278.71892936640933</v>
      </c>
      <c r="Q5">
        <v>74.364296194395166</v>
      </c>
      <c r="R5">
        <v>16.525399154310037</v>
      </c>
      <c r="S5">
        <v>28.607462595207735</v>
      </c>
      <c r="T5">
        <v>33.283507662582011</v>
      </c>
      <c r="U5">
        <v>3.7706633895361179</v>
      </c>
      <c r="V5">
        <v>0.85950864569988883</v>
      </c>
      <c r="W5">
        <v>16.758620689655171</v>
      </c>
      <c r="X5">
        <v>3.7241379310344827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15.55</v>
      </c>
      <c r="AG5">
        <v>5.46</v>
      </c>
      <c r="AH5">
        <v>20.93</v>
      </c>
      <c r="AI5">
        <v>0.03</v>
      </c>
      <c r="AJ5">
        <v>1.26</v>
      </c>
      <c r="AK5">
        <v>1.61</v>
      </c>
      <c r="AL5">
        <v>2.87</v>
      </c>
      <c r="AM5">
        <v>0.43902439024390244</v>
      </c>
      <c r="AN5">
        <v>0.52600000000000002</v>
      </c>
      <c r="AO5">
        <v>109</v>
      </c>
      <c r="AP5">
        <v>38</v>
      </c>
      <c r="AQ5">
        <v>0</v>
      </c>
      <c r="AR5">
        <v>0</v>
      </c>
      <c r="AS5">
        <v>0</v>
      </c>
      <c r="AT5">
        <v>0</v>
      </c>
      <c r="AU5">
        <v>25</v>
      </c>
      <c r="AV5">
        <v>36</v>
      </c>
      <c r="AW5">
        <v>704</v>
      </c>
      <c r="AX5">
        <v>749</v>
      </c>
      <c r="AY5">
        <v>6156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1.5708668473481497</v>
      </c>
      <c r="BJ5">
        <v>94.252010840888985</v>
      </c>
      <c r="BK5">
        <v>2262.0482601813355</v>
      </c>
      <c r="BL5">
        <v>1077.1450691402188</v>
      </c>
      <c r="BM5">
        <v>26.3028867462946</v>
      </c>
      <c r="BN5">
        <v>0</v>
      </c>
      <c r="BO5">
        <v>0</v>
      </c>
      <c r="BP5">
        <v>112.74429965545161</v>
      </c>
      <c r="BQ5">
        <v>1059.7964167612452</v>
      </c>
      <c r="BR5">
        <v>289.14297840745405</v>
      </c>
      <c r="BS5">
        <v>1214.4005093113071</v>
      </c>
      <c r="BT5">
        <v>0</v>
      </c>
      <c r="BU5">
        <v>46.851185070485073</v>
      </c>
      <c r="BV5">
        <v>53.685879770485336</v>
      </c>
      <c r="BW5">
        <v>0.85950864569988883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1.0773323970103195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9</v>
      </c>
      <c r="DP5">
        <v>95</v>
      </c>
      <c r="DQ5">
        <v>0</v>
      </c>
      <c r="DR5">
        <v>2.6181114122469162E-2</v>
      </c>
      <c r="DS5">
        <v>0</v>
      </c>
      <c r="DT5">
        <v>2</v>
      </c>
      <c r="DU5">
        <v>0.96739555429018009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72.834645669291334</v>
      </c>
      <c r="D6" t="s">
        <v>21</v>
      </c>
      <c r="E6">
        <v>2.1000404912839743</v>
      </c>
      <c r="G6" t="s">
        <v>29</v>
      </c>
      <c r="H6">
        <v>0.8133530500536752</v>
      </c>
      <c r="J6" t="s">
        <v>217</v>
      </c>
      <c r="K6">
        <f t="shared" si="0"/>
        <v>2.9999999999999996</v>
      </c>
      <c r="L6">
        <v>21.052631578947366</v>
      </c>
      <c r="M6">
        <v>0.76200451655985169</v>
      </c>
      <c r="N6">
        <v>16.042200348628455</v>
      </c>
      <c r="O6">
        <v>620.26823799317879</v>
      </c>
      <c r="P6">
        <v>514.82878993674058</v>
      </c>
      <c r="Q6">
        <v>124.55254547785528</v>
      </c>
      <c r="R6">
        <v>30.296565116235069</v>
      </c>
      <c r="S6">
        <v>25.863327131712449</v>
      </c>
      <c r="T6">
        <v>31.160262716853179</v>
      </c>
      <c r="U6">
        <v>7.2124213720137069</v>
      </c>
      <c r="V6">
        <v>0.83000991893833242</v>
      </c>
      <c r="W6">
        <v>16.345381526104418</v>
      </c>
      <c r="X6">
        <v>3.9759036144578315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15.25</v>
      </c>
      <c r="AG6">
        <v>5.75</v>
      </c>
      <c r="AH6">
        <v>20.93</v>
      </c>
      <c r="AI6">
        <v>0.03</v>
      </c>
      <c r="AJ6">
        <v>1.24</v>
      </c>
      <c r="AK6">
        <v>1.61</v>
      </c>
      <c r="AL6">
        <v>2.85</v>
      </c>
      <c r="AM6">
        <v>0.43508771929824558</v>
      </c>
      <c r="AN6">
        <v>0.70799999999999996</v>
      </c>
      <c r="AO6">
        <v>107</v>
      </c>
      <c r="AP6">
        <v>40</v>
      </c>
      <c r="AQ6">
        <v>0</v>
      </c>
      <c r="AR6">
        <v>0</v>
      </c>
      <c r="AS6">
        <v>0</v>
      </c>
      <c r="AT6">
        <v>0</v>
      </c>
      <c r="AU6">
        <v>25</v>
      </c>
      <c r="AV6">
        <v>36</v>
      </c>
      <c r="AW6">
        <v>704</v>
      </c>
      <c r="AX6">
        <v>749</v>
      </c>
      <c r="AY6">
        <v>6156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2.9820774210039569</v>
      </c>
      <c r="BJ6">
        <v>178.92464526023741</v>
      </c>
      <c r="BK6">
        <v>4294.1914862456979</v>
      </c>
      <c r="BL6">
        <v>2044.8136614833602</v>
      </c>
      <c r="BM6">
        <v>49.932459142391835</v>
      </c>
      <c r="BN6">
        <v>0</v>
      </c>
      <c r="BO6">
        <v>0</v>
      </c>
      <c r="BP6">
        <v>260.93048666000732</v>
      </c>
      <c r="BQ6">
        <v>2452.7465746040689</v>
      </c>
      <c r="BR6">
        <v>443.9281216900942</v>
      </c>
      <c r="BS6">
        <v>1864.4981110983956</v>
      </c>
      <c r="BT6">
        <v>0</v>
      </c>
      <c r="BU6">
        <v>57.117773682431725</v>
      </c>
      <c r="BV6">
        <v>43.419072416085449</v>
      </c>
      <c r="BW6">
        <v>0.83000991893833231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2.0606918205753448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17</v>
      </c>
      <c r="DP6">
        <v>91</v>
      </c>
      <c r="DQ6">
        <v>0</v>
      </c>
      <c r="DR6">
        <v>0.14000472083127183</v>
      </c>
      <c r="DS6">
        <v>0</v>
      </c>
      <c r="DT6">
        <v>3</v>
      </c>
      <c r="DU6">
        <v>1.2052639358764237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25.127830533235937</v>
      </c>
      <c r="G7" t="s">
        <v>30</v>
      </c>
      <c r="H7">
        <v>1.0924283049878658</v>
      </c>
      <c r="J7" t="s">
        <v>218</v>
      </c>
      <c r="K7">
        <f t="shared" si="0"/>
        <v>2.9999999999999991</v>
      </c>
      <c r="L7">
        <v>24.291497975708506</v>
      </c>
      <c r="M7">
        <v>0.98132308558310222</v>
      </c>
      <c r="N7">
        <v>23.837807746957949</v>
      </c>
      <c r="O7">
        <v>881.46755379249976</v>
      </c>
      <c r="P7">
        <v>786.22363199720576</v>
      </c>
      <c r="Q7">
        <v>161.78569789343035</v>
      </c>
      <c r="R7">
        <v>40.089394244715088</v>
      </c>
      <c r="S7">
        <v>27.043318434576712</v>
      </c>
      <c r="T7">
        <v>30.319373237871169</v>
      </c>
      <c r="U7">
        <v>10.24962271851744</v>
      </c>
      <c r="V7">
        <v>0.89194846550447759</v>
      </c>
      <c r="W7">
        <v>16.486486486486484</v>
      </c>
      <c r="X7">
        <v>4.0852390852390847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15.31</v>
      </c>
      <c r="AG7">
        <v>5.69</v>
      </c>
      <c r="AH7">
        <v>20.93</v>
      </c>
      <c r="AI7">
        <v>0.03</v>
      </c>
      <c r="AJ7">
        <v>1.21</v>
      </c>
      <c r="AK7">
        <v>1.26</v>
      </c>
      <c r="AL7">
        <v>2.4699999999999998</v>
      </c>
      <c r="AM7">
        <v>0.48987854251012147</v>
      </c>
      <c r="AN7">
        <v>0.84499999999999997</v>
      </c>
      <c r="AO7">
        <v>107</v>
      </c>
      <c r="AP7">
        <v>39</v>
      </c>
      <c r="AQ7">
        <v>0</v>
      </c>
      <c r="AR7">
        <v>0</v>
      </c>
      <c r="AS7">
        <v>0</v>
      </c>
      <c r="AT7">
        <v>0</v>
      </c>
      <c r="AU7">
        <v>25</v>
      </c>
      <c r="AV7">
        <v>36</v>
      </c>
      <c r="AW7">
        <v>704</v>
      </c>
      <c r="AX7">
        <v>749</v>
      </c>
      <c r="AY7">
        <v>6156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4.3053874536699857</v>
      </c>
      <c r="BJ7">
        <v>258.32324722019916</v>
      </c>
      <c r="BK7">
        <v>6199.757933284779</v>
      </c>
      <c r="BL7">
        <v>2952.2087593150259</v>
      </c>
      <c r="BM7">
        <v>72.090208526567196</v>
      </c>
      <c r="BN7">
        <v>0</v>
      </c>
      <c r="BO7">
        <v>0</v>
      </c>
      <c r="BP7">
        <v>235.70766759136379</v>
      </c>
      <c r="BQ7">
        <v>2215.6520753588197</v>
      </c>
      <c r="BR7">
        <v>956.52791849659877</v>
      </c>
      <c r="BS7">
        <v>4017.417257685715</v>
      </c>
      <c r="BT7">
        <v>0</v>
      </c>
      <c r="BU7">
        <v>35.737719104541142</v>
      </c>
      <c r="BV7">
        <v>64.799582514622344</v>
      </c>
      <c r="BW7">
        <v>0.89194846550447771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2.9284636338621257</v>
      </c>
      <c r="DF7" t="s">
        <v>217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25</v>
      </c>
      <c r="DP7">
        <v>87</v>
      </c>
      <c r="DQ7">
        <v>0</v>
      </c>
      <c r="DR7">
        <v>0.32219134269812039</v>
      </c>
      <c r="DS7">
        <v>0</v>
      </c>
      <c r="DT7">
        <v>4</v>
      </c>
      <c r="DU7">
        <v>1.3772663128476823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194</v>
      </c>
      <c r="G8" t="s">
        <v>31</v>
      </c>
      <c r="H8">
        <v>1.0200863675500023</v>
      </c>
      <c r="J8" t="s">
        <v>219</v>
      </c>
      <c r="K8">
        <f t="shared" si="0"/>
        <v>2.0000000000000022</v>
      </c>
      <c r="L8">
        <v>26.315789473684209</v>
      </c>
      <c r="M8">
        <v>0.897676003444002</v>
      </c>
      <c r="N8">
        <v>23.623052722210577</v>
      </c>
      <c r="O8">
        <v>851.90856407481988</v>
      </c>
      <c r="P8">
        <v>764.94842236998966</v>
      </c>
      <c r="Q8">
        <v>148.93260966230034</v>
      </c>
      <c r="R8">
        <v>36.00904877451508</v>
      </c>
      <c r="S8">
        <v>27.72956361562748</v>
      </c>
      <c r="T8">
        <v>30.881889590700531</v>
      </c>
      <c r="U8">
        <v>9.9059135357537187</v>
      </c>
      <c r="V8">
        <v>0.89792315117847221</v>
      </c>
      <c r="W8">
        <v>16.59090909090909</v>
      </c>
      <c r="X8">
        <v>4.0113636363636367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15.7</v>
      </c>
      <c r="AG8">
        <v>5.49</v>
      </c>
      <c r="AH8">
        <v>20.93</v>
      </c>
      <c r="AI8">
        <v>0.03</v>
      </c>
      <c r="AJ8">
        <v>1.03</v>
      </c>
      <c r="AK8">
        <v>1.25</v>
      </c>
      <c r="AL8">
        <v>2.2800000000000002</v>
      </c>
      <c r="AM8">
        <v>0.45175438596491224</v>
      </c>
      <c r="AN8">
        <v>0.76400000000000001</v>
      </c>
      <c r="AO8">
        <v>110</v>
      </c>
      <c r="AP8">
        <v>38</v>
      </c>
      <c r="AQ8">
        <v>0</v>
      </c>
      <c r="AR8">
        <v>0</v>
      </c>
      <c r="AS8">
        <v>0</v>
      </c>
      <c r="AT8">
        <v>0</v>
      </c>
      <c r="AU8">
        <v>25</v>
      </c>
      <c r="AV8">
        <v>36</v>
      </c>
      <c r="AW8">
        <v>704</v>
      </c>
      <c r="AX8">
        <v>749</v>
      </c>
      <c r="AY8">
        <v>6156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4.1673074792385716</v>
      </c>
      <c r="BJ8">
        <v>250.03844875431429</v>
      </c>
      <c r="BK8">
        <v>6000.9227701035434</v>
      </c>
      <c r="BL8">
        <v>2857.5271738853721</v>
      </c>
      <c r="BM8">
        <v>69.77817174539004</v>
      </c>
      <c r="BN8">
        <v>0</v>
      </c>
      <c r="BO8">
        <v>0</v>
      </c>
      <c r="BP8">
        <v>215.20783419902617</v>
      </c>
      <c r="BQ8">
        <v>2022.9536414708462</v>
      </c>
      <c r="BR8">
        <v>954.81304175608113</v>
      </c>
      <c r="BS8">
        <v>4010.2147753755407</v>
      </c>
      <c r="BT8">
        <v>0</v>
      </c>
      <c r="BU8">
        <v>33.710709485367047</v>
      </c>
      <c r="BV8">
        <v>66.826635319393489</v>
      </c>
      <c r="BW8">
        <v>0.89792315117847221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2.8302610102153483</v>
      </c>
      <c r="DF8" t="s">
        <v>220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24</v>
      </c>
      <c r="DP8">
        <v>87</v>
      </c>
      <c r="DQ8">
        <v>0</v>
      </c>
      <c r="DR8">
        <v>0.46340292491326301</v>
      </c>
      <c r="DS8">
        <v>0</v>
      </c>
      <c r="DT8">
        <v>5</v>
      </c>
      <c r="DU8">
        <v>1.3733360192192499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1.9999999999999996</v>
      </c>
      <c r="L9">
        <v>33.333333333333336</v>
      </c>
      <c r="M9">
        <v>0.70998011181480158</v>
      </c>
      <c r="N9">
        <v>23.666003727160057</v>
      </c>
      <c r="O9">
        <v>848.7404856721638</v>
      </c>
      <c r="P9">
        <v>740.91432978748639</v>
      </c>
      <c r="Q9">
        <v>118.12600136229027</v>
      </c>
      <c r="R9">
        <v>27.54233192385006</v>
      </c>
      <c r="S9">
        <v>27.883674841335818</v>
      </c>
      <c r="T9">
        <v>31.941619665998477</v>
      </c>
      <c r="U9">
        <v>9.8690754147926025</v>
      </c>
      <c r="V9">
        <v>0.87295744965048527</v>
      </c>
      <c r="W9">
        <v>16.637931034482758</v>
      </c>
      <c r="X9">
        <v>3.8793103448275859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15.62</v>
      </c>
      <c r="AG9">
        <v>5.45</v>
      </c>
      <c r="AH9">
        <v>20.93</v>
      </c>
      <c r="AI9">
        <v>0.03</v>
      </c>
      <c r="AJ9">
        <v>0.86</v>
      </c>
      <c r="AK9">
        <v>0.94</v>
      </c>
      <c r="AL9">
        <v>1.7999999999999998</v>
      </c>
      <c r="AM9">
        <v>0.4777777777777778</v>
      </c>
      <c r="AN9">
        <v>0.64500000000000002</v>
      </c>
      <c r="AO9">
        <v>109</v>
      </c>
      <c r="AP9">
        <v>38</v>
      </c>
      <c r="AQ9">
        <v>0</v>
      </c>
      <c r="AR9">
        <v>0</v>
      </c>
      <c r="AS9">
        <v>0</v>
      </c>
      <c r="AT9">
        <v>0</v>
      </c>
      <c r="AU9">
        <v>25</v>
      </c>
      <c r="AV9">
        <v>36</v>
      </c>
      <c r="AW9">
        <v>704</v>
      </c>
      <c r="AX9">
        <v>749</v>
      </c>
      <c r="AY9">
        <v>6156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4.1255988022735721</v>
      </c>
      <c r="BJ9">
        <v>247.53592813641433</v>
      </c>
      <c r="BK9">
        <v>5940.8622752739439</v>
      </c>
      <c r="BL9">
        <v>2828.9274896988645</v>
      </c>
      <c r="BM9">
        <v>69.079793898534234</v>
      </c>
      <c r="BN9">
        <v>0</v>
      </c>
      <c r="BO9">
        <v>0</v>
      </c>
      <c r="BP9">
        <v>266.84317101126709</v>
      </c>
      <c r="BQ9">
        <v>2508.3258075059107</v>
      </c>
      <c r="BR9">
        <v>824.86871671420226</v>
      </c>
      <c r="BS9">
        <v>3464.4486101996495</v>
      </c>
      <c r="BT9">
        <v>0</v>
      </c>
      <c r="BU9">
        <v>42.221578135982746</v>
      </c>
      <c r="BV9">
        <v>58.315585342195085</v>
      </c>
      <c r="BW9">
        <v>0.87295744965048538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2.8197358327978863</v>
      </c>
      <c r="DF9" t="s">
        <v>222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24</v>
      </c>
      <c r="DP9">
        <v>87</v>
      </c>
      <c r="DQ9">
        <v>0</v>
      </c>
      <c r="DR9">
        <v>0.60161802960513211</v>
      </c>
      <c r="DS9">
        <v>0</v>
      </c>
      <c r="DT9">
        <v>6</v>
      </c>
      <c r="DU9">
        <v>1.3741249285767911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0.99999999999999856</v>
      </c>
      <c r="L10">
        <v>37.267080745341616</v>
      </c>
      <c r="M10">
        <v>0.68345786625850147</v>
      </c>
      <c r="N10">
        <v>25.470479487894465</v>
      </c>
      <c r="O10">
        <v>969.21408882342416</v>
      </c>
      <c r="P10">
        <v>819.30775380061016</v>
      </c>
      <c r="Q10">
        <v>112.10749179374525</v>
      </c>
      <c r="R10">
        <v>27.236306013585061</v>
      </c>
      <c r="S10">
        <v>26.279518407346217</v>
      </c>
      <c r="T10">
        <v>31.087804759251746</v>
      </c>
      <c r="U10">
        <v>11.269931265388653</v>
      </c>
      <c r="V10">
        <v>0.84533207188022563</v>
      </c>
      <c r="W10">
        <v>16.402985074626869</v>
      </c>
      <c r="X10">
        <v>3.9850746268656718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15.11</v>
      </c>
      <c r="AG10">
        <v>5.68</v>
      </c>
      <c r="AH10">
        <v>20.93</v>
      </c>
      <c r="AI10">
        <v>0.03</v>
      </c>
      <c r="AJ10">
        <v>0.75</v>
      </c>
      <c r="AK10">
        <v>0.86</v>
      </c>
      <c r="AL10">
        <v>1.6099999999999999</v>
      </c>
      <c r="AM10">
        <v>0.46583850931677023</v>
      </c>
      <c r="AN10">
        <v>0.65500000000000003</v>
      </c>
      <c r="AO10">
        <v>106</v>
      </c>
      <c r="AP10">
        <v>39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36</v>
      </c>
      <c r="AW10">
        <v>704</v>
      </c>
      <c r="AX10">
        <v>749</v>
      </c>
      <c r="AY10">
        <v>6156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4.6780821612927221</v>
      </c>
      <c r="BJ10">
        <v>280.68492967756333</v>
      </c>
      <c r="BK10">
        <v>6736.43831226152</v>
      </c>
      <c r="BL10">
        <v>3207.7659170004054</v>
      </c>
      <c r="BM10">
        <v>78.33067804955256</v>
      </c>
      <c r="BN10">
        <v>0</v>
      </c>
      <c r="BO10">
        <v>0</v>
      </c>
      <c r="BP10">
        <v>370.97562638198616</v>
      </c>
      <c r="BQ10">
        <v>3487.1708879906701</v>
      </c>
      <c r="BR10">
        <v>782.24747909220798</v>
      </c>
      <c r="BS10">
        <v>3285.4394121872738</v>
      </c>
      <c r="BT10">
        <v>0</v>
      </c>
      <c r="BU10">
        <v>51.765795608094514</v>
      </c>
      <c r="BV10">
        <v>48.77116452186889</v>
      </c>
      <c r="BW10">
        <v>0.84533207188022563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3.2199803615396152</v>
      </c>
      <c r="DF10" t="s">
        <v>219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27</v>
      </c>
      <c r="DP10">
        <v>86</v>
      </c>
      <c r="DQ10">
        <v>0</v>
      </c>
      <c r="DR10">
        <v>0.67498203763485121</v>
      </c>
      <c r="DS10">
        <v>0</v>
      </c>
      <c r="DT10">
        <v>7</v>
      </c>
      <c r="DU10">
        <v>1.4060371207385118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2.0000000000000022</v>
      </c>
      <c r="L11">
        <v>42.857142857142861</v>
      </c>
      <c r="M11">
        <v>0.56818810672535125</v>
      </c>
      <c r="N11">
        <v>24.350918859657913</v>
      </c>
      <c r="O11">
        <v>969.0241435703706</v>
      </c>
      <c r="P11">
        <v>786.95053788926782</v>
      </c>
      <c r="Q11">
        <v>92.215807626520203</v>
      </c>
      <c r="R11">
        <v>22.747925996365051</v>
      </c>
      <c r="S11">
        <v>25.129321102296711</v>
      </c>
      <c r="T11">
        <v>30.94339184896058</v>
      </c>
      <c r="U11">
        <v>11.267722599655473</v>
      </c>
      <c r="V11">
        <v>0.81210622367957486</v>
      </c>
      <c r="W11">
        <v>16.229802513464993</v>
      </c>
      <c r="X11">
        <v>4.0035906642728909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15.03</v>
      </c>
      <c r="AG11">
        <v>5.67</v>
      </c>
      <c r="AH11">
        <v>20.93</v>
      </c>
      <c r="AI11">
        <v>0.03</v>
      </c>
      <c r="AJ11">
        <v>0.67</v>
      </c>
      <c r="AK11">
        <v>0.73</v>
      </c>
      <c r="AL11">
        <v>1.4</v>
      </c>
      <c r="AM11">
        <v>0.47857142857142865</v>
      </c>
      <c r="AN11">
        <v>0.55000000000000004</v>
      </c>
      <c r="AO11">
        <v>105</v>
      </c>
      <c r="AP11">
        <v>39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36</v>
      </c>
      <c r="AW11">
        <v>704</v>
      </c>
      <c r="AX11">
        <v>749</v>
      </c>
      <c r="AY11">
        <v>6156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4.637338102208596</v>
      </c>
      <c r="BJ11">
        <v>278.24028613251573</v>
      </c>
      <c r="BK11">
        <v>6677.7668671803785</v>
      </c>
      <c r="BL11">
        <v>3179.8276723214808</v>
      </c>
      <c r="BM11">
        <v>77.648451943957895</v>
      </c>
      <c r="BN11">
        <v>0</v>
      </c>
      <c r="BO11">
        <v>0</v>
      </c>
      <c r="BP11">
        <v>450.57215028241677</v>
      </c>
      <c r="BQ11">
        <v>4235.3782126547176</v>
      </c>
      <c r="BR11">
        <v>590.05452649581196</v>
      </c>
      <c r="BS11">
        <v>2478.2290112824103</v>
      </c>
      <c r="BT11">
        <v>0</v>
      </c>
      <c r="BU11">
        <v>63.425068543057186</v>
      </c>
      <c r="BV11">
        <v>37.111643167153844</v>
      </c>
      <c r="BW11">
        <v>0.81210622367957486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3.2193493141872778</v>
      </c>
      <c r="DF11" t="s">
        <v>221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27</v>
      </c>
      <c r="DP11">
        <v>87</v>
      </c>
      <c r="DQ11">
        <v>0</v>
      </c>
      <c r="DR11">
        <v>0.83023904202653986</v>
      </c>
      <c r="DS11">
        <v>0</v>
      </c>
      <c r="DT11">
        <v>8</v>
      </c>
      <c r="DU11">
        <v>1.3865153535650261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225</v>
      </c>
      <c r="K12">
        <f t="shared" si="0"/>
        <v>0.99999999999999856</v>
      </c>
      <c r="L12">
        <v>41.666666666666671</v>
      </c>
      <c r="M12">
        <v>0.58042914313595129</v>
      </c>
      <c r="N12">
        <v>24.184547630664639</v>
      </c>
      <c r="O12">
        <v>974.88048515258777</v>
      </c>
      <c r="P12">
        <v>775.33071652255239</v>
      </c>
      <c r="Q12">
        <v>93.949954451355211</v>
      </c>
      <c r="R12">
        <v>23.053951906630051</v>
      </c>
      <c r="S12">
        <v>24.807705148471904</v>
      </c>
      <c r="T12">
        <v>31.192557079558412</v>
      </c>
      <c r="U12">
        <v>11.335819594797533</v>
      </c>
      <c r="V12">
        <v>0.79530847968630536</v>
      </c>
      <c r="W12">
        <v>16.186291739894553</v>
      </c>
      <c r="X12">
        <v>3.9718804920913882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15.13</v>
      </c>
      <c r="AG12">
        <v>5.57</v>
      </c>
      <c r="AH12">
        <v>20.93</v>
      </c>
      <c r="AI12">
        <v>0.03</v>
      </c>
      <c r="AJ12">
        <v>0.64</v>
      </c>
      <c r="AK12">
        <v>0.8</v>
      </c>
      <c r="AL12">
        <v>1.44</v>
      </c>
      <c r="AM12">
        <v>0.44444444444444448</v>
      </c>
      <c r="AN12">
        <v>0.54300000000000004</v>
      </c>
      <c r="AO12">
        <v>106</v>
      </c>
      <c r="AP12">
        <v>39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36</v>
      </c>
      <c r="AW12">
        <v>704</v>
      </c>
      <c r="AX12">
        <v>749</v>
      </c>
      <c r="AY12">
        <v>6156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4.6451072107003322</v>
      </c>
      <c r="BJ12">
        <v>278.70643264201993</v>
      </c>
      <c r="BK12">
        <v>6688.954383408478</v>
      </c>
      <c r="BL12">
        <v>3185.154958283124</v>
      </c>
      <c r="BM12">
        <v>77.778539341959046</v>
      </c>
      <c r="BN12">
        <v>0</v>
      </c>
      <c r="BO12">
        <v>0</v>
      </c>
      <c r="BP12">
        <v>493.81521131736133</v>
      </c>
      <c r="BQ12">
        <v>4641.8629863831966</v>
      </c>
      <c r="BR12">
        <v>495.94840205243412</v>
      </c>
      <c r="BS12">
        <v>2082.9832886202234</v>
      </c>
      <c r="BT12">
        <v>0</v>
      </c>
      <c r="BU12">
        <v>69.39594322689716</v>
      </c>
      <c r="BV12">
        <v>31.140641260567268</v>
      </c>
      <c r="BW12">
        <v>0.79530847968630536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3.2388055985135806</v>
      </c>
      <c r="DF12" t="s">
        <v>223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27</v>
      </c>
      <c r="DP12">
        <v>87</v>
      </c>
      <c r="DQ12">
        <v>0</v>
      </c>
      <c r="DR12">
        <v>0.90759275296744757</v>
      </c>
      <c r="DS12">
        <v>0</v>
      </c>
      <c r="DT12">
        <v>9</v>
      </c>
      <c r="DU12">
        <v>1.3835379683693567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226</v>
      </c>
      <c r="K13">
        <f t="shared" si="0"/>
        <v>0.99999999999999856</v>
      </c>
      <c r="L13">
        <v>40.816326530612244</v>
      </c>
      <c r="M13">
        <v>0.5916500931790013</v>
      </c>
      <c r="N13">
        <v>24.148983395061279</v>
      </c>
      <c r="O13">
        <v>1126.9385146140507</v>
      </c>
      <c r="P13">
        <v>789.83181897993256</v>
      </c>
      <c r="Q13">
        <v>92.011790353010198</v>
      </c>
      <c r="R13">
        <v>23.972029637425052</v>
      </c>
      <c r="S13">
        <v>21.42883846980039</v>
      </c>
      <c r="T13">
        <v>30.57484240917222</v>
      </c>
      <c r="U13">
        <v>13.103936216442451</v>
      </c>
      <c r="V13">
        <v>0.70086505052179437</v>
      </c>
      <c r="W13">
        <v>15.551724137931034</v>
      </c>
      <c r="X13">
        <v>4.0517241379310347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14.28</v>
      </c>
      <c r="AG13">
        <v>5.89</v>
      </c>
      <c r="AH13">
        <v>20.93</v>
      </c>
      <c r="AI13">
        <v>0.03</v>
      </c>
      <c r="AJ13">
        <v>0.69</v>
      </c>
      <c r="AK13">
        <v>0.78</v>
      </c>
      <c r="AL13">
        <v>1.47</v>
      </c>
      <c r="AM13">
        <v>0.46938775510204078</v>
      </c>
      <c r="AN13">
        <v>0.61599999999999999</v>
      </c>
      <c r="AO13">
        <v>100</v>
      </c>
      <c r="AP13">
        <v>41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36</v>
      </c>
      <c r="AW13">
        <v>704</v>
      </c>
      <c r="AX13">
        <v>749</v>
      </c>
      <c r="AY13">
        <v>6156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5.2379764838339025</v>
      </c>
      <c r="BJ13">
        <v>314.27858903003414</v>
      </c>
      <c r="BK13">
        <v>7542.6861367208194</v>
      </c>
      <c r="BL13">
        <v>3591.6860498766796</v>
      </c>
      <c r="BM13">
        <v>87.705652752567673</v>
      </c>
      <c r="BN13">
        <v>0</v>
      </c>
      <c r="BO13">
        <v>0</v>
      </c>
      <c r="BP13">
        <v>806.71313517840656</v>
      </c>
      <c r="BQ13">
        <v>7583.1034706770224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0.70086505052179437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3.7439817761264145</v>
      </c>
      <c r="DF13" t="s">
        <v>227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32</v>
      </c>
      <c r="DP13">
        <v>87</v>
      </c>
      <c r="DQ13">
        <v>0</v>
      </c>
      <c r="DR13">
        <v>0.98995178375523285</v>
      </c>
      <c r="DS13">
        <v>0</v>
      </c>
      <c r="DT13">
        <v>10</v>
      </c>
      <c r="DU13">
        <v>1.3828988528842963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228</v>
      </c>
      <c r="K14">
        <f t="shared" si="0"/>
        <v>1.9999999999999996</v>
      </c>
      <c r="L14">
        <v>36.144578313253014</v>
      </c>
      <c r="M14">
        <v>0.93439911267580211</v>
      </c>
      <c r="N14">
        <v>33.773461903944657</v>
      </c>
      <c r="O14">
        <v>1631.0557613282417</v>
      </c>
      <c r="P14">
        <v>1191.1794379748032</v>
      </c>
      <c r="Q14">
        <v>143.22012600402033</v>
      </c>
      <c r="R14">
        <v>40.803454702000089</v>
      </c>
      <c r="S14">
        <v>20.706503544944052</v>
      </c>
      <c r="T14">
        <v>28.352959115349556</v>
      </c>
      <c r="U14">
        <v>18.965764666607463</v>
      </c>
      <c r="V14">
        <v>0.73031190362539933</v>
      </c>
      <c r="W14">
        <v>15.327510917030569</v>
      </c>
      <c r="X14">
        <v>4.3668122270742353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13.55</v>
      </c>
      <c r="AG14">
        <v>6.55</v>
      </c>
      <c r="AH14">
        <v>20.93</v>
      </c>
      <c r="AI14">
        <v>0.03</v>
      </c>
      <c r="AJ14">
        <v>0.72</v>
      </c>
      <c r="AK14">
        <v>0.94</v>
      </c>
      <c r="AL14">
        <v>1.66</v>
      </c>
      <c r="AM14">
        <v>0.43373493975903615</v>
      </c>
      <c r="AN14">
        <v>0.82699999999999996</v>
      </c>
      <c r="AO14">
        <v>95</v>
      </c>
      <c r="AP14">
        <v>45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36</v>
      </c>
      <c r="AW14">
        <v>704</v>
      </c>
      <c r="AX14">
        <v>749</v>
      </c>
      <c r="AY14">
        <v>6164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7.6405107983569138</v>
      </c>
      <c r="BJ14">
        <v>458.43064790141483</v>
      </c>
      <c r="BK14">
        <v>11002.335549633955</v>
      </c>
      <c r="BL14">
        <v>5239.1063864235675</v>
      </c>
      <c r="BM14">
        <v>127.93413429806925</v>
      </c>
      <c r="BN14">
        <v>0</v>
      </c>
      <c r="BO14">
        <v>0</v>
      </c>
      <c r="BP14">
        <v>1088.4977825721598</v>
      </c>
      <c r="BQ14">
        <v>10231.879156178304</v>
      </c>
      <c r="BR14">
        <v>197.48521145635539</v>
      </c>
      <c r="BS14">
        <v>829.43788811669265</v>
      </c>
      <c r="BT14">
        <v>0</v>
      </c>
      <c r="BU14">
        <v>92.99733779268999</v>
      </c>
      <c r="BV14">
        <v>7.5387437910334212</v>
      </c>
      <c r="BW14">
        <v>0.73031190362539944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5.4187899047449894</v>
      </c>
      <c r="DF14" t="s">
        <v>225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46</v>
      </c>
      <c r="DP14">
        <v>82</v>
      </c>
      <c r="DQ14">
        <v>0</v>
      </c>
      <c r="DR14">
        <v>1.204593238458413</v>
      </c>
      <c r="DS14">
        <v>0</v>
      </c>
      <c r="DT14">
        <v>11</v>
      </c>
      <c r="DU14">
        <v>1.5285755796973304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229</v>
      </c>
      <c r="K15">
        <f t="shared" si="0"/>
        <v>2.0000000000000022</v>
      </c>
      <c r="L15">
        <v>37.037037037037038</v>
      </c>
      <c r="M15">
        <v>0.77118529386780166</v>
      </c>
      <c r="N15">
        <v>28.562418291400061</v>
      </c>
      <c r="O15">
        <v>1375.6757405719156</v>
      </c>
      <c r="P15">
        <v>988.54289117287703</v>
      </c>
      <c r="Q15">
        <v>118.43202727255526</v>
      </c>
      <c r="R15">
        <v>33.050798308620074</v>
      </c>
      <c r="S15">
        <v>20.762464183257084</v>
      </c>
      <c r="T15">
        <v>28.893453735236104</v>
      </c>
      <c r="U15">
        <v>15.996229541533904</v>
      </c>
      <c r="V15">
        <v>0.7185871365020261</v>
      </c>
      <c r="W15">
        <v>15.357142857142858</v>
      </c>
      <c r="X15">
        <v>4.2857142857142865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13.78</v>
      </c>
      <c r="AG15">
        <v>6.32</v>
      </c>
      <c r="AH15">
        <v>20.93</v>
      </c>
      <c r="AI15">
        <v>0.03</v>
      </c>
      <c r="AJ15">
        <v>0.68</v>
      </c>
      <c r="AK15">
        <v>0.94</v>
      </c>
      <c r="AL15">
        <v>1.62</v>
      </c>
      <c r="AM15">
        <v>0.41975308641975306</v>
      </c>
      <c r="AN15">
        <v>0.77400000000000002</v>
      </c>
      <c r="AO15">
        <v>96</v>
      </c>
      <c r="AP15">
        <v>44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36</v>
      </c>
      <c r="AW15">
        <v>704</v>
      </c>
      <c r="AX15">
        <v>749</v>
      </c>
      <c r="AY15">
        <v>6156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6.4242575314832617</v>
      </c>
      <c r="BJ15">
        <v>385.4554518889957</v>
      </c>
      <c r="BK15">
        <v>9250.9308453358972</v>
      </c>
      <c r="BL15">
        <v>4405.120226838977</v>
      </c>
      <c r="BM15">
        <v>107.56896331785927</v>
      </c>
      <c r="BN15">
        <v>0</v>
      </c>
      <c r="BO15">
        <v>0</v>
      </c>
      <c r="BP15">
        <v>957.97459346723349</v>
      </c>
      <c r="BQ15">
        <v>9004.9611785919951</v>
      </c>
      <c r="BR15">
        <v>70.369914384618198</v>
      </c>
      <c r="BS15">
        <v>295.55364041539644</v>
      </c>
      <c r="BT15">
        <v>0</v>
      </c>
      <c r="BU15">
        <v>97.341136034241202</v>
      </c>
      <c r="BV15">
        <v>3.1948529867608695</v>
      </c>
      <c r="BW15">
        <v>0.71858713650202621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4.5703512975811149</v>
      </c>
      <c r="DF15" t="s">
        <v>230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39</v>
      </c>
      <c r="DP15">
        <v>84</v>
      </c>
      <c r="DQ15">
        <v>0</v>
      </c>
      <c r="DR15">
        <v>1.4390060439557493</v>
      </c>
      <c r="DS15">
        <v>0</v>
      </c>
      <c r="DT15">
        <v>12</v>
      </c>
      <c r="DU15">
        <v>1.4557949750281107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231</v>
      </c>
      <c r="K16">
        <f t="shared" si="0"/>
        <v>1.0000000000000033</v>
      </c>
      <c r="L16">
        <v>35.502958579881657</v>
      </c>
      <c r="M16">
        <v>0.95786109912945216</v>
      </c>
      <c r="N16">
        <v>34.006902927672861</v>
      </c>
      <c r="O16">
        <v>1742.3400629406353</v>
      </c>
      <c r="P16">
        <v>1205.1472086769268</v>
      </c>
      <c r="Q16">
        <v>144.03619509806032</v>
      </c>
      <c r="R16">
        <v>42.027558343060093</v>
      </c>
      <c r="S16">
        <v>19.517948103814874</v>
      </c>
      <c r="T16">
        <v>28.218048951055039</v>
      </c>
      <c r="U16">
        <v>20.259768173728318</v>
      </c>
      <c r="V16">
        <v>0.69168311876094901</v>
      </c>
      <c r="W16">
        <v>15.037273695420659</v>
      </c>
      <c r="X16">
        <v>4.3876464323748667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13.79</v>
      </c>
      <c r="AG16">
        <v>6.3</v>
      </c>
      <c r="AH16">
        <v>20.93</v>
      </c>
      <c r="AI16">
        <v>0.03</v>
      </c>
      <c r="AJ16">
        <v>0.78</v>
      </c>
      <c r="AK16">
        <v>0.91</v>
      </c>
      <c r="AL16">
        <v>1.69</v>
      </c>
      <c r="AM16">
        <v>0.46153846153846156</v>
      </c>
      <c r="AN16">
        <v>0.91700000000000004</v>
      </c>
      <c r="AO16">
        <v>96</v>
      </c>
      <c r="AP16">
        <v>44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36</v>
      </c>
      <c r="AW16">
        <v>704</v>
      </c>
      <c r="AX16">
        <v>749</v>
      </c>
      <c r="AY16">
        <v>6156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8.0785548751119016</v>
      </c>
      <c r="BJ16">
        <v>484.71329250671408</v>
      </c>
      <c r="BK16">
        <v>11633.119020161139</v>
      </c>
      <c r="BL16">
        <v>5539.4736760759297</v>
      </c>
      <c r="BM16">
        <v>135.2688258158272</v>
      </c>
      <c r="BN16">
        <v>0</v>
      </c>
      <c r="BO16">
        <v>0</v>
      </c>
      <c r="BP16">
        <v>1244.1964146635416</v>
      </c>
      <c r="BQ16">
        <v>11695.446297837292</v>
      </c>
      <c r="BR16">
        <v>0</v>
      </c>
      <c r="BS16">
        <v>0</v>
      </c>
      <c r="BT16">
        <v>0</v>
      </c>
      <c r="BU16">
        <v>100</v>
      </c>
      <c r="BV16">
        <v>0</v>
      </c>
      <c r="BW16">
        <v>0.69168311876094901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5.7885051924938056</v>
      </c>
      <c r="DF16" t="s">
        <v>228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49</v>
      </c>
      <c r="DP16">
        <v>81</v>
      </c>
      <c r="DQ16">
        <v>0</v>
      </c>
      <c r="DR16">
        <v>1.5598628140107089</v>
      </c>
      <c r="DS16">
        <v>0</v>
      </c>
      <c r="DT16">
        <v>13</v>
      </c>
      <c r="DU16">
        <v>1.5315670817219726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232</v>
      </c>
      <c r="K17">
        <f t="shared" si="0"/>
        <v>1.9999999999999971</v>
      </c>
      <c r="L17">
        <v>39.473684210526315</v>
      </c>
      <c r="M17">
        <v>0.75282373925190171</v>
      </c>
      <c r="N17">
        <v>29.716726549417171</v>
      </c>
      <c r="O17">
        <v>1367.3030645395061</v>
      </c>
      <c r="P17">
        <v>978.43543213568216</v>
      </c>
      <c r="Q17">
        <v>117.51394954176025</v>
      </c>
      <c r="R17">
        <v>30.704599663255067</v>
      </c>
      <c r="S17">
        <v>21.733825748006691</v>
      </c>
      <c r="T17">
        <v>30.371678675365342</v>
      </c>
      <c r="U17">
        <v>15.898872843482629</v>
      </c>
      <c r="V17">
        <v>0.71559514310399752</v>
      </c>
      <c r="W17">
        <v>15.609756097560973</v>
      </c>
      <c r="X17">
        <v>4.078590785907859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13.93</v>
      </c>
      <c r="AG17">
        <v>6.08</v>
      </c>
      <c r="AH17">
        <v>20.93</v>
      </c>
      <c r="AI17">
        <v>0.03</v>
      </c>
      <c r="AJ17">
        <v>0.68</v>
      </c>
      <c r="AK17">
        <v>0.84</v>
      </c>
      <c r="AL17">
        <v>1.52</v>
      </c>
      <c r="AM17">
        <v>0.44736842105263158</v>
      </c>
      <c r="AN17">
        <v>0.76900000000000002</v>
      </c>
      <c r="AO17">
        <v>97</v>
      </c>
      <c r="AP17">
        <v>42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36</v>
      </c>
      <c r="AW17">
        <v>704</v>
      </c>
      <c r="AX17">
        <v>749</v>
      </c>
      <c r="AY17">
        <v>6156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6.3800975165757121</v>
      </c>
      <c r="BJ17">
        <v>382.80585099454271</v>
      </c>
      <c r="BK17">
        <v>9187.3404238690255</v>
      </c>
      <c r="BL17">
        <v>4374.8396576162413</v>
      </c>
      <c r="BM17">
        <v>106.82953981243053</v>
      </c>
      <c r="BN17">
        <v>0</v>
      </c>
      <c r="BO17">
        <v>0</v>
      </c>
      <c r="BP17">
        <v>962.2656782890748</v>
      </c>
      <c r="BQ17">
        <v>9045.2973759173037</v>
      </c>
      <c r="BR17">
        <v>45.543810801520543</v>
      </c>
      <c r="BS17">
        <v>191.28400536638628</v>
      </c>
      <c r="BT17">
        <v>0</v>
      </c>
      <c r="BU17">
        <v>98.453926366082086</v>
      </c>
      <c r="BV17">
        <v>2.0820389420797327</v>
      </c>
      <c r="BW17">
        <v>0.71559514310399752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4.5425350981378942</v>
      </c>
      <c r="DF17" t="s">
        <v>229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38</v>
      </c>
      <c r="DP17">
        <v>84</v>
      </c>
      <c r="DQ17">
        <v>0</v>
      </c>
      <c r="DR17">
        <v>1.8008403538721691</v>
      </c>
      <c r="DS17">
        <v>0</v>
      </c>
      <c r="DT17">
        <v>14</v>
      </c>
      <c r="DU17">
        <v>1.4730009679478042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233</v>
      </c>
      <c r="K18">
        <f t="shared" si="0"/>
        <v>1.9999999999999971</v>
      </c>
      <c r="L18">
        <v>38.961038961038959</v>
      </c>
      <c r="M18">
        <v>0.80586823036450184</v>
      </c>
      <c r="N18">
        <v>31.397463520694878</v>
      </c>
      <c r="O18">
        <v>1491.5339460737775</v>
      </c>
      <c r="P18">
        <v>1013.6843870569903</v>
      </c>
      <c r="Q18">
        <v>124.75656275136528</v>
      </c>
      <c r="R18">
        <v>32.234729214580071</v>
      </c>
      <c r="S18">
        <v>21.050451854175787</v>
      </c>
      <c r="T18">
        <v>30.973608671087959</v>
      </c>
      <c r="U18">
        <v>17.343417977602066</v>
      </c>
      <c r="V18">
        <v>0.67962542168440143</v>
      </c>
      <c r="W18">
        <v>15.481012658227847</v>
      </c>
      <c r="X18">
        <v>3.9999999999999996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13.92</v>
      </c>
      <c r="AG18">
        <v>6</v>
      </c>
      <c r="AH18">
        <v>20.93</v>
      </c>
      <c r="AI18">
        <v>0.03</v>
      </c>
      <c r="AJ18">
        <v>0.71</v>
      </c>
      <c r="AK18">
        <v>0.83</v>
      </c>
      <c r="AL18">
        <v>1.54</v>
      </c>
      <c r="AM18">
        <v>0.46103896103896103</v>
      </c>
      <c r="AN18">
        <v>0.86799999999999999</v>
      </c>
      <c r="AO18">
        <v>97</v>
      </c>
      <c r="AP18">
        <v>42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36</v>
      </c>
      <c r="AW18">
        <v>704</v>
      </c>
      <c r="AX18">
        <v>749</v>
      </c>
      <c r="AY18">
        <v>6156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6.8934174368944499</v>
      </c>
      <c r="BJ18">
        <v>413.60504621366698</v>
      </c>
      <c r="BK18">
        <v>9926.5211091280071</v>
      </c>
      <c r="BL18">
        <v>4726.8236733182639</v>
      </c>
      <c r="BM18">
        <v>115.42466405962799</v>
      </c>
      <c r="BN18">
        <v>0</v>
      </c>
      <c r="BO18">
        <v>0</v>
      </c>
      <c r="BP18">
        <v>1061.6697048294116</v>
      </c>
      <c r="BQ18">
        <v>9979.6952253964682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0.67962542168440143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4.9552622793148755</v>
      </c>
      <c r="DF18" t="s">
        <v>234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42</v>
      </c>
      <c r="DP18">
        <v>83</v>
      </c>
      <c r="DQ18">
        <v>0</v>
      </c>
      <c r="DR18">
        <v>2.0220656030966717</v>
      </c>
      <c r="DS18">
        <v>0</v>
      </c>
      <c r="DT18">
        <v>15</v>
      </c>
      <c r="DU18">
        <v>1.4968945645235134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235</v>
      </c>
      <c r="K19">
        <f t="shared" si="0"/>
        <v>1.0000000000000033</v>
      </c>
      <c r="L19">
        <v>38.216560509554142</v>
      </c>
      <c r="M19">
        <v>0.80892848946715179</v>
      </c>
      <c r="N19">
        <v>30.914464565623639</v>
      </c>
      <c r="O19">
        <v>1378.6370578814085</v>
      </c>
      <c r="P19">
        <v>968.93746087450359</v>
      </c>
      <c r="Q19">
        <v>127.71481321726029</v>
      </c>
      <c r="R19">
        <v>31.418660120540071</v>
      </c>
      <c r="S19">
        <v>22.423932672411109</v>
      </c>
      <c r="T19">
        <v>31.905531382512695</v>
      </c>
      <c r="U19">
        <v>16.030663463737309</v>
      </c>
      <c r="V19">
        <v>0.7028227301270269</v>
      </c>
      <c r="W19">
        <v>15.78814627994956</v>
      </c>
      <c r="X19">
        <v>3.8839848675914252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14.41</v>
      </c>
      <c r="AG19">
        <v>5.71</v>
      </c>
      <c r="AH19">
        <v>20.93</v>
      </c>
      <c r="AI19">
        <v>0.03</v>
      </c>
      <c r="AJ19">
        <v>0.7</v>
      </c>
      <c r="AK19">
        <v>0.87</v>
      </c>
      <c r="AL19">
        <v>1.5699999999999998</v>
      </c>
      <c r="AM19">
        <v>0.44585987261146498</v>
      </c>
      <c r="AN19">
        <v>0.77700000000000002</v>
      </c>
      <c r="AO19">
        <v>101</v>
      </c>
      <c r="AP19">
        <v>40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36</v>
      </c>
      <c r="AW19">
        <v>704</v>
      </c>
      <c r="AX19">
        <v>749</v>
      </c>
      <c r="AY19">
        <v>6156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6.4112023549513664</v>
      </c>
      <c r="BJ19">
        <v>384.67214129708196</v>
      </c>
      <c r="BK19">
        <v>9232.1313911299676</v>
      </c>
      <c r="BL19">
        <v>4396.1682783960996</v>
      </c>
      <c r="BM19">
        <v>107.35036501313915</v>
      </c>
      <c r="BN19">
        <v>0</v>
      </c>
      <c r="BO19">
        <v>0</v>
      </c>
      <c r="BP19">
        <v>987.40457744708169</v>
      </c>
      <c r="BQ19">
        <v>9281.603028002568</v>
      </c>
      <c r="BR19">
        <v>0</v>
      </c>
      <c r="BS19">
        <v>0</v>
      </c>
      <c r="BT19">
        <v>0</v>
      </c>
      <c r="BU19">
        <v>100</v>
      </c>
      <c r="BV19">
        <v>0</v>
      </c>
      <c r="BW19">
        <v>0.70282273012702701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4.5801895610678027</v>
      </c>
      <c r="DF19" t="s">
        <v>232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39</v>
      </c>
      <c r="DP19">
        <v>83</v>
      </c>
      <c r="DQ19">
        <v>0</v>
      </c>
      <c r="DR19">
        <v>2.1329374346953869</v>
      </c>
      <c r="DS19">
        <v>0</v>
      </c>
      <c r="DT19">
        <v>16</v>
      </c>
      <c r="DU19">
        <v>1.4901617289779052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236</v>
      </c>
      <c r="K20">
        <f t="shared" si="0"/>
        <v>1.9999999999999971</v>
      </c>
      <c r="L20">
        <v>37.5</v>
      </c>
      <c r="M20">
        <v>0.87931444882810195</v>
      </c>
      <c r="N20">
        <v>32.974291831053819</v>
      </c>
      <c r="O20">
        <v>1602.4111472630916</v>
      </c>
      <c r="P20">
        <v>1158.5729927541402</v>
      </c>
      <c r="Q20">
        <v>134.5493918798453</v>
      </c>
      <c r="R20">
        <v>38.253238783125084</v>
      </c>
      <c r="S20">
        <v>20.577922143997629</v>
      </c>
      <c r="T20">
        <v>28.461125917209486</v>
      </c>
      <c r="U20">
        <v>18.632687758873157</v>
      </c>
      <c r="V20">
        <v>0.72301855533954296</v>
      </c>
      <c r="W20">
        <v>15.301624129930396</v>
      </c>
      <c r="X20">
        <v>4.3503480278422275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14.08</v>
      </c>
      <c r="AG20">
        <v>6.02</v>
      </c>
      <c r="AH20">
        <v>20.93</v>
      </c>
      <c r="AI20">
        <v>0.03</v>
      </c>
      <c r="AJ20">
        <v>0.77</v>
      </c>
      <c r="AK20">
        <v>0.83</v>
      </c>
      <c r="AL20">
        <v>1.6</v>
      </c>
      <c r="AM20">
        <v>0.48125000000000001</v>
      </c>
      <c r="AN20">
        <v>0.79800000000000004</v>
      </c>
      <c r="AO20">
        <v>98</v>
      </c>
      <c r="AP20">
        <v>42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36</v>
      </c>
      <c r="AW20">
        <v>704</v>
      </c>
      <c r="AX20">
        <v>748</v>
      </c>
      <c r="AY20">
        <v>6156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7.491871339838621</v>
      </c>
      <c r="BJ20">
        <v>449.51228039031724</v>
      </c>
      <c r="BK20">
        <v>10788.294729367613</v>
      </c>
      <c r="BL20">
        <v>5137.1841515168126</v>
      </c>
      <c r="BM20">
        <v>125.4452875507862</v>
      </c>
      <c r="BN20">
        <v>0</v>
      </c>
      <c r="BO20">
        <v>0</v>
      </c>
      <c r="BP20">
        <v>1098.296842249365</v>
      </c>
      <c r="BQ20">
        <v>10323.990317144031</v>
      </c>
      <c r="BR20">
        <v>124.31720691231465</v>
      </c>
      <c r="BS20">
        <v>522.13226903172153</v>
      </c>
      <c r="BT20">
        <v>0</v>
      </c>
      <c r="BU20">
        <v>95.696220543922806</v>
      </c>
      <c r="BV20">
        <v>4.8398035290080346</v>
      </c>
      <c r="BW20">
        <v>0.72301855533954307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5.3236250739637594</v>
      </c>
      <c r="DF20" t="s">
        <v>233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45</v>
      </c>
      <c r="DP20">
        <v>82</v>
      </c>
      <c r="DQ20">
        <v>0</v>
      </c>
      <c r="DR20">
        <v>2.3646553296085533</v>
      </c>
      <c r="DS20">
        <v>0</v>
      </c>
      <c r="DT20">
        <v>17</v>
      </c>
      <c r="DU20">
        <v>1.5181754772383231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237</v>
      </c>
      <c r="K21">
        <f t="shared" si="0"/>
        <v>1.0000000000000033</v>
      </c>
      <c r="L21">
        <v>41.666666666666671</v>
      </c>
      <c r="M21">
        <v>0.82831013045060187</v>
      </c>
      <c r="N21">
        <v>34.512922102108412</v>
      </c>
      <c r="O21">
        <v>1531.5099212990856</v>
      </c>
      <c r="P21">
        <v>1159.9477622455438</v>
      </c>
      <c r="Q21">
        <v>130.4690464096453</v>
      </c>
      <c r="R21">
        <v>34.478919223190076</v>
      </c>
      <c r="S21">
        <v>22.535225937572264</v>
      </c>
      <c r="T21">
        <v>29.753858945591496</v>
      </c>
      <c r="U21">
        <v>17.808254898826576</v>
      </c>
      <c r="V21">
        <v>0.75738834343406114</v>
      </c>
      <c r="W21">
        <v>15.751231527093596</v>
      </c>
      <c r="X21">
        <v>4.1625615763546797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14.41</v>
      </c>
      <c r="AG21">
        <v>5.83</v>
      </c>
      <c r="AH21">
        <v>20.93</v>
      </c>
      <c r="AI21">
        <v>0.03</v>
      </c>
      <c r="AJ21">
        <v>0.68</v>
      </c>
      <c r="AK21">
        <v>0.76</v>
      </c>
      <c r="AL21">
        <v>1.44</v>
      </c>
      <c r="AM21">
        <v>0.47222222222222227</v>
      </c>
      <c r="AN21">
        <v>0.85299999999999998</v>
      </c>
      <c r="AO21">
        <v>101</v>
      </c>
      <c r="AP21">
        <v>40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36</v>
      </c>
      <c r="AW21">
        <v>704</v>
      </c>
      <c r="AX21">
        <v>749</v>
      </c>
      <c r="AY21">
        <v>6156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7.2254943943295808</v>
      </c>
      <c r="BJ21">
        <v>433.52966365977483</v>
      </c>
      <c r="BK21">
        <v>10404.711927834596</v>
      </c>
      <c r="BL21">
        <v>4954.529196469497</v>
      </c>
      <c r="BM21">
        <v>120.98502241668135</v>
      </c>
      <c r="BN21">
        <v>0</v>
      </c>
      <c r="BO21">
        <v>0</v>
      </c>
      <c r="BP21">
        <v>919.46517818640939</v>
      </c>
      <c r="BQ21">
        <v>8642.9726749522488</v>
      </c>
      <c r="BR21">
        <v>432.74738382361789</v>
      </c>
      <c r="BS21">
        <v>1817.5390120591953</v>
      </c>
      <c r="BT21">
        <v>0</v>
      </c>
      <c r="BU21">
        <v>83.067870930963906</v>
      </c>
      <c r="BV21">
        <v>17.46842223663041</v>
      </c>
      <c r="BW21">
        <v>0.75738834343406114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5.0880728282361645</v>
      </c>
      <c r="DF21" t="s">
        <v>235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43</v>
      </c>
      <c r="DP21">
        <v>81</v>
      </c>
      <c r="DQ21">
        <v>0</v>
      </c>
      <c r="DR21">
        <v>2.4873000440599551</v>
      </c>
      <c r="DS21">
        <v>0</v>
      </c>
      <c r="DT21">
        <v>18</v>
      </c>
      <c r="DU21">
        <v>1.5379817312154609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238</v>
      </c>
      <c r="K22">
        <f t="shared" si="0"/>
        <v>1.9999999999999971</v>
      </c>
      <c r="L22">
        <v>38.961038961038959</v>
      </c>
      <c r="M22">
        <v>0.96296153096720216</v>
      </c>
      <c r="N22">
        <v>37.517981725994886</v>
      </c>
      <c r="O22">
        <v>1737.4902793892372</v>
      </c>
      <c r="P22">
        <v>1309.6014377034071</v>
      </c>
      <c r="Q22">
        <v>149.54466148283032</v>
      </c>
      <c r="R22">
        <v>41.619523796040092</v>
      </c>
      <c r="S22">
        <v>21.593203813021166</v>
      </c>
      <c r="T22">
        <v>28.648396867820022</v>
      </c>
      <c r="U22">
        <v>20.203375341735317</v>
      </c>
      <c r="V22">
        <v>0.75373166298447336</v>
      </c>
      <c r="W22">
        <v>15.52966101694915</v>
      </c>
      <c r="X22">
        <v>4.3220338983050848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13.99</v>
      </c>
      <c r="AG22">
        <v>6.24</v>
      </c>
      <c r="AH22">
        <v>20.93</v>
      </c>
      <c r="AI22">
        <v>0.03</v>
      </c>
      <c r="AJ22">
        <v>0.56999999999999995</v>
      </c>
      <c r="AK22">
        <v>0.97</v>
      </c>
      <c r="AL22">
        <v>1.54</v>
      </c>
      <c r="AM22">
        <v>0.37012987012987009</v>
      </c>
      <c r="AN22">
        <v>0.76300000000000001</v>
      </c>
      <c r="AO22">
        <v>98</v>
      </c>
      <c r="AP22">
        <v>43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36</v>
      </c>
      <c r="AW22">
        <v>704</v>
      </c>
      <c r="AX22">
        <v>749</v>
      </c>
      <c r="AY22">
        <v>6156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8.1894277248098213</v>
      </c>
      <c r="BJ22">
        <v>491.36566348858929</v>
      </c>
      <c r="BK22">
        <v>11792.775923726143</v>
      </c>
      <c r="BL22">
        <v>5615.4993071185909</v>
      </c>
      <c r="BM22">
        <v>137.12530143867608</v>
      </c>
      <c r="BN22">
        <v>0</v>
      </c>
      <c r="BO22">
        <v>0</v>
      </c>
      <c r="BP22">
        <v>1058.8485614764097</v>
      </c>
      <c r="BQ22">
        <v>9953.1764778782526</v>
      </c>
      <c r="BR22">
        <v>453.05713056817882</v>
      </c>
      <c r="BS22">
        <v>1902.8399483863511</v>
      </c>
      <c r="BT22">
        <v>0</v>
      </c>
      <c r="BU22">
        <v>84.40062409608953</v>
      </c>
      <c r="BV22">
        <v>16.135640672676448</v>
      </c>
      <c r="BW22">
        <v>0.75373166298447336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5.7723929547815187</v>
      </c>
      <c r="DF22" t="s">
        <v>236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49</v>
      </c>
      <c r="DP22">
        <v>80</v>
      </c>
      <c r="DQ22">
        <v>0</v>
      </c>
      <c r="DR22">
        <v>2.7442154127122786</v>
      </c>
      <c r="DS22">
        <v>0</v>
      </c>
      <c r="DT22">
        <v>19</v>
      </c>
      <c r="DU22">
        <v>1.5742394675311411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239</v>
      </c>
      <c r="K23">
        <f t="shared" si="0"/>
        <v>1.0000000000000033</v>
      </c>
      <c r="L23">
        <v>35.087719298245617</v>
      </c>
      <c r="M23">
        <v>1.0466086131063024</v>
      </c>
      <c r="N23">
        <v>36.723109231800088</v>
      </c>
      <c r="O23">
        <v>1613.6586874592356</v>
      </c>
      <c r="P23">
        <v>1239.8295242879756</v>
      </c>
      <c r="Q23">
        <v>165.25399154310037</v>
      </c>
      <c r="R23">
        <v>43.761705167895094</v>
      </c>
      <c r="S23">
        <v>22.757668345356205</v>
      </c>
      <c r="T23">
        <v>29.61948276952824</v>
      </c>
      <c r="U23">
        <v>18.763473109991111</v>
      </c>
      <c r="V23">
        <v>0.76833442779658212</v>
      </c>
      <c r="W23">
        <v>15.789473684210526</v>
      </c>
      <c r="X23">
        <v>4.1812865497076022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14.3</v>
      </c>
      <c r="AG23">
        <v>6.1</v>
      </c>
      <c r="AH23">
        <v>20.93</v>
      </c>
      <c r="AI23">
        <v>0.03</v>
      </c>
      <c r="AJ23">
        <v>0.78</v>
      </c>
      <c r="AK23">
        <v>0.93</v>
      </c>
      <c r="AL23">
        <v>1.71</v>
      </c>
      <c r="AM23">
        <v>0.45614035087719301</v>
      </c>
      <c r="AN23">
        <v>1.046</v>
      </c>
      <c r="AO23">
        <v>100</v>
      </c>
      <c r="AP23">
        <v>42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36</v>
      </c>
      <c r="AW23">
        <v>704</v>
      </c>
      <c r="AX23">
        <v>749</v>
      </c>
      <c r="AY23">
        <v>6156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7.6349126188275962</v>
      </c>
      <c r="BJ23">
        <v>458.09475712965576</v>
      </c>
      <c r="BK23">
        <v>10994.274171111738</v>
      </c>
      <c r="BL23">
        <v>5235.2677087620286</v>
      </c>
      <c r="BM23">
        <v>127.84039733850858</v>
      </c>
      <c r="BN23">
        <v>0</v>
      </c>
      <c r="BO23">
        <v>0</v>
      </c>
      <c r="BP23">
        <v>925.08092799232736</v>
      </c>
      <c r="BQ23">
        <v>8695.760723127878</v>
      </c>
      <c r="BR23">
        <v>561.30578566369263</v>
      </c>
      <c r="BS23">
        <v>2357.4842997875089</v>
      </c>
      <c r="BT23">
        <v>0</v>
      </c>
      <c r="BU23">
        <v>79.093540763033062</v>
      </c>
      <c r="BV23">
        <v>21.442837090437237</v>
      </c>
      <c r="BW23">
        <v>0.76833442779658212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5.3609923171403171</v>
      </c>
      <c r="DF23" t="s">
        <v>237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45</v>
      </c>
      <c r="DP23">
        <v>80</v>
      </c>
      <c r="DQ23">
        <v>0</v>
      </c>
      <c r="DR23">
        <v>2.8760849155759236</v>
      </c>
      <c r="DS23">
        <v>0</v>
      </c>
      <c r="DT23">
        <v>20</v>
      </c>
      <c r="DU23">
        <v>1.5649394444531788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240</v>
      </c>
      <c r="K24">
        <f t="shared" si="0"/>
        <v>1.9999999999999971</v>
      </c>
      <c r="L24">
        <v>33.519553072625698</v>
      </c>
      <c r="M24">
        <v>1.0047850720367522</v>
      </c>
      <c r="N24">
        <v>33.67994654871795</v>
      </c>
      <c r="O24">
        <v>1466.6884243898039</v>
      </c>
      <c r="P24">
        <v>1137.4901543873746</v>
      </c>
      <c r="Q24">
        <v>159.03146470104537</v>
      </c>
      <c r="R24">
        <v>42.027558343060093</v>
      </c>
      <c r="S24">
        <v>22.963259263964016</v>
      </c>
      <c r="T24">
        <v>29.609000498872167</v>
      </c>
      <c r="U24">
        <v>17.054516562672138</v>
      </c>
      <c r="V24">
        <v>0.77554996376317087</v>
      </c>
      <c r="W24">
        <v>15.827411167512693</v>
      </c>
      <c r="X24">
        <v>4.1827411167512691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14.26</v>
      </c>
      <c r="AG24">
        <v>6.15</v>
      </c>
      <c r="AH24">
        <v>20.93</v>
      </c>
      <c r="AI24">
        <v>0.03</v>
      </c>
      <c r="AJ24">
        <v>0.79</v>
      </c>
      <c r="AK24">
        <v>1</v>
      </c>
      <c r="AL24">
        <v>1.79</v>
      </c>
      <c r="AM24">
        <v>0.44134078212290506</v>
      </c>
      <c r="AN24">
        <v>0.93300000000000005</v>
      </c>
      <c r="AO24">
        <v>100</v>
      </c>
      <c r="AP24">
        <v>43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36</v>
      </c>
      <c r="AW24">
        <v>704</v>
      </c>
      <c r="AX24">
        <v>749</v>
      </c>
      <c r="AY24">
        <v>6156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6.9526242535950313</v>
      </c>
      <c r="BJ24">
        <v>417.15745521570187</v>
      </c>
      <c r="BK24">
        <v>10011.778925176844</v>
      </c>
      <c r="BL24">
        <v>4767.4218505451754</v>
      </c>
      <c r="BM24">
        <v>116.41603401368424</v>
      </c>
      <c r="BN24">
        <v>0</v>
      </c>
      <c r="BO24">
        <v>0</v>
      </c>
      <c r="BP24">
        <v>814.64030030612139</v>
      </c>
      <c r="BQ24">
        <v>7657.6188228775409</v>
      </c>
      <c r="BR24">
        <v>573.3015784947512</v>
      </c>
      <c r="BS24">
        <v>2407.8666296779552</v>
      </c>
      <c r="BT24">
        <v>0</v>
      </c>
      <c r="BU24">
        <v>76.486095828791775</v>
      </c>
      <c r="BV24">
        <v>24.050337584091466</v>
      </c>
      <c r="BW24">
        <v>0.77554996376317076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4.8727190179063253</v>
      </c>
      <c r="DF24" t="s">
        <v>238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41</v>
      </c>
      <c r="DP24">
        <v>82</v>
      </c>
      <c r="DQ24">
        <v>0</v>
      </c>
      <c r="DR24">
        <v>3.1192105301163009</v>
      </c>
      <c r="DS24">
        <v>0</v>
      </c>
      <c r="DT24">
        <v>21</v>
      </c>
      <c r="DU24">
        <v>1.5273713935872537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241</v>
      </c>
      <c r="K25">
        <f t="shared" si="0"/>
        <v>1.9999999999999971</v>
      </c>
      <c r="L25">
        <v>37.267080745341616</v>
      </c>
      <c r="M25">
        <v>0.90481660801685204</v>
      </c>
      <c r="N25">
        <v>33.719873590690135</v>
      </c>
      <c r="O25">
        <v>1478.1046294421878</v>
      </c>
      <c r="P25">
        <v>1144.9933496962906</v>
      </c>
      <c r="Q25">
        <v>142.91410009375531</v>
      </c>
      <c r="R25">
        <v>38.049221509615087</v>
      </c>
      <c r="S25">
        <v>22.81291386213671</v>
      </c>
      <c r="T25">
        <v>29.449842306625037</v>
      </c>
      <c r="U25">
        <v>17.187263133048695</v>
      </c>
      <c r="V25">
        <v>0.77463619752574087</v>
      </c>
      <c r="W25">
        <v>15.794813979706875</v>
      </c>
      <c r="X25">
        <v>4.2051860202931231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14.69</v>
      </c>
      <c r="AG25">
        <v>5.77</v>
      </c>
      <c r="AH25">
        <v>20.93</v>
      </c>
      <c r="AI25">
        <v>0.03</v>
      </c>
      <c r="AJ25">
        <v>0.8</v>
      </c>
      <c r="AK25">
        <v>0.81</v>
      </c>
      <c r="AL25">
        <v>1.61</v>
      </c>
      <c r="AM25">
        <v>0.49689440993788819</v>
      </c>
      <c r="AN25">
        <v>0.875</v>
      </c>
      <c r="AO25">
        <v>103</v>
      </c>
      <c r="AP25">
        <v>40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36</v>
      </c>
      <c r="AW25">
        <v>704</v>
      </c>
      <c r="AX25">
        <v>749</v>
      </c>
      <c r="AY25">
        <v>6156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7.0050703774952234</v>
      </c>
      <c r="BJ25">
        <v>420.30422264971338</v>
      </c>
      <c r="BK25">
        <v>10087.301343593123</v>
      </c>
      <c r="BL25">
        <v>4803.3842135232835</v>
      </c>
      <c r="BM25">
        <v>117.29420166968747</v>
      </c>
      <c r="BN25">
        <v>0</v>
      </c>
      <c r="BO25">
        <v>0</v>
      </c>
      <c r="BP25">
        <v>824.32307721990526</v>
      </c>
      <c r="BQ25">
        <v>7748.6369258671093</v>
      </c>
      <c r="BR25">
        <v>569.70842000449647</v>
      </c>
      <c r="BS25">
        <v>2392.7753640188853</v>
      </c>
      <c r="BT25">
        <v>0</v>
      </c>
      <c r="BU25">
        <v>76.815757375867435</v>
      </c>
      <c r="BV25">
        <v>23.720669012615939</v>
      </c>
      <c r="BW25">
        <v>0.77463619752574087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4.9106466094424848</v>
      </c>
      <c r="DF25" t="s">
        <v>242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42</v>
      </c>
      <c r="DP25">
        <v>82</v>
      </c>
      <c r="DQ25">
        <v>0</v>
      </c>
      <c r="DR25">
        <v>3.3518387739678053</v>
      </c>
      <c r="DS25">
        <v>0</v>
      </c>
      <c r="DT25">
        <v>22</v>
      </c>
      <c r="DU25">
        <v>1.5278859378694118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243</v>
      </c>
      <c r="K26">
        <f t="shared" si="0"/>
        <v>1.9999999999999971</v>
      </c>
      <c r="L26">
        <v>34.285714285714285</v>
      </c>
      <c r="M26">
        <v>0.93133885357315205</v>
      </c>
      <c r="N26">
        <v>31.931617836793784</v>
      </c>
      <c r="O26">
        <v>1449.6920743366197</v>
      </c>
      <c r="P26">
        <v>1073.0635175602579</v>
      </c>
      <c r="Q26">
        <v>145.77034192289531</v>
      </c>
      <c r="R26">
        <v>38.763281966900088</v>
      </c>
      <c r="S26">
        <v>22.026483004265383</v>
      </c>
      <c r="T26">
        <v>29.757434964702043</v>
      </c>
      <c r="U26">
        <v>16.856884585309533</v>
      </c>
      <c r="V26">
        <v>0.74020099616761204</v>
      </c>
      <c r="W26">
        <v>15.65169769989047</v>
      </c>
      <c r="X26">
        <v>4.1621029572836807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14.21</v>
      </c>
      <c r="AG26">
        <v>6.08</v>
      </c>
      <c r="AH26">
        <v>20.93</v>
      </c>
      <c r="AI26">
        <v>0.03</v>
      </c>
      <c r="AJ26">
        <v>0.89</v>
      </c>
      <c r="AK26">
        <v>0.86</v>
      </c>
      <c r="AL26">
        <v>1.75</v>
      </c>
      <c r="AM26">
        <v>0.50857142857142856</v>
      </c>
      <c r="AN26">
        <v>0.88</v>
      </c>
      <c r="AO26">
        <v>99</v>
      </c>
      <c r="AP26">
        <v>42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36</v>
      </c>
      <c r="AW26">
        <v>704</v>
      </c>
      <c r="AX26">
        <v>749</v>
      </c>
      <c r="AY26">
        <v>6156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6.8086653042887981</v>
      </c>
      <c r="BJ26">
        <v>408.5199182573279</v>
      </c>
      <c r="BK26">
        <v>9804.4780381758701</v>
      </c>
      <c r="BL26">
        <v>4668.7090457867162</v>
      </c>
      <c r="BM26">
        <v>114.00555858344035</v>
      </c>
      <c r="BN26">
        <v>0</v>
      </c>
      <c r="BO26">
        <v>0</v>
      </c>
      <c r="BP26">
        <v>931.99314940560646</v>
      </c>
      <c r="BQ26">
        <v>8760.7356044127009</v>
      </c>
      <c r="BR26">
        <v>261.02620137168344</v>
      </c>
      <c r="BS26">
        <v>1096.3100457610706</v>
      </c>
      <c r="BT26">
        <v>0</v>
      </c>
      <c r="BU26">
        <v>89.354431416959372</v>
      </c>
      <c r="BV26">
        <v>11.181727793079332</v>
      </c>
      <c r="BW26">
        <v>0.74020099616761204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4.816252738659867</v>
      </c>
      <c r="DF26" t="s">
        <v>244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41</v>
      </c>
      <c r="DP26">
        <v>83</v>
      </c>
      <c r="DQ26">
        <v>0</v>
      </c>
      <c r="DR26">
        <v>3.5820677019975391</v>
      </c>
      <c r="DS26">
        <v>0</v>
      </c>
      <c r="DT26">
        <v>23</v>
      </c>
      <c r="DU26">
        <v>1.5042209229175396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245</v>
      </c>
      <c r="K27">
        <f t="shared" si="0"/>
        <v>1.000000000000008</v>
      </c>
      <c r="L27">
        <v>37.5</v>
      </c>
      <c r="M27">
        <v>0.92725850810295207</v>
      </c>
      <c r="N27">
        <v>34.772194053860702</v>
      </c>
      <c r="O27">
        <v>1603.7160673374126</v>
      </c>
      <c r="P27">
        <v>1114.5619553757581</v>
      </c>
      <c r="Q27">
        <v>144.85226419210031</v>
      </c>
      <c r="R27">
        <v>36.825117868555083</v>
      </c>
      <c r="S27">
        <v>21.682263314597591</v>
      </c>
      <c r="T27">
        <v>31.198080901781516</v>
      </c>
      <c r="U27">
        <v>18.64786124810945</v>
      </c>
      <c r="V27">
        <v>0.69498708535496678</v>
      </c>
      <c r="W27">
        <v>15.621562156215619</v>
      </c>
      <c r="X27">
        <v>3.9713971397139716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14.32</v>
      </c>
      <c r="AG27">
        <v>5.96</v>
      </c>
      <c r="AH27">
        <v>20.93</v>
      </c>
      <c r="AI27">
        <v>0.03</v>
      </c>
      <c r="AJ27">
        <v>0.78</v>
      </c>
      <c r="AK27">
        <v>0.82</v>
      </c>
      <c r="AL27">
        <v>1.6</v>
      </c>
      <c r="AM27">
        <v>0.48749999999999999</v>
      </c>
      <c r="AN27">
        <v>0.96899999999999997</v>
      </c>
      <c r="AO27">
        <v>100</v>
      </c>
      <c r="AP27">
        <v>41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36</v>
      </c>
      <c r="AW27">
        <v>704</v>
      </c>
      <c r="AX27">
        <v>749</v>
      </c>
      <c r="AY27">
        <v>6156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7.4423635894025706</v>
      </c>
      <c r="BJ27">
        <v>446.54181536415422</v>
      </c>
      <c r="BK27">
        <v>10717.003568739701</v>
      </c>
      <c r="BL27">
        <v>5103.2366343504536</v>
      </c>
      <c r="BM27">
        <v>124.61632056674071</v>
      </c>
      <c r="BN27">
        <v>0</v>
      </c>
      <c r="BO27">
        <v>0</v>
      </c>
      <c r="BP27">
        <v>1146.2154655307668</v>
      </c>
      <c r="BQ27">
        <v>10774.425375989207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0.69498708535496689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5.3279603566027003</v>
      </c>
      <c r="DF27" t="s">
        <v>241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45</v>
      </c>
      <c r="DP27">
        <v>81</v>
      </c>
      <c r="DQ27">
        <v>0</v>
      </c>
      <c r="DR27">
        <v>3.7008262761116337</v>
      </c>
      <c r="DS27">
        <v>0</v>
      </c>
      <c r="DT27">
        <v>24</v>
      </c>
      <c r="DU27">
        <v>1.5412320946355778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246</v>
      </c>
      <c r="K28">
        <f t="shared" si="0"/>
        <v>1.9999999999999971</v>
      </c>
      <c r="L28">
        <v>28.846153846153847</v>
      </c>
      <c r="M28">
        <v>1.0037649856692021</v>
      </c>
      <c r="N28">
        <v>28.954759201996215</v>
      </c>
      <c r="O28">
        <v>1350.6847825673933</v>
      </c>
      <c r="P28">
        <v>998.03085163435503</v>
      </c>
      <c r="Q28">
        <v>155.66517968813034</v>
      </c>
      <c r="R28">
        <v>42.843627437100096</v>
      </c>
      <c r="S28">
        <v>21.437095890692394</v>
      </c>
      <c r="T28">
        <v>29.011887913665685</v>
      </c>
      <c r="U28">
        <v>15.705637006597597</v>
      </c>
      <c r="V28">
        <v>0.73890730429144935</v>
      </c>
      <c r="W28">
        <v>15.508130081300813</v>
      </c>
      <c r="X28">
        <v>4.2682926829268295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13.95</v>
      </c>
      <c r="AG28">
        <v>6.31</v>
      </c>
      <c r="AH28">
        <v>20.93</v>
      </c>
      <c r="AI28">
        <v>0.03</v>
      </c>
      <c r="AJ28">
        <v>0.75</v>
      </c>
      <c r="AK28">
        <v>1.33</v>
      </c>
      <c r="AL28">
        <v>2.08</v>
      </c>
      <c r="AM28">
        <v>0.36057692307692307</v>
      </c>
      <c r="AN28">
        <v>0.96899999999999997</v>
      </c>
      <c r="AO28">
        <v>97</v>
      </c>
      <c r="AP28">
        <v>44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36</v>
      </c>
      <c r="AW28">
        <v>704</v>
      </c>
      <c r="AX28">
        <v>749</v>
      </c>
      <c r="AY28">
        <v>6156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6.3415033263590113</v>
      </c>
      <c r="BJ28">
        <v>380.49019958154065</v>
      </c>
      <c r="BK28">
        <v>9131.7647899569765</v>
      </c>
      <c r="BL28">
        <v>4348.3755803078702</v>
      </c>
      <c r="BM28">
        <v>106.18331151112763</v>
      </c>
      <c r="BN28">
        <v>0</v>
      </c>
      <c r="BO28">
        <v>0</v>
      </c>
      <c r="BP28">
        <v>872.6656375726742</v>
      </c>
      <c r="BQ28">
        <v>8203.0569931831378</v>
      </c>
      <c r="BR28">
        <v>232.77801654672714</v>
      </c>
      <c r="BS28">
        <v>977.66766949625401</v>
      </c>
      <c r="BT28">
        <v>0</v>
      </c>
      <c r="BU28">
        <v>89.829919866144365</v>
      </c>
      <c r="BV28">
        <v>10.706229211811095</v>
      </c>
      <c r="BW28">
        <v>0.73890730429144935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4.4873248590278845</v>
      </c>
      <c r="DF28" t="s">
        <v>243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38</v>
      </c>
      <c r="DP28">
        <v>84</v>
      </c>
      <c r="DQ28">
        <v>0</v>
      </c>
      <c r="DR28">
        <v>3.9305573913743266</v>
      </c>
      <c r="DS28">
        <v>0</v>
      </c>
      <c r="DT28">
        <v>25</v>
      </c>
      <c r="DU28">
        <v>1.461719957538115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247</v>
      </c>
      <c r="K29">
        <f t="shared" si="0"/>
        <v>3.0000000000000004</v>
      </c>
      <c r="L29">
        <v>24.390243902439025</v>
      </c>
      <c r="M29">
        <v>0.81810926677510176</v>
      </c>
      <c r="N29">
        <v>19.953884555490287</v>
      </c>
      <c r="O29">
        <v>1108.4327690371013</v>
      </c>
      <c r="P29">
        <v>778.17881084916996</v>
      </c>
      <c r="Q29">
        <v>118.84006181957527</v>
      </c>
      <c r="R29">
        <v>39.477342424185089</v>
      </c>
      <c r="S29">
        <v>18.001889796910536</v>
      </c>
      <c r="T29">
        <v>25.641773172564367</v>
      </c>
      <c r="U29">
        <v>12.888753128338386</v>
      </c>
      <c r="V29">
        <v>0.70205323460905633</v>
      </c>
      <c r="W29">
        <v>14.526184538653368</v>
      </c>
      <c r="X29">
        <v>4.8254364089775565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12.67</v>
      </c>
      <c r="AG29">
        <v>6.71</v>
      </c>
      <c r="AH29">
        <v>20.93</v>
      </c>
      <c r="AI29">
        <v>0.03</v>
      </c>
      <c r="AJ29">
        <v>1.55</v>
      </c>
      <c r="AK29">
        <v>0.91</v>
      </c>
      <c r="AL29">
        <v>2.46</v>
      </c>
      <c r="AM29">
        <v>0.63008130081300817</v>
      </c>
      <c r="AN29">
        <v>0.85199999999999998</v>
      </c>
      <c r="AO29">
        <v>88</v>
      </c>
      <c r="AP29">
        <v>47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36</v>
      </c>
      <c r="AW29">
        <v>704</v>
      </c>
      <c r="AX29">
        <v>749</v>
      </c>
      <c r="AY29">
        <v>6156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5.1535914887497034</v>
      </c>
      <c r="BJ29">
        <v>309.21548932498223</v>
      </c>
      <c r="BK29">
        <v>7421.1717437995731</v>
      </c>
      <c r="BL29">
        <v>3533.8231689343452</v>
      </c>
      <c r="BM29">
        <v>86.292694695343869</v>
      </c>
      <c r="BN29">
        <v>0</v>
      </c>
      <c r="BO29">
        <v>0</v>
      </c>
      <c r="BP29">
        <v>793.71687765544675</v>
      </c>
      <c r="BQ29">
        <v>7460.9386499612001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0.70205323460905633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3.6825008938109676</v>
      </c>
      <c r="DF29" t="s">
        <v>246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31</v>
      </c>
      <c r="DP29">
        <v>89</v>
      </c>
      <c r="DQ29">
        <v>0</v>
      </c>
      <c r="DR29">
        <v>4.2179347617520442</v>
      </c>
      <c r="DS29">
        <v>0</v>
      </c>
      <c r="DT29">
        <v>26</v>
      </c>
      <c r="DU29">
        <v>1.3000274552503195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248</v>
      </c>
      <c r="K30">
        <f t="shared" si="0"/>
        <v>2.0000000000000067</v>
      </c>
      <c r="L30">
        <v>23.346303501945524</v>
      </c>
      <c r="M30">
        <v>0.96398161733475218</v>
      </c>
      <c r="N30">
        <v>22.505407408593435</v>
      </c>
      <c r="O30">
        <v>1174.1815587545477</v>
      </c>
      <c r="P30">
        <v>782.75837932300522</v>
      </c>
      <c r="Q30">
        <v>144.24021237157032</v>
      </c>
      <c r="R30">
        <v>41.51751515928509</v>
      </c>
      <c r="S30">
        <v>19.166888834862029</v>
      </c>
      <c r="T30">
        <v>28.751410400816138</v>
      </c>
      <c r="U30">
        <v>13.653273939006368</v>
      </c>
      <c r="V30">
        <v>0.66664169053487399</v>
      </c>
      <c r="W30">
        <v>14.962962962962962</v>
      </c>
      <c r="X30">
        <v>4.3068783068783061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12.08</v>
      </c>
      <c r="AG30">
        <v>6.77</v>
      </c>
      <c r="AH30">
        <v>20.93</v>
      </c>
      <c r="AI30">
        <v>0.03</v>
      </c>
      <c r="AJ30">
        <v>0.78</v>
      </c>
      <c r="AK30">
        <v>1.79</v>
      </c>
      <c r="AL30">
        <v>2.5700000000000003</v>
      </c>
      <c r="AM30">
        <v>0.30350194552529181</v>
      </c>
      <c r="AN30">
        <v>1.0109999999999999</v>
      </c>
      <c r="AO30">
        <v>84</v>
      </c>
      <c r="AP30">
        <v>47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36</v>
      </c>
      <c r="AW30">
        <v>704</v>
      </c>
      <c r="AX30">
        <v>749</v>
      </c>
      <c r="AY30">
        <v>6156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5.4078525888735021</v>
      </c>
      <c r="BJ30">
        <v>324.47115533241015</v>
      </c>
      <c r="BK30">
        <v>7787.3077279778427</v>
      </c>
      <c r="BL30">
        <v>3708.170275905798</v>
      </c>
      <c r="BM30">
        <v>90.550089860207478</v>
      </c>
      <c r="BN30">
        <v>0</v>
      </c>
      <c r="BO30">
        <v>0</v>
      </c>
      <c r="BP30">
        <v>832.8738682269734</v>
      </c>
      <c r="BQ30">
        <v>7829.0143613335504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0.66664169053487399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3.9009354111446766</v>
      </c>
      <c r="DF30" t="s">
        <v>249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33</v>
      </c>
      <c r="DP30">
        <v>88</v>
      </c>
      <c r="DQ30">
        <v>0</v>
      </c>
      <c r="DR30">
        <v>4.3939588297124308</v>
      </c>
      <c r="DS30">
        <v>0</v>
      </c>
      <c r="DT30">
        <v>27</v>
      </c>
      <c r="DU30">
        <v>1.3522868792475036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250</v>
      </c>
      <c r="K31">
        <f t="shared" si="0"/>
        <v>1.9999999999999971</v>
      </c>
      <c r="L31">
        <v>30.612244897959183</v>
      </c>
      <c r="M31">
        <v>1.0068252447718522</v>
      </c>
      <c r="N31">
        <v>30.821180962403638</v>
      </c>
      <c r="O31">
        <v>1949.9714656157284</v>
      </c>
      <c r="P31">
        <v>1295.235540518727</v>
      </c>
      <c r="Q31">
        <v>137.9156768927603</v>
      </c>
      <c r="R31">
        <v>52.330430655315119</v>
      </c>
      <c r="S31">
        <v>15.805965115838992</v>
      </c>
      <c r="T31">
        <v>23.795811648327767</v>
      </c>
      <c r="U31">
        <v>22.674086809485214</v>
      </c>
      <c r="V31">
        <v>0.66423307384641128</v>
      </c>
      <c r="W31">
        <v>13.698074974670719</v>
      </c>
      <c r="X31">
        <v>5.1975683890577509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11.94</v>
      </c>
      <c r="AG31">
        <v>6.86</v>
      </c>
      <c r="AH31">
        <v>20.93</v>
      </c>
      <c r="AI31">
        <v>0.03</v>
      </c>
      <c r="AJ31">
        <v>1.1599999999999999</v>
      </c>
      <c r="AK31">
        <v>0.8</v>
      </c>
      <c r="AL31">
        <v>1.96</v>
      </c>
      <c r="AM31">
        <v>0.59183673469387754</v>
      </c>
      <c r="AN31">
        <v>0.96799999999999997</v>
      </c>
      <c r="AO31">
        <v>83</v>
      </c>
      <c r="AP31">
        <v>48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36</v>
      </c>
      <c r="AW31">
        <v>704</v>
      </c>
      <c r="AX31">
        <v>749</v>
      </c>
      <c r="AY31">
        <v>6156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8.9750484751147361</v>
      </c>
      <c r="BJ31">
        <v>538.50290850688418</v>
      </c>
      <c r="BK31">
        <v>12924.069804165219</v>
      </c>
      <c r="BL31">
        <v>6154.2002917588434</v>
      </c>
      <c r="BM31">
        <v>150.27988144378162</v>
      </c>
      <c r="BN31">
        <v>0</v>
      </c>
      <c r="BO31">
        <v>0</v>
      </c>
      <c r="BP31">
        <v>1382.2643570875935</v>
      </c>
      <c r="BQ31">
        <v>12993.28495662338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0.66423307384641128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6.4783105169957755</v>
      </c>
      <c r="DF31" t="s">
        <v>251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55</v>
      </c>
      <c r="DP31">
        <v>83</v>
      </c>
      <c r="DQ31">
        <v>0</v>
      </c>
      <c r="DR31">
        <v>4.6336738474455679</v>
      </c>
      <c r="DS31">
        <v>0</v>
      </c>
      <c r="DT31">
        <v>28</v>
      </c>
      <c r="DU31">
        <v>1.4888492753826958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252</v>
      </c>
      <c r="K32">
        <f t="shared" si="0"/>
        <v>1.9999999999999971</v>
      </c>
      <c r="L32">
        <v>38.216560509554142</v>
      </c>
      <c r="M32">
        <v>1.4403619509806032</v>
      </c>
      <c r="N32">
        <v>55.045679655309684</v>
      </c>
      <c r="O32">
        <v>3243.8758290816359</v>
      </c>
      <c r="P32">
        <v>2066.2542551687902</v>
      </c>
      <c r="Q32">
        <v>205.03735987755044</v>
      </c>
      <c r="R32">
        <v>66.917665711280151</v>
      </c>
      <c r="S32">
        <v>16.969108114996345</v>
      </c>
      <c r="T32">
        <v>26.640322466420308</v>
      </c>
      <c r="U32">
        <v>37.719486384670184</v>
      </c>
      <c r="V32">
        <v>0.63697082257114679</v>
      </c>
      <c r="W32">
        <v>14.23512747875354</v>
      </c>
      <c r="X32">
        <v>4.6458923512747878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12.68</v>
      </c>
      <c r="AG32">
        <v>6.6</v>
      </c>
      <c r="AH32">
        <v>20.93</v>
      </c>
      <c r="AI32">
        <v>0.03</v>
      </c>
      <c r="AJ32">
        <v>0.69</v>
      </c>
      <c r="AK32">
        <v>0.88</v>
      </c>
      <c r="AL32">
        <v>1.5699999999999998</v>
      </c>
      <c r="AM32">
        <v>0.43949044585987262</v>
      </c>
      <c r="AN32">
        <v>1.3340000000000001</v>
      </c>
      <c r="AO32">
        <v>89</v>
      </c>
      <c r="AP32">
        <v>46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36</v>
      </c>
      <c r="AW32">
        <v>704</v>
      </c>
      <c r="AX32">
        <v>749</v>
      </c>
      <c r="AY32">
        <v>6156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14.821051023401459</v>
      </c>
      <c r="BJ32">
        <v>889.26306140408758</v>
      </c>
      <c r="BK32">
        <v>21342.313473698101</v>
      </c>
      <c r="BL32">
        <v>10162.810461168448</v>
      </c>
      <c r="BM32">
        <v>248.16643574067558</v>
      </c>
      <c r="BN32">
        <v>0</v>
      </c>
      <c r="BO32">
        <v>0</v>
      </c>
      <c r="BP32">
        <v>2282.6132915391227</v>
      </c>
      <c r="BQ32">
        <v>21456.564940467753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0.63697082257114679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10.776996109905767</v>
      </c>
      <c r="DF32" t="s">
        <v>253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92</v>
      </c>
      <c r="DP32">
        <v>70</v>
      </c>
      <c r="DQ32">
        <v>0</v>
      </c>
      <c r="DR32">
        <v>5.0302755057541715</v>
      </c>
      <c r="DS32">
        <v>0</v>
      </c>
      <c r="DT32">
        <v>29</v>
      </c>
      <c r="DU32">
        <v>1.7407232383760864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254</v>
      </c>
      <c r="K33">
        <f t="shared" si="0"/>
        <v>0.999999999999994</v>
      </c>
      <c r="L33">
        <v>39.215686274509807</v>
      </c>
      <c r="M33">
        <v>1.4168999645269531</v>
      </c>
      <c r="N33">
        <v>55.56470449125306</v>
      </c>
      <c r="O33">
        <v>3013.4873977727639</v>
      </c>
      <c r="P33">
        <v>1925.3132884033246</v>
      </c>
      <c r="Q33">
        <v>209.21971398450546</v>
      </c>
      <c r="R33">
        <v>60.797147505980135</v>
      </c>
      <c r="S33">
        <v>18.438671597671302</v>
      </c>
      <c r="T33">
        <v>28.860084655278751</v>
      </c>
      <c r="U33">
        <v>35.040551136892603</v>
      </c>
      <c r="V33">
        <v>0.63889873567292932</v>
      </c>
      <c r="W33">
        <v>14.76601871850252</v>
      </c>
      <c r="X33">
        <v>4.2908567314614832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13.3</v>
      </c>
      <c r="AG33">
        <v>6.29</v>
      </c>
      <c r="AH33">
        <v>20.93</v>
      </c>
      <c r="AI33">
        <v>0.03</v>
      </c>
      <c r="AJ33">
        <v>0.78</v>
      </c>
      <c r="AK33">
        <v>0.75</v>
      </c>
      <c r="AL33">
        <v>1.53</v>
      </c>
      <c r="AM33">
        <v>0.50980392156862742</v>
      </c>
      <c r="AN33">
        <v>1.3919999999999999</v>
      </c>
      <c r="AO33">
        <v>93</v>
      </c>
      <c r="AP33">
        <v>44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36</v>
      </c>
      <c r="AW33">
        <v>704</v>
      </c>
      <c r="AX33">
        <v>749</v>
      </c>
      <c r="AY33">
        <v>6156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13.775608388733733</v>
      </c>
      <c r="BJ33">
        <v>826.53650332402401</v>
      </c>
      <c r="BK33">
        <v>19836.876079776575</v>
      </c>
      <c r="BL33">
        <v>9445.9493338855664</v>
      </c>
      <c r="BM33">
        <v>230.66134976484389</v>
      </c>
      <c r="BN33">
        <v>0</v>
      </c>
      <c r="BO33">
        <v>0</v>
      </c>
      <c r="BP33">
        <v>2121.6033696573977</v>
      </c>
      <c r="BQ33">
        <v>19943.071674779538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0.63889873567292921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10.011586039112172</v>
      </c>
      <c r="DF33" t="s">
        <v>250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85</v>
      </c>
      <c r="DP33">
        <v>70</v>
      </c>
      <c r="DQ33">
        <v>0</v>
      </c>
      <c r="DR33">
        <v>5.2685810008552982</v>
      </c>
      <c r="DS33">
        <v>0</v>
      </c>
      <c r="DT33">
        <v>30</v>
      </c>
      <c r="DU33">
        <v>1.7447990089895518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255</v>
      </c>
      <c r="K34">
        <f t="shared" si="0"/>
        <v>1.9999999999999971</v>
      </c>
      <c r="L34">
        <v>43.165467625899275</v>
      </c>
      <c r="M34">
        <v>1.2883690822156528</v>
      </c>
      <c r="N34">
        <v>55.613053908589329</v>
      </c>
      <c r="O34">
        <v>2706.2168440089026</v>
      </c>
      <c r="P34">
        <v>1830.586970563638</v>
      </c>
      <c r="Q34">
        <v>197.79474666794545</v>
      </c>
      <c r="R34">
        <v>52.534447928825116</v>
      </c>
      <c r="S34">
        <v>20.550110029692203</v>
      </c>
      <c r="T34">
        <v>30.379902622963638</v>
      </c>
      <c r="U34">
        <v>31.46763772103375</v>
      </c>
      <c r="V34">
        <v>0.67643765303443504</v>
      </c>
      <c r="W34">
        <v>15.352335708630246</v>
      </c>
      <c r="X34">
        <v>4.0775930324623912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13.71</v>
      </c>
      <c r="AG34">
        <v>6.12</v>
      </c>
      <c r="AH34">
        <v>20.93</v>
      </c>
      <c r="AI34">
        <v>0.03</v>
      </c>
      <c r="AJ34">
        <v>0.68</v>
      </c>
      <c r="AK34">
        <v>0.71</v>
      </c>
      <c r="AL34">
        <v>1.3900000000000001</v>
      </c>
      <c r="AM34">
        <v>0.48920863309352519</v>
      </c>
      <c r="AN34">
        <v>1.39</v>
      </c>
      <c r="AO34">
        <v>96</v>
      </c>
      <c r="AP34">
        <v>42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36</v>
      </c>
      <c r="AW34">
        <v>704</v>
      </c>
      <c r="AX34">
        <v>749</v>
      </c>
      <c r="AY34">
        <v>6156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12.496641969784882</v>
      </c>
      <c r="BJ34">
        <v>749.7985181870929</v>
      </c>
      <c r="BK34">
        <v>17995.164436490231</v>
      </c>
      <c r="BL34">
        <v>8568.9606991758083</v>
      </c>
      <c r="BM34">
        <v>209.24609809872362</v>
      </c>
      <c r="BN34">
        <v>0</v>
      </c>
      <c r="BO34">
        <v>0</v>
      </c>
      <c r="BP34">
        <v>1924.6335955596774</v>
      </c>
      <c r="BQ34">
        <v>18091.555798260968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0.67643765303443504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8.9907536345810719</v>
      </c>
      <c r="DF34" t="s">
        <v>252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77</v>
      </c>
      <c r="DP34">
        <v>70</v>
      </c>
      <c r="DQ34">
        <v>0</v>
      </c>
      <c r="DR34">
        <v>5.7064518401639415</v>
      </c>
      <c r="DS34">
        <v>0</v>
      </c>
      <c r="DT34">
        <v>31</v>
      </c>
      <c r="DU34">
        <v>1.7451767443707709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256</v>
      </c>
      <c r="K35">
        <f t="shared" si="0"/>
        <v>1.0000000000000033</v>
      </c>
      <c r="L35">
        <v>40.268456375838923</v>
      </c>
      <c r="M35">
        <v>1.378136682560053</v>
      </c>
      <c r="N35">
        <v>55.495436881612868</v>
      </c>
      <c r="O35">
        <v>2634.3786219836679</v>
      </c>
      <c r="P35">
        <v>1870.5733836448305</v>
      </c>
      <c r="Q35">
        <v>212.89202490768548</v>
      </c>
      <c r="R35">
        <v>57.53287112982013</v>
      </c>
      <c r="S35">
        <v>21.065854550484168</v>
      </c>
      <c r="T35">
        <v>29.667607465620765</v>
      </c>
      <c r="U35">
        <v>30.632309557949625</v>
      </c>
      <c r="V35">
        <v>0.71006246711655385</v>
      </c>
      <c r="W35">
        <v>15.447816432272393</v>
      </c>
      <c r="X35">
        <v>4.1746854182087345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13.97</v>
      </c>
      <c r="AG35">
        <v>6.12</v>
      </c>
      <c r="AH35">
        <v>20.93</v>
      </c>
      <c r="AI35">
        <v>0.03</v>
      </c>
      <c r="AJ35">
        <v>0.67</v>
      </c>
      <c r="AK35">
        <v>0.82</v>
      </c>
      <c r="AL35">
        <v>1.49</v>
      </c>
      <c r="AM35">
        <v>0.44966442953020136</v>
      </c>
      <c r="AN35">
        <v>1.2190000000000001</v>
      </c>
      <c r="AO35">
        <v>98</v>
      </c>
      <c r="AP35">
        <v>42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36</v>
      </c>
      <c r="AW35">
        <v>704</v>
      </c>
      <c r="AX35">
        <v>749</v>
      </c>
      <c r="AY35">
        <v>6156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12.274484845288905</v>
      </c>
      <c r="BJ35">
        <v>736.46909071733432</v>
      </c>
      <c r="BK35">
        <v>17675.258177216023</v>
      </c>
      <c r="BL35">
        <v>8416.6273224614306</v>
      </c>
      <c r="BM35">
        <v>205.52625787460491</v>
      </c>
      <c r="BN35">
        <v>0</v>
      </c>
      <c r="BO35">
        <v>0</v>
      </c>
      <c r="BP35">
        <v>1890.0548616489059</v>
      </c>
      <c r="BQ35">
        <v>17766.515699499716</v>
      </c>
      <c r="BR35">
        <v>0.82570517537502741</v>
      </c>
      <c r="BS35">
        <v>3.4679617365751154</v>
      </c>
      <c r="BT35">
        <v>0</v>
      </c>
      <c r="BU35">
        <v>100</v>
      </c>
      <c r="BV35">
        <v>1.9620430444662076E-2</v>
      </c>
      <c r="BW35">
        <v>0.71006246711655385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8.7520884451284644</v>
      </c>
      <c r="DF35" t="s">
        <v>254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75</v>
      </c>
      <c r="DP35">
        <v>70</v>
      </c>
      <c r="DQ35">
        <v>0</v>
      </c>
      <c r="DR35">
        <v>5.912877896956223</v>
      </c>
      <c r="DS35">
        <v>0</v>
      </c>
      <c r="DT35">
        <v>32</v>
      </c>
      <c r="DU35">
        <v>1.7442572746792917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257</v>
      </c>
      <c r="K36">
        <f t="shared" si="0"/>
        <v>2.0000000000000067</v>
      </c>
      <c r="L36">
        <v>39.215686274509807</v>
      </c>
      <c r="M36">
        <v>1.2883690822156528</v>
      </c>
      <c r="N36">
        <v>50.524277733947166</v>
      </c>
      <c r="O36">
        <v>2517.0538594337231</v>
      </c>
      <c r="P36">
        <v>1799.7606270947795</v>
      </c>
      <c r="Q36">
        <v>195.44854802258044</v>
      </c>
      <c r="R36">
        <v>56.818810672535129</v>
      </c>
      <c r="S36">
        <v>20.072783720771838</v>
      </c>
      <c r="T36">
        <v>28.072776442223194</v>
      </c>
      <c r="U36">
        <v>29.268068132950269</v>
      </c>
      <c r="V36">
        <v>0.71502666514243063</v>
      </c>
      <c r="W36">
        <v>15.170229612034838</v>
      </c>
      <c r="X36">
        <v>4.4101346001583535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13.76</v>
      </c>
      <c r="AG36">
        <v>6.34</v>
      </c>
      <c r="AH36">
        <v>20.93</v>
      </c>
      <c r="AI36">
        <v>0.03</v>
      </c>
      <c r="AJ36">
        <v>0.74</v>
      </c>
      <c r="AK36">
        <v>0.79</v>
      </c>
      <c r="AL36">
        <v>1.53</v>
      </c>
      <c r="AM36">
        <v>0.48366013071895425</v>
      </c>
      <c r="AN36">
        <v>1.141</v>
      </c>
      <c r="AO36">
        <v>96</v>
      </c>
      <c r="AP36">
        <v>44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36</v>
      </c>
      <c r="AW36">
        <v>704</v>
      </c>
      <c r="AX36">
        <v>749</v>
      </c>
      <c r="AY36">
        <v>6148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11.74328453823515</v>
      </c>
      <c r="BJ36">
        <v>704.59707229410901</v>
      </c>
      <c r="BK36">
        <v>16910.329735058614</v>
      </c>
      <c r="BL36">
        <v>8052.382706544654</v>
      </c>
      <c r="BM36">
        <v>196.63174110533274</v>
      </c>
      <c r="BN36">
        <v>0</v>
      </c>
      <c r="BO36">
        <v>0</v>
      </c>
      <c r="BP36">
        <v>1774.964973479563</v>
      </c>
      <c r="BQ36">
        <v>16684.670750707894</v>
      </c>
      <c r="BR36">
        <v>75.307553005601889</v>
      </c>
      <c r="BS36">
        <v>316.29172262352796</v>
      </c>
      <c r="BT36">
        <v>0</v>
      </c>
      <c r="BU36">
        <v>98.665555386049732</v>
      </c>
      <c r="BV36">
        <v>1.8704054124254581</v>
      </c>
      <c r="BW36">
        <v>0.71502666514243063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8.3623051808429345</v>
      </c>
      <c r="DF36" t="s">
        <v>255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71</v>
      </c>
      <c r="DP36">
        <v>73</v>
      </c>
      <c r="DQ36">
        <v>0</v>
      </c>
      <c r="DR36">
        <v>6.3131740533482903</v>
      </c>
      <c r="DS36">
        <v>0</v>
      </c>
      <c r="DT36">
        <v>33</v>
      </c>
      <c r="DU36">
        <v>1.703500113807267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258</v>
      </c>
      <c r="K37">
        <f t="shared" si="0"/>
        <v>0.999999999999994</v>
      </c>
      <c r="L37">
        <v>40.816326530612237</v>
      </c>
      <c r="M37">
        <v>1.1271954361427525</v>
      </c>
      <c r="N37">
        <v>46.007976985418466</v>
      </c>
      <c r="O37">
        <v>2259.1127229503286</v>
      </c>
      <c r="P37">
        <v>1590.3835280523481</v>
      </c>
      <c r="Q37">
        <v>172.08857020568539</v>
      </c>
      <c r="R37">
        <v>48.250085185115104</v>
      </c>
      <c r="S37">
        <v>20.365507448133677</v>
      </c>
      <c r="T37">
        <v>28.928856576980401</v>
      </c>
      <c r="U37">
        <v>26.268752592445683</v>
      </c>
      <c r="V37">
        <v>0.70398591088246287</v>
      </c>
      <c r="W37">
        <v>15.266968325791856</v>
      </c>
      <c r="X37">
        <v>4.2805429864253393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13.47</v>
      </c>
      <c r="AG37">
        <v>6.43</v>
      </c>
      <c r="AH37">
        <v>20.93</v>
      </c>
      <c r="AI37">
        <v>0.03</v>
      </c>
      <c r="AJ37">
        <v>0.68</v>
      </c>
      <c r="AK37">
        <v>0.79</v>
      </c>
      <c r="AL37">
        <v>1.4700000000000002</v>
      </c>
      <c r="AM37">
        <v>0.4625850340136054</v>
      </c>
      <c r="AN37">
        <v>1.135</v>
      </c>
      <c r="AO37">
        <v>94</v>
      </c>
      <c r="AP37">
        <v>45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36</v>
      </c>
      <c r="AW37">
        <v>704</v>
      </c>
      <c r="AX37">
        <v>749</v>
      </c>
      <c r="AY37">
        <v>6156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10.509009629675948</v>
      </c>
      <c r="BJ37">
        <v>630.54057778055687</v>
      </c>
      <c r="BK37">
        <v>15132.973866733364</v>
      </c>
      <c r="BL37">
        <v>7206.0390880753903</v>
      </c>
      <c r="BM37">
        <v>175.96481240387632</v>
      </c>
      <c r="BN37">
        <v>0</v>
      </c>
      <c r="BO37">
        <v>0</v>
      </c>
      <c r="BP37">
        <v>1618.5178062890532</v>
      </c>
      <c r="BQ37">
        <v>15214.067379117101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0.70398591088246298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7.5053578835559094</v>
      </c>
      <c r="DF37" t="s">
        <v>256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64</v>
      </c>
      <c r="DP37">
        <v>75</v>
      </c>
      <c r="DQ37">
        <v>0</v>
      </c>
      <c r="DR37">
        <v>6.498609838080883</v>
      </c>
      <c r="DS37">
        <v>0</v>
      </c>
      <c r="DT37">
        <v>34</v>
      </c>
      <c r="DU37">
        <v>1.6628331373424885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259</v>
      </c>
      <c r="K38">
        <f t="shared" si="0"/>
        <v>2.0000000000000067</v>
      </c>
      <c r="L38">
        <v>37.037037037037038</v>
      </c>
      <c r="M38">
        <v>1.0670103404573024</v>
      </c>
      <c r="N38">
        <v>39.5189014984186</v>
      </c>
      <c r="O38">
        <v>2022.137757307954</v>
      </c>
      <c r="P38">
        <v>1452.8997554037837</v>
      </c>
      <c r="Q38">
        <v>160.15355970535035</v>
      </c>
      <c r="R38">
        <v>48.55611109538011</v>
      </c>
      <c r="S38">
        <v>19.543130212369707</v>
      </c>
      <c r="T38">
        <v>27.20001937603443</v>
      </c>
      <c r="U38">
        <v>23.513229736138999</v>
      </c>
      <c r="V38">
        <v>0.71849692245399266</v>
      </c>
      <c r="W38">
        <v>15.009560229445507</v>
      </c>
      <c r="X38">
        <v>4.5506692160611859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13.38</v>
      </c>
      <c r="AG38">
        <v>6.47</v>
      </c>
      <c r="AH38">
        <v>20.93</v>
      </c>
      <c r="AI38">
        <v>0.03</v>
      </c>
      <c r="AJ38">
        <v>0.77</v>
      </c>
      <c r="AK38">
        <v>0.85</v>
      </c>
      <c r="AL38">
        <v>1.62</v>
      </c>
      <c r="AM38">
        <v>0.47530864197530864</v>
      </c>
      <c r="AN38">
        <v>1.1000000000000001</v>
      </c>
      <c r="AO38">
        <v>93</v>
      </c>
      <c r="AP38">
        <v>45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36</v>
      </c>
      <c r="AW38">
        <v>704</v>
      </c>
      <c r="AX38">
        <v>749</v>
      </c>
      <c r="AY38">
        <v>6156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9.4429398578158548</v>
      </c>
      <c r="BJ38">
        <v>566.57639146895133</v>
      </c>
      <c r="BK38">
        <v>13597.833395254831</v>
      </c>
      <c r="BL38">
        <v>6475.0339108657154</v>
      </c>
      <c r="BM38">
        <v>158.11434180528875</v>
      </c>
      <c r="BN38">
        <v>0</v>
      </c>
      <c r="BO38">
        <v>0</v>
      </c>
      <c r="BP38">
        <v>1408.600472112113</v>
      </c>
      <c r="BQ38">
        <v>13240.844437853862</v>
      </c>
      <c r="BR38">
        <v>102.35041770140664</v>
      </c>
      <c r="BS38">
        <v>429.8717543459079</v>
      </c>
      <c r="BT38">
        <v>0</v>
      </c>
      <c r="BU38">
        <v>97.374662955309148</v>
      </c>
      <c r="BV38">
        <v>3.1613253512571946</v>
      </c>
      <c r="BW38">
        <v>0.71849692245399266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6.7180656388968574</v>
      </c>
      <c r="DF38" t="s">
        <v>257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57</v>
      </c>
      <c r="DP38">
        <v>79</v>
      </c>
      <c r="DQ38">
        <v>0</v>
      </c>
      <c r="DR38">
        <v>6.8311423295390794</v>
      </c>
      <c r="DS38">
        <v>0</v>
      </c>
      <c r="DT38">
        <v>35</v>
      </c>
      <c r="DU38">
        <v>1.5968048640581596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260</v>
      </c>
      <c r="K39">
        <f t="shared" si="0"/>
        <v>0.999999999999994</v>
      </c>
      <c r="L39">
        <v>38.70967741935484</v>
      </c>
      <c r="M39">
        <v>1.1822800999904526</v>
      </c>
      <c r="N39">
        <v>45.765681289953001</v>
      </c>
      <c r="O39">
        <v>2283.0148686065731</v>
      </c>
      <c r="P39">
        <v>1668.3700222190269</v>
      </c>
      <c r="Q39">
        <v>179.02515750502539</v>
      </c>
      <c r="R39">
        <v>53.35051702286512</v>
      </c>
      <c r="S39">
        <v>20.046159978750318</v>
      </c>
      <c r="T39">
        <v>27.431373544510254</v>
      </c>
      <c r="U39">
        <v>26.546684518681083</v>
      </c>
      <c r="V39">
        <v>0.73077492624360707</v>
      </c>
      <c r="W39">
        <v>15.142364106988783</v>
      </c>
      <c r="X39">
        <v>4.5125107851596207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13.47</v>
      </c>
      <c r="AG39">
        <v>6.41</v>
      </c>
      <c r="AH39">
        <v>20.93</v>
      </c>
      <c r="AI39">
        <v>0.03</v>
      </c>
      <c r="AJ39">
        <v>0.68</v>
      </c>
      <c r="AK39">
        <v>0.87</v>
      </c>
      <c r="AL39">
        <v>1.55</v>
      </c>
      <c r="AM39">
        <v>0.43870967741935485</v>
      </c>
      <c r="AN39">
        <v>1.129</v>
      </c>
      <c r="AO39">
        <v>94</v>
      </c>
      <c r="AP39">
        <v>44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36</v>
      </c>
      <c r="AW39">
        <v>704</v>
      </c>
      <c r="AX39">
        <v>749</v>
      </c>
      <c r="AY39">
        <v>6156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10.695852935686389</v>
      </c>
      <c r="BJ39">
        <v>641.75117614118335</v>
      </c>
      <c r="BK39">
        <v>15402.0282273884</v>
      </c>
      <c r="BL39">
        <v>7334.1577418688394</v>
      </c>
      <c r="BM39">
        <v>179.09335148126047</v>
      </c>
      <c r="BN39">
        <v>0</v>
      </c>
      <c r="BO39">
        <v>0</v>
      </c>
      <c r="BP39">
        <v>1520.9723698839332</v>
      </c>
      <c r="BQ39">
        <v>14297.140276908973</v>
      </c>
      <c r="BR39">
        <v>282.72760679030091</v>
      </c>
      <c r="BS39">
        <v>1187.455948519264</v>
      </c>
      <c r="BT39">
        <v>0</v>
      </c>
      <c r="BU39">
        <v>92.826347711045756</v>
      </c>
      <c r="BV39">
        <v>7.7097375163076913</v>
      </c>
      <c r="BW39">
        <v>0.73077492624360707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7.5847670053374525</v>
      </c>
      <c r="DF39" t="s">
        <v>258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65</v>
      </c>
      <c r="DP39">
        <v>75</v>
      </c>
      <c r="DQ39">
        <v>0</v>
      </c>
      <c r="DR39">
        <v>6.9989656028182647</v>
      </c>
      <c r="DS39">
        <v>0</v>
      </c>
      <c r="DT39">
        <v>36</v>
      </c>
      <c r="DU39">
        <v>1.6605399318628395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261</v>
      </c>
      <c r="K40">
        <f t="shared" si="0"/>
        <v>2.0000000000000067</v>
      </c>
      <c r="L40">
        <v>41.958041958041953</v>
      </c>
      <c r="M40">
        <v>1.0659902540897523</v>
      </c>
      <c r="N40">
        <v>44.726863807961635</v>
      </c>
      <c r="O40">
        <v>2245.9698151888051</v>
      </c>
      <c r="P40">
        <v>1531.0516062808531</v>
      </c>
      <c r="Q40">
        <v>161.68368925667536</v>
      </c>
      <c r="R40">
        <v>45.189826082465103</v>
      </c>
      <c r="S40">
        <v>19.914276454424083</v>
      </c>
      <c r="T40">
        <v>29.213165398526108</v>
      </c>
      <c r="U40">
        <v>26.115928083590756</v>
      </c>
      <c r="V40">
        <v>0.68168841625867838</v>
      </c>
      <c r="W40">
        <v>15.167464114832537</v>
      </c>
      <c r="X40">
        <v>4.2392344497607661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13.52</v>
      </c>
      <c r="AG40">
        <v>6.27</v>
      </c>
      <c r="AH40">
        <v>20.93</v>
      </c>
      <c r="AI40">
        <v>0.03</v>
      </c>
      <c r="AJ40">
        <v>0.66</v>
      </c>
      <c r="AK40">
        <v>0.77</v>
      </c>
      <c r="AL40">
        <v>1.4300000000000002</v>
      </c>
      <c r="AM40">
        <v>0.46153846153846151</v>
      </c>
      <c r="AN40">
        <v>1.099</v>
      </c>
      <c r="AO40">
        <v>94</v>
      </c>
      <c r="AP40">
        <v>44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36</v>
      </c>
      <c r="AW40">
        <v>704</v>
      </c>
      <c r="AX40">
        <v>749</v>
      </c>
      <c r="AY40">
        <v>6156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10.385922708198287</v>
      </c>
      <c r="BJ40">
        <v>623.15536249189722</v>
      </c>
      <c r="BK40">
        <v>14955.728699805533</v>
      </c>
      <c r="BL40">
        <v>7121.6382550136132</v>
      </c>
      <c r="BM40">
        <v>173.90382209076202</v>
      </c>
      <c r="BN40">
        <v>0</v>
      </c>
      <c r="BO40">
        <v>0</v>
      </c>
      <c r="BP40">
        <v>1599.5580458164129</v>
      </c>
      <c r="BQ40">
        <v>15035.845630674283</v>
      </c>
      <c r="BR40">
        <v>0</v>
      </c>
      <c r="BS40">
        <v>0</v>
      </c>
      <c r="BT40">
        <v>0</v>
      </c>
      <c r="BU40">
        <v>100</v>
      </c>
      <c r="BV40">
        <v>0</v>
      </c>
      <c r="BW40">
        <v>0.68168841625867838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7.4616937381687878</v>
      </c>
      <c r="DF40" t="s">
        <v>259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63</v>
      </c>
      <c r="DP40">
        <v>76</v>
      </c>
      <c r="DQ40">
        <v>0</v>
      </c>
      <c r="DR40">
        <v>7.350328530216343</v>
      </c>
      <c r="DS40">
        <v>0</v>
      </c>
      <c r="DT40">
        <v>37</v>
      </c>
      <c r="DU40">
        <v>1.650568447051546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262</v>
      </c>
      <c r="K41">
        <f t="shared" si="0"/>
        <v>1.0000000000000033</v>
      </c>
      <c r="L41">
        <v>37.037037037037038</v>
      </c>
      <c r="M41">
        <v>1.0486487858414024</v>
      </c>
      <c r="N41">
        <v>38.838843920051936</v>
      </c>
      <c r="O41">
        <v>1899.6300538697931</v>
      </c>
      <c r="P41">
        <v>1333.2223796988367</v>
      </c>
      <c r="Q41">
        <v>160.35757697886035</v>
      </c>
      <c r="R41">
        <v>44.577774261935097</v>
      </c>
      <c r="S41">
        <v>20.445477708110676</v>
      </c>
      <c r="T41">
        <v>29.13155712914547</v>
      </c>
      <c r="U41">
        <v>22.088721556625501</v>
      </c>
      <c r="V41">
        <v>0.70183264208885809</v>
      </c>
      <c r="W41">
        <v>15.291828793774318</v>
      </c>
      <c r="X41">
        <v>4.2509727626459135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13.34</v>
      </c>
      <c r="AG41">
        <v>6.41</v>
      </c>
      <c r="AH41">
        <v>20.93</v>
      </c>
      <c r="AI41">
        <v>0.03</v>
      </c>
      <c r="AJ41">
        <v>0.77</v>
      </c>
      <c r="AK41">
        <v>0.85</v>
      </c>
      <c r="AL41">
        <v>1.62</v>
      </c>
      <c r="AM41">
        <v>0.47530864197530864</v>
      </c>
      <c r="AN41">
        <v>1.109</v>
      </c>
      <c r="AO41">
        <v>93</v>
      </c>
      <c r="AP41">
        <v>44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36</v>
      </c>
      <c r="AW41">
        <v>704</v>
      </c>
      <c r="AX41">
        <v>749</v>
      </c>
      <c r="AY41">
        <v>6156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8.831697317369148</v>
      </c>
      <c r="BJ41">
        <v>529.90183904214882</v>
      </c>
      <c r="BK41">
        <v>12717.644137011574</v>
      </c>
      <c r="BL41">
        <v>6055.9042503204064</v>
      </c>
      <c r="BM41">
        <v>147.87958298850666</v>
      </c>
      <c r="BN41">
        <v>0</v>
      </c>
      <c r="BO41">
        <v>0</v>
      </c>
      <c r="BP41">
        <v>1360.1906770372752</v>
      </c>
      <c r="BQ41">
        <v>12785.792364150388</v>
      </c>
      <c r="BR41">
        <v>0</v>
      </c>
      <c r="BS41">
        <v>0</v>
      </c>
      <c r="BT41">
        <v>0</v>
      </c>
      <c r="BU41">
        <v>100</v>
      </c>
      <c r="BV41">
        <v>0</v>
      </c>
      <c r="BW41">
        <v>0.70183264208885809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6.3110633018930002</v>
      </c>
      <c r="DF41" t="s">
        <v>260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54</v>
      </c>
      <c r="DP41">
        <v>79</v>
      </c>
      <c r="DQ41">
        <v>0</v>
      </c>
      <c r="DR41">
        <v>7.5104753637627386</v>
      </c>
      <c r="DS41">
        <v>0</v>
      </c>
      <c r="DT41">
        <v>38</v>
      </c>
      <c r="DU41">
        <v>1.5892662941861611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263</v>
      </c>
      <c r="K42">
        <f t="shared" si="0"/>
        <v>1.999999999999988</v>
      </c>
      <c r="L42">
        <v>42.553191489361701</v>
      </c>
      <c r="M42">
        <v>1.0588496495169024</v>
      </c>
      <c r="N42">
        <v>45.057431894336268</v>
      </c>
      <c r="O42">
        <v>2303.5637389503977</v>
      </c>
      <c r="P42">
        <v>1545.7717784246195</v>
      </c>
      <c r="Q42">
        <v>159.64351652157535</v>
      </c>
      <c r="R42">
        <v>44.985808808955099</v>
      </c>
      <c r="S42">
        <v>19.559880689416637</v>
      </c>
      <c r="T42">
        <v>29.148825540246801</v>
      </c>
      <c r="U42">
        <v>26.785624871516251</v>
      </c>
      <c r="V42">
        <v>0.67103495001572622</v>
      </c>
      <c r="W42">
        <v>15.077071290944122</v>
      </c>
      <c r="X42">
        <v>4.2485549132947975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13.27</v>
      </c>
      <c r="AG42">
        <v>6.41</v>
      </c>
      <c r="AH42">
        <v>20.93</v>
      </c>
      <c r="AI42">
        <v>0.03</v>
      </c>
      <c r="AJ42">
        <v>0.65</v>
      </c>
      <c r="AK42">
        <v>0.76</v>
      </c>
      <c r="AL42">
        <v>1.4100000000000001</v>
      </c>
      <c r="AM42">
        <v>0.46099290780141838</v>
      </c>
      <c r="AN42">
        <v>1.0249999999999999</v>
      </c>
      <c r="AO42">
        <v>93</v>
      </c>
      <c r="AP42">
        <v>44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36</v>
      </c>
      <c r="AW42">
        <v>704</v>
      </c>
      <c r="AX42">
        <v>749</v>
      </c>
      <c r="AY42">
        <v>6156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10.621894186882709</v>
      </c>
      <c r="BJ42">
        <v>637.31365121296255</v>
      </c>
      <c r="BK42">
        <v>15295.527629111102</v>
      </c>
      <c r="BL42">
        <v>7283.4441490979762</v>
      </c>
      <c r="BM42">
        <v>177.85497243152443</v>
      </c>
      <c r="BN42">
        <v>0</v>
      </c>
      <c r="BO42">
        <v>0</v>
      </c>
      <c r="BP42">
        <v>1635.8991110978075</v>
      </c>
      <c r="BQ42">
        <v>15377.451644319392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0.67103495001572611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7.6530356775760717</v>
      </c>
      <c r="DF42" t="s">
        <v>261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65</v>
      </c>
      <c r="DP42">
        <v>76</v>
      </c>
      <c r="DQ42">
        <v>0</v>
      </c>
      <c r="DR42">
        <v>7.8347018888336031</v>
      </c>
      <c r="DS42">
        <v>0</v>
      </c>
      <c r="DT42">
        <v>39</v>
      </c>
      <c r="DU42">
        <v>1.6537664349265941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264</v>
      </c>
      <c r="K43">
        <f t="shared" si="0"/>
        <v>1.0000000000000033</v>
      </c>
      <c r="L43">
        <v>38.70967741935484</v>
      </c>
      <c r="M43">
        <v>1.1526975953315026</v>
      </c>
      <c r="N43">
        <v>44.620552077348485</v>
      </c>
      <c r="O43">
        <v>2497.1056190363729</v>
      </c>
      <c r="P43">
        <v>1662.1599410448273</v>
      </c>
      <c r="Q43">
        <v>167.49818155171036</v>
      </c>
      <c r="R43">
        <v>53.146499749355115</v>
      </c>
      <c r="S43">
        <v>17.868908602499342</v>
      </c>
      <c r="T43">
        <v>26.844920862008127</v>
      </c>
      <c r="U43">
        <v>29.036111849260148</v>
      </c>
      <c r="V43">
        <v>0.66563461648300282</v>
      </c>
      <c r="W43">
        <v>14.530973451327432</v>
      </c>
      <c r="X43">
        <v>4.6106194690265481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13.06</v>
      </c>
      <c r="AG43">
        <v>6.52</v>
      </c>
      <c r="AH43">
        <v>20.93</v>
      </c>
      <c r="AI43">
        <v>0.03</v>
      </c>
      <c r="AJ43">
        <v>0.79</v>
      </c>
      <c r="AK43">
        <v>0.76</v>
      </c>
      <c r="AL43">
        <v>1.55</v>
      </c>
      <c r="AM43">
        <v>0.50967741935483868</v>
      </c>
      <c r="AN43">
        <v>1.2210000000000001</v>
      </c>
      <c r="AO43">
        <v>91</v>
      </c>
      <c r="AP43">
        <v>45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36</v>
      </c>
      <c r="AW43">
        <v>704</v>
      </c>
      <c r="AX43">
        <v>749</v>
      </c>
      <c r="AY43">
        <v>6156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11.497648192648978</v>
      </c>
      <c r="BJ43">
        <v>689.85889155893869</v>
      </c>
      <c r="BK43">
        <v>16556.613397414527</v>
      </c>
      <c r="BL43">
        <v>7883.9496029391976</v>
      </c>
      <c r="BM43">
        <v>192.51876043505263</v>
      </c>
      <c r="BN43">
        <v>0</v>
      </c>
      <c r="BO43">
        <v>0</v>
      </c>
      <c r="BP43">
        <v>1770.7749586647349</v>
      </c>
      <c r="BQ43">
        <v>16645.284611448507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0.66563461648300282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8.2960319569314702</v>
      </c>
      <c r="DF43" t="s">
        <v>262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71</v>
      </c>
      <c r="DP43">
        <v>76</v>
      </c>
      <c r="DQ43">
        <v>0</v>
      </c>
      <c r="DR43">
        <v>8.0190314086630341</v>
      </c>
      <c r="DS43">
        <v>0</v>
      </c>
      <c r="DT43">
        <v>40</v>
      </c>
      <c r="DU43">
        <v>1.6495349393826633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265</v>
      </c>
      <c r="K44">
        <f t="shared" si="0"/>
        <v>2.0000000000000067</v>
      </c>
      <c r="L44">
        <v>39.215686274509807</v>
      </c>
      <c r="M44">
        <v>1.3220319323448029</v>
      </c>
      <c r="N44">
        <v>51.844389503717757</v>
      </c>
      <c r="O44">
        <v>2775.3367248628188</v>
      </c>
      <c r="P44">
        <v>1913.2741500069096</v>
      </c>
      <c r="Q44">
        <v>195.34653938582542</v>
      </c>
      <c r="R44">
        <v>60.389112958960133</v>
      </c>
      <c r="S44">
        <v>18.68039616211988</v>
      </c>
      <c r="T44">
        <v>27.097208993039771</v>
      </c>
      <c r="U44">
        <v>32.271357265846731</v>
      </c>
      <c r="V44">
        <v>0.68938451066743267</v>
      </c>
      <c r="W44">
        <v>14.776234567901234</v>
      </c>
      <c r="X44">
        <v>4.5679012345679011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13.51</v>
      </c>
      <c r="AG44">
        <v>6.4</v>
      </c>
      <c r="AH44">
        <v>20.93</v>
      </c>
      <c r="AI44">
        <v>0.03</v>
      </c>
      <c r="AJ44">
        <v>0.75</v>
      </c>
      <c r="AK44">
        <v>0.78</v>
      </c>
      <c r="AL44">
        <v>1.53</v>
      </c>
      <c r="AM44">
        <v>0.49019607843137253</v>
      </c>
      <c r="AN44">
        <v>1.3240000000000001</v>
      </c>
      <c r="AO44">
        <v>94</v>
      </c>
      <c r="AP44">
        <v>44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36</v>
      </c>
      <c r="AW44">
        <v>704</v>
      </c>
      <c r="AX44">
        <v>749</v>
      </c>
      <c r="AY44">
        <v>6148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12.860268280264867</v>
      </c>
      <c r="BJ44">
        <v>771.61609681589198</v>
      </c>
      <c r="BK44">
        <v>18518.786323581407</v>
      </c>
      <c r="BL44">
        <v>8818.2996472886753</v>
      </c>
      <c r="BM44">
        <v>215.33472469280707</v>
      </c>
      <c r="BN44">
        <v>0</v>
      </c>
      <c r="BO44">
        <v>0</v>
      </c>
      <c r="BP44">
        <v>1980.6384919882476</v>
      </c>
      <c r="BQ44">
        <v>18618.001824689527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0.68938451066743267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9.220387790241924</v>
      </c>
      <c r="DF44" t="s">
        <v>263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79</v>
      </c>
      <c r="DP44">
        <v>72</v>
      </c>
      <c r="DQ44">
        <v>0</v>
      </c>
      <c r="DR44">
        <v>8.4249966832115977</v>
      </c>
      <c r="DS44">
        <v>0</v>
      </c>
      <c r="DT44">
        <v>41</v>
      </c>
      <c r="DU44">
        <v>1.7147017647865108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266</v>
      </c>
      <c r="K45">
        <f t="shared" si="0"/>
        <v>1.0000000000000033</v>
      </c>
      <c r="L45">
        <v>39.735099337748345</v>
      </c>
      <c r="M45">
        <v>1.3648755597819031</v>
      </c>
      <c r="N45">
        <v>54.233465951598802</v>
      </c>
      <c r="O45">
        <v>2690.304966997403</v>
      </c>
      <c r="P45">
        <v>1987.7031416870784</v>
      </c>
      <c r="Q45">
        <v>206.97552397589547</v>
      </c>
      <c r="R45">
        <v>61.919242510285137</v>
      </c>
      <c r="S45">
        <v>20.15885433692215</v>
      </c>
      <c r="T45">
        <v>27.284489727961958</v>
      </c>
      <c r="U45">
        <v>31.282615895318639</v>
      </c>
      <c r="V45">
        <v>0.73883933831691773</v>
      </c>
      <c r="W45">
        <v>15.164424514200299</v>
      </c>
      <c r="X45">
        <v>4.536621823617339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13.71</v>
      </c>
      <c r="AG45">
        <v>6.33</v>
      </c>
      <c r="AH45">
        <v>20.93</v>
      </c>
      <c r="AI45">
        <v>0.03</v>
      </c>
      <c r="AJ45">
        <v>0.71</v>
      </c>
      <c r="AK45">
        <v>0.8</v>
      </c>
      <c r="AL45">
        <v>1.51</v>
      </c>
      <c r="AM45">
        <v>0.4701986754966887</v>
      </c>
      <c r="AN45">
        <v>1.3859999999999999</v>
      </c>
      <c r="AO45">
        <v>96</v>
      </c>
      <c r="AP45">
        <v>44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36</v>
      </c>
      <c r="AW45">
        <v>704</v>
      </c>
      <c r="AX45">
        <v>749</v>
      </c>
      <c r="AY45">
        <v>6156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12.630831866484098</v>
      </c>
      <c r="BJ45">
        <v>757.84991198904584</v>
      </c>
      <c r="BK45">
        <v>18188.397887737101</v>
      </c>
      <c r="BL45">
        <v>8660.9748541641839</v>
      </c>
      <c r="BM45">
        <v>211.49299869461746</v>
      </c>
      <c r="BN45">
        <v>0</v>
      </c>
      <c r="BO45">
        <v>0</v>
      </c>
      <c r="BP45">
        <v>1738.6349384974271</v>
      </c>
      <c r="BQ45">
        <v>16343.168421875816</v>
      </c>
      <c r="BR45">
        <v>462.55864204262252</v>
      </c>
      <c r="BS45">
        <v>1942.7462965790146</v>
      </c>
      <c r="BT45">
        <v>0</v>
      </c>
      <c r="BU45">
        <v>89.854909282002424</v>
      </c>
      <c r="BV45">
        <v>10.681239263458407</v>
      </c>
      <c r="BW45">
        <v>0.73883933831691784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8.9378902558053248</v>
      </c>
      <c r="DF45" t="s">
        <v>264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76</v>
      </c>
      <c r="DP45">
        <v>71</v>
      </c>
      <c r="DQ45">
        <v>0</v>
      </c>
      <c r="DR45">
        <v>8.6374225177678383</v>
      </c>
      <c r="DS45">
        <v>0</v>
      </c>
      <c r="DT45">
        <v>42</v>
      </c>
      <c r="DU45">
        <v>1.73426736020817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267</v>
      </c>
      <c r="K46">
        <f t="shared" si="0"/>
        <v>1.999999999999988</v>
      </c>
      <c r="L46">
        <v>42.253521126760567</v>
      </c>
      <c r="M46">
        <v>1.2985699458911528</v>
      </c>
      <c r="N46">
        <v>54.869152643288153</v>
      </c>
      <c r="O46">
        <v>2609.8805107078319</v>
      </c>
      <c r="P46">
        <v>1854.9412937134898</v>
      </c>
      <c r="Q46">
        <v>200.44697122357545</v>
      </c>
      <c r="R46">
        <v>54.37060339041512</v>
      </c>
      <c r="S46">
        <v>21.023626337746382</v>
      </c>
      <c r="T46">
        <v>29.579994164366866</v>
      </c>
      <c r="U46">
        <v>30.347447798928279</v>
      </c>
      <c r="V46">
        <v>0.71073801505587197</v>
      </c>
      <c r="W46">
        <v>15.435978004713277</v>
      </c>
      <c r="X46">
        <v>4.186959937156324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13.95</v>
      </c>
      <c r="AG46">
        <v>6.15</v>
      </c>
      <c r="AH46">
        <v>20.93</v>
      </c>
      <c r="AI46">
        <v>0.03</v>
      </c>
      <c r="AJ46">
        <v>0.69</v>
      </c>
      <c r="AK46">
        <v>0.73</v>
      </c>
      <c r="AL46">
        <v>1.42</v>
      </c>
      <c r="AM46">
        <v>0.48591549295774644</v>
      </c>
      <c r="AN46">
        <v>1.302</v>
      </c>
      <c r="AO46">
        <v>97</v>
      </c>
      <c r="AP46">
        <v>43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36</v>
      </c>
      <c r="AW46">
        <v>704</v>
      </c>
      <c r="AX46">
        <v>749</v>
      </c>
      <c r="AY46">
        <v>6156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12.162520591309899</v>
      </c>
      <c r="BJ46">
        <v>729.75123547859403</v>
      </c>
      <c r="BK46">
        <v>17514.029651486257</v>
      </c>
      <c r="BL46">
        <v>8339.8533143416207</v>
      </c>
      <c r="BM46">
        <v>203.65150757542159</v>
      </c>
      <c r="BN46">
        <v>0</v>
      </c>
      <c r="BO46">
        <v>0</v>
      </c>
      <c r="BP46">
        <v>1868.1164214545111</v>
      </c>
      <c r="BQ46">
        <v>17560.294361672404</v>
      </c>
      <c r="BR46">
        <v>11.332775419730469</v>
      </c>
      <c r="BS46">
        <v>47.59765676286797</v>
      </c>
      <c r="BT46">
        <v>0</v>
      </c>
      <c r="BU46">
        <v>100</v>
      </c>
      <c r="BV46">
        <v>0.27176873460887846</v>
      </c>
      <c r="BW46">
        <v>0.71073801505587186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8.6706993711223657</v>
      </c>
      <c r="DF46" t="s">
        <v>265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74</v>
      </c>
      <c r="DP46">
        <v>70</v>
      </c>
      <c r="DQ46">
        <v>0</v>
      </c>
      <c r="DR46">
        <v>9.0506450587310709</v>
      </c>
      <c r="DS46">
        <v>0</v>
      </c>
      <c r="DT46">
        <v>43</v>
      </c>
      <c r="DU46">
        <v>1.739328253340134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268</v>
      </c>
      <c r="K47">
        <f t="shared" si="0"/>
        <v>1.0000000000000033</v>
      </c>
      <c r="L47">
        <v>41.37931034482758</v>
      </c>
      <c r="M47">
        <v>1.4281209145700031</v>
      </c>
      <c r="N47">
        <v>59.09465853393116</v>
      </c>
      <c r="O47">
        <v>2841.2735028782413</v>
      </c>
      <c r="P47">
        <v>2096.7761165330185</v>
      </c>
      <c r="Q47">
        <v>219.11455174974049</v>
      </c>
      <c r="R47">
        <v>62.73531160432514</v>
      </c>
      <c r="S47">
        <v>20.798651898195516</v>
      </c>
      <c r="T47">
        <v>28.183580530115496</v>
      </c>
      <c r="U47">
        <v>33.038063986956296</v>
      </c>
      <c r="V47">
        <v>0.73797053131596135</v>
      </c>
      <c r="W47">
        <v>15.342857142857143</v>
      </c>
      <c r="X47">
        <v>4.3928571428571432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14.23</v>
      </c>
      <c r="AG47">
        <v>6.2</v>
      </c>
      <c r="AH47">
        <v>20.93</v>
      </c>
      <c r="AI47">
        <v>0.03</v>
      </c>
      <c r="AJ47">
        <v>0.67</v>
      </c>
      <c r="AK47">
        <v>0.78</v>
      </c>
      <c r="AL47">
        <v>1.4500000000000002</v>
      </c>
      <c r="AM47">
        <v>0.46206896551724136</v>
      </c>
      <c r="AN47">
        <v>1.375</v>
      </c>
      <c r="AO47">
        <v>99</v>
      </c>
      <c r="AP47">
        <v>43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36</v>
      </c>
      <c r="AW47">
        <v>704</v>
      </c>
      <c r="AX47">
        <v>749</v>
      </c>
      <c r="AY47">
        <v>6156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13.336567170533975</v>
      </c>
      <c r="BJ47">
        <v>800.19403023203847</v>
      </c>
      <c r="BK47">
        <v>19204.656725568922</v>
      </c>
      <c r="BL47">
        <v>9144.8983032832421</v>
      </c>
      <c r="BM47">
        <v>223.30996192522002</v>
      </c>
      <c r="BN47">
        <v>0</v>
      </c>
      <c r="BO47">
        <v>0</v>
      </c>
      <c r="BP47">
        <v>1842.3073557007192</v>
      </c>
      <c r="BQ47">
        <v>17317.689143586762</v>
      </c>
      <c r="BR47">
        <v>473.79327669516806</v>
      </c>
      <c r="BS47">
        <v>1989.931762119706</v>
      </c>
      <c r="BT47">
        <v>0</v>
      </c>
      <c r="BU47">
        <v>90.174426916624512</v>
      </c>
      <c r="BV47">
        <v>10.36171482029318</v>
      </c>
      <c r="BW47">
        <v>0.73797053131596135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9.4394468534160847</v>
      </c>
      <c r="DF47" t="s">
        <v>266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80</v>
      </c>
      <c r="DP47">
        <v>68</v>
      </c>
      <c r="DQ47">
        <v>0</v>
      </c>
      <c r="DR47">
        <v>9.2631374567464366</v>
      </c>
      <c r="DS47">
        <v>0</v>
      </c>
      <c r="DT47">
        <v>44</v>
      </c>
      <c r="DU47">
        <v>1.7715482275127983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269</v>
      </c>
      <c r="K48">
        <f t="shared" si="0"/>
        <v>2.0000000000000067</v>
      </c>
      <c r="L48">
        <v>40</v>
      </c>
      <c r="M48">
        <v>1.2995900322587028</v>
      </c>
      <c r="N48">
        <v>51.983601290348112</v>
      </c>
      <c r="O48">
        <v>2349.2464157536097</v>
      </c>
      <c r="P48">
        <v>1835.7117518392924</v>
      </c>
      <c r="Q48">
        <v>203.09919577920544</v>
      </c>
      <c r="R48">
        <v>56.818810672535129</v>
      </c>
      <c r="S48">
        <v>22.127777206237603</v>
      </c>
      <c r="T48">
        <v>28.317954187667596</v>
      </c>
      <c r="U48">
        <v>27.31681878783267</v>
      </c>
      <c r="V48">
        <v>0.78140451317892867</v>
      </c>
      <c r="W48">
        <v>15.627943485086343</v>
      </c>
      <c r="X48">
        <v>4.3720565149136581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14.26</v>
      </c>
      <c r="AG48">
        <v>6.23</v>
      </c>
      <c r="AH48">
        <v>20.93</v>
      </c>
      <c r="AI48">
        <v>0.03</v>
      </c>
      <c r="AJ48">
        <v>0.71</v>
      </c>
      <c r="AK48">
        <v>0.79</v>
      </c>
      <c r="AL48">
        <v>1.5</v>
      </c>
      <c r="AM48">
        <v>0.47333333333333333</v>
      </c>
      <c r="AN48">
        <v>1.292</v>
      </c>
      <c r="AO48">
        <v>100</v>
      </c>
      <c r="AP48">
        <v>43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36</v>
      </c>
      <c r="AW48">
        <v>704</v>
      </c>
      <c r="AX48">
        <v>748</v>
      </c>
      <c r="AY48">
        <v>6156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11.153276134989603</v>
      </c>
      <c r="BJ48">
        <v>669.19656809937624</v>
      </c>
      <c r="BK48">
        <v>16060.71763438503</v>
      </c>
      <c r="BL48">
        <v>7647.8133164782139</v>
      </c>
      <c r="BM48">
        <v>186.75253063238407</v>
      </c>
      <c r="BN48">
        <v>0</v>
      </c>
      <c r="BO48">
        <v>0</v>
      </c>
      <c r="BP48">
        <v>1270.8069005611624</v>
      </c>
      <c r="BQ48">
        <v>11945.584865274926</v>
      </c>
      <c r="BR48">
        <v>1000.3083429386541</v>
      </c>
      <c r="BS48">
        <v>4201.2950403423474</v>
      </c>
      <c r="BT48">
        <v>0</v>
      </c>
      <c r="BU48">
        <v>74.377653210838773</v>
      </c>
      <c r="BV48">
        <v>26.158825128384223</v>
      </c>
      <c r="BW48">
        <v>0.78140451317892867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7.8048053679521914</v>
      </c>
      <c r="DF48" t="s">
        <v>267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66</v>
      </c>
      <c r="DP48">
        <v>72</v>
      </c>
      <c r="DQ48">
        <v>0</v>
      </c>
      <c r="DR48">
        <v>9.6713015118384966</v>
      </c>
      <c r="DS48">
        <v>0</v>
      </c>
      <c r="DT48">
        <v>45</v>
      </c>
      <c r="DU48">
        <v>1.7158663630131854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270</v>
      </c>
      <c r="K49">
        <f t="shared" si="0"/>
        <v>0.999999999999994</v>
      </c>
      <c r="L49">
        <v>41.958041958041953</v>
      </c>
      <c r="M49">
        <v>1.2128826910169528</v>
      </c>
      <c r="N49">
        <v>50.890182839872139</v>
      </c>
      <c r="O49">
        <v>2298.2510720591863</v>
      </c>
      <c r="P49">
        <v>1755.8786723686924</v>
      </c>
      <c r="Q49">
        <v>189.83807300105542</v>
      </c>
      <c r="R49">
        <v>51.820387471540116</v>
      </c>
      <c r="S49">
        <v>22.143004068861618</v>
      </c>
      <c r="T49">
        <v>28.982744446244077</v>
      </c>
      <c r="U49">
        <v>26.723849675106816</v>
      </c>
      <c r="V49">
        <v>0.76400646287764407</v>
      </c>
      <c r="W49">
        <v>15.651808242220351</v>
      </c>
      <c r="X49">
        <v>4.2724978973927668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14.07</v>
      </c>
      <c r="AG49">
        <v>6.27</v>
      </c>
      <c r="AH49">
        <v>20.93</v>
      </c>
      <c r="AI49">
        <v>0.03</v>
      </c>
      <c r="AJ49">
        <v>0.68</v>
      </c>
      <c r="AK49">
        <v>0.75</v>
      </c>
      <c r="AL49">
        <v>1.4300000000000002</v>
      </c>
      <c r="AM49">
        <v>0.47552447552447552</v>
      </c>
      <c r="AN49">
        <v>1.1930000000000001</v>
      </c>
      <c r="AO49">
        <v>98</v>
      </c>
      <c r="AP49">
        <v>44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36</v>
      </c>
      <c r="AW49">
        <v>704</v>
      </c>
      <c r="AX49">
        <v>748</v>
      </c>
      <c r="AY49">
        <v>6156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10.861709221175856</v>
      </c>
      <c r="BJ49">
        <v>651.70255327055133</v>
      </c>
      <c r="BK49">
        <v>15640.861278493232</v>
      </c>
      <c r="BL49">
        <v>7447.8855733540349</v>
      </c>
      <c r="BM49">
        <v>181.87047998247945</v>
      </c>
      <c r="BN49">
        <v>0</v>
      </c>
      <c r="BO49">
        <v>0</v>
      </c>
      <c r="BP49">
        <v>1342.1561576795716</v>
      </c>
      <c r="BQ49">
        <v>12616.267882187974</v>
      </c>
      <c r="BR49">
        <v>740.11482957096132</v>
      </c>
      <c r="BS49">
        <v>3108.4822841980376</v>
      </c>
      <c r="BT49">
        <v>0</v>
      </c>
      <c r="BU49">
        <v>80.662232453501858</v>
      </c>
      <c r="BV49">
        <v>19.874111974078541</v>
      </c>
      <c r="BW49">
        <v>0.76400646287764407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7.6353856214590907</v>
      </c>
      <c r="DF49" t="s">
        <v>268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65</v>
      </c>
      <c r="DP49">
        <v>72</v>
      </c>
      <c r="DQ49">
        <v>0</v>
      </c>
      <c r="DR49">
        <v>9.8547597231398747</v>
      </c>
      <c r="DS49">
        <v>0</v>
      </c>
      <c r="DT49">
        <v>46</v>
      </c>
      <c r="DU49">
        <v>1.7066340112231648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271</v>
      </c>
      <c r="K50">
        <f t="shared" si="0"/>
        <v>2.0000000000000067</v>
      </c>
      <c r="L50">
        <v>37.267080745341616</v>
      </c>
      <c r="M50">
        <v>1.2934695140534029</v>
      </c>
      <c r="N50">
        <v>48.203832821865952</v>
      </c>
      <c r="O50">
        <v>2212.7325165821026</v>
      </c>
      <c r="P50">
        <v>1744.3612827717773</v>
      </c>
      <c r="Q50">
        <v>200.95701440735044</v>
      </c>
      <c r="R50">
        <v>57.940905676840131</v>
      </c>
      <c r="S50">
        <v>21.78475367475686</v>
      </c>
      <c r="T50">
        <v>27.63408778786377</v>
      </c>
      <c r="U50">
        <v>25.729447867233752</v>
      </c>
      <c r="V50">
        <v>0.78832903195466442</v>
      </c>
      <c r="W50">
        <v>15.536277602523658</v>
      </c>
      <c r="X50">
        <v>4.4794952681388009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13.98</v>
      </c>
      <c r="AG50">
        <v>6.45</v>
      </c>
      <c r="AH50">
        <v>20.93</v>
      </c>
      <c r="AI50">
        <v>0.03</v>
      </c>
      <c r="AJ50">
        <v>0.73</v>
      </c>
      <c r="AK50">
        <v>0.88</v>
      </c>
      <c r="AL50">
        <v>1.6099999999999999</v>
      </c>
      <c r="AM50">
        <v>0.453416149068323</v>
      </c>
      <c r="AN50">
        <v>1.2130000000000001</v>
      </c>
      <c r="AO50">
        <v>98</v>
      </c>
      <c r="AP50">
        <v>45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36</v>
      </c>
      <c r="AW50">
        <v>704</v>
      </c>
      <c r="AX50">
        <v>749</v>
      </c>
      <c r="AY50">
        <v>6156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10.524116551985617</v>
      </c>
      <c r="BJ50">
        <v>631.44699311913701</v>
      </c>
      <c r="BK50">
        <v>15154.72783485929</v>
      </c>
      <c r="BL50">
        <v>7216.3979207818129</v>
      </c>
      <c r="BM50">
        <v>176.21776552161964</v>
      </c>
      <c r="BN50">
        <v>0</v>
      </c>
      <c r="BO50">
        <v>0</v>
      </c>
      <c r="BP50">
        <v>1159.0488168289867</v>
      </c>
      <c r="BQ50">
        <v>10895.058878192474</v>
      </c>
      <c r="BR50">
        <v>1033.5663844939809</v>
      </c>
      <c r="BS50">
        <v>4340.9788148747202</v>
      </c>
      <c r="BT50">
        <v>0</v>
      </c>
      <c r="BU50">
        <v>71.892144794124135</v>
      </c>
      <c r="BV50">
        <v>28.644386505506819</v>
      </c>
      <c r="BW50">
        <v>0.78832903195466453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7.3512708192096436</v>
      </c>
      <c r="DF50" t="s">
        <v>269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63</v>
      </c>
      <c r="DP50">
        <v>74</v>
      </c>
      <c r="DQ50">
        <v>0</v>
      </c>
      <c r="DR50">
        <v>10.211190152692566</v>
      </c>
      <c r="DS50">
        <v>0</v>
      </c>
      <c r="DT50">
        <v>47</v>
      </c>
      <c r="DU50">
        <v>1.6830815715833993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272</v>
      </c>
      <c r="K51">
        <f t="shared" si="0"/>
        <v>0.999999999999994</v>
      </c>
      <c r="L51">
        <v>40.54054054054054</v>
      </c>
      <c r="M51">
        <v>1.3648755597819031</v>
      </c>
      <c r="N51">
        <v>55.332792964131208</v>
      </c>
      <c r="O51">
        <v>2633.0424159072063</v>
      </c>
      <c r="P51">
        <v>1984.2879240726434</v>
      </c>
      <c r="Q51">
        <v>209.93377444179046</v>
      </c>
      <c r="R51">
        <v>60.593130232470138</v>
      </c>
      <c r="S51">
        <v>21.014774630991454</v>
      </c>
      <c r="T51">
        <v>27.885465759708726</v>
      </c>
      <c r="U51">
        <v>30.616772277990773</v>
      </c>
      <c r="V51">
        <v>0.75361031485281382</v>
      </c>
      <c r="W51">
        <v>15.381165919282511</v>
      </c>
      <c r="X51">
        <v>4.4394618834080717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13.94</v>
      </c>
      <c r="AG51">
        <v>6.42</v>
      </c>
      <c r="AH51">
        <v>20.93</v>
      </c>
      <c r="AI51">
        <v>0.03</v>
      </c>
      <c r="AJ51">
        <v>0.67</v>
      </c>
      <c r="AK51">
        <v>0.81</v>
      </c>
      <c r="AL51">
        <v>1.48</v>
      </c>
      <c r="AM51">
        <v>0.45270270270270274</v>
      </c>
      <c r="AN51">
        <v>1.3080000000000001</v>
      </c>
      <c r="AO51">
        <v>97</v>
      </c>
      <c r="AP51">
        <v>45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36</v>
      </c>
      <c r="AW51">
        <v>704</v>
      </c>
      <c r="AX51">
        <v>749</v>
      </c>
      <c r="AY51">
        <v>6156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12.410097536623006</v>
      </c>
      <c r="BJ51">
        <v>744.60585219738039</v>
      </c>
      <c r="BK51">
        <v>17870.540452737128</v>
      </c>
      <c r="BL51">
        <v>8509.6170892452647</v>
      </c>
      <c r="BM51">
        <v>207.79698200857126</v>
      </c>
      <c r="BN51">
        <v>0</v>
      </c>
      <c r="BO51">
        <v>0</v>
      </c>
      <c r="BP51">
        <v>1605.399919853329</v>
      </c>
      <c r="BQ51">
        <v>15090.759246621294</v>
      </c>
      <c r="BR51">
        <v>684.67010713538457</v>
      </c>
      <c r="BS51">
        <v>2875.6144499686152</v>
      </c>
      <c r="BT51">
        <v>0</v>
      </c>
      <c r="BU51">
        <v>84.444895701573074</v>
      </c>
      <c r="BV51">
        <v>16.091368123834073</v>
      </c>
      <c r="BW51">
        <v>0.75361031485281393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8.7476492222830782</v>
      </c>
      <c r="DF51" t="s">
        <v>270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74</v>
      </c>
      <c r="DP51">
        <v>70</v>
      </c>
      <c r="DQ51">
        <v>0</v>
      </c>
      <c r="DR51">
        <v>10.402308603430972</v>
      </c>
      <c r="DS51">
        <v>0</v>
      </c>
      <c r="DT51">
        <v>48</v>
      </c>
      <c r="DU51">
        <v>1.7429825921063822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273</v>
      </c>
      <c r="K52">
        <f t="shared" si="0"/>
        <v>1.999999999999988</v>
      </c>
      <c r="L52">
        <v>39.215686274509807</v>
      </c>
      <c r="M52">
        <v>1.349574264268653</v>
      </c>
      <c r="N52">
        <v>52.924480951711892</v>
      </c>
      <c r="O52">
        <v>2404.4591410384783</v>
      </c>
      <c r="P52">
        <v>1861.047193615269</v>
      </c>
      <c r="Q52">
        <v>210.64783489907546</v>
      </c>
      <c r="R52">
        <v>58.756974770880127</v>
      </c>
      <c r="S52">
        <v>22.010971219437721</v>
      </c>
      <c r="T52">
        <v>28.438011208571684</v>
      </c>
      <c r="U52">
        <v>27.958827221377653</v>
      </c>
      <c r="V52">
        <v>0.77399826091928869</v>
      </c>
      <c r="W52">
        <v>15.608465608465607</v>
      </c>
      <c r="X52">
        <v>4.353741496598639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14.17</v>
      </c>
      <c r="AG52">
        <v>6.37</v>
      </c>
      <c r="AH52">
        <v>20.93</v>
      </c>
      <c r="AI52">
        <v>0.03</v>
      </c>
      <c r="AJ52">
        <v>0.71</v>
      </c>
      <c r="AK52">
        <v>0.82</v>
      </c>
      <c r="AL52">
        <v>1.5299999999999998</v>
      </c>
      <c r="AM52">
        <v>0.46405228758169936</v>
      </c>
      <c r="AN52">
        <v>1.35</v>
      </c>
      <c r="AO52">
        <v>99</v>
      </c>
      <c r="AP52">
        <v>44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36</v>
      </c>
      <c r="AW52">
        <v>704</v>
      </c>
      <c r="AX52">
        <v>749</v>
      </c>
      <c r="AY52">
        <v>6156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11.393375390768576</v>
      </c>
      <c r="BJ52">
        <v>683.60252344611456</v>
      </c>
      <c r="BK52">
        <v>16406.46056270675</v>
      </c>
      <c r="BL52">
        <v>7812.4496317096082</v>
      </c>
      <c r="BM52">
        <v>190.77279724077616</v>
      </c>
      <c r="BN52">
        <v>0</v>
      </c>
      <c r="BO52">
        <v>0</v>
      </c>
      <c r="BP52">
        <v>1344.7363454678709</v>
      </c>
      <c r="BQ52">
        <v>12640.521647397987</v>
      </c>
      <c r="BR52">
        <v>917.60635578150254</v>
      </c>
      <c r="BS52">
        <v>3853.946694282311</v>
      </c>
      <c r="BT52">
        <v>0</v>
      </c>
      <c r="BU52">
        <v>77.046000257550645</v>
      </c>
      <c r="BV52">
        <v>23.490421224932891</v>
      </c>
      <c r="BW52">
        <v>0.77399826091928869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7.9882363489650441</v>
      </c>
      <c r="DF52" t="s">
        <v>271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68</v>
      </c>
      <c r="DP52">
        <v>71</v>
      </c>
      <c r="DQ52">
        <v>0</v>
      </c>
      <c r="DR52">
        <v>10.799033152220833</v>
      </c>
      <c r="DS52">
        <v>0</v>
      </c>
      <c r="DT52">
        <v>49</v>
      </c>
      <c r="DU52">
        <v>1.7236566074394373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274</v>
      </c>
      <c r="K53">
        <f t="shared" si="0"/>
        <v>1.000000000000022</v>
      </c>
      <c r="L53">
        <v>38.70967741935484</v>
      </c>
      <c r="M53">
        <v>1.3740563370898531</v>
      </c>
      <c r="N53">
        <v>53.189277564768503</v>
      </c>
      <c r="O53">
        <v>2476.9320994358059</v>
      </c>
      <c r="P53">
        <v>1894.5993419687804</v>
      </c>
      <c r="Q53">
        <v>212.79001627093047</v>
      </c>
      <c r="R53">
        <v>60.593130232470138</v>
      </c>
      <c r="S53">
        <v>21.473853714796594</v>
      </c>
      <c r="T53">
        <v>28.074156042668449</v>
      </c>
      <c r="U53">
        <v>28.80153603995123</v>
      </c>
      <c r="V53">
        <v>0.76489756921488927</v>
      </c>
      <c r="W53">
        <v>15.486265775798069</v>
      </c>
      <c r="X53">
        <v>4.4097995545657014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13.94</v>
      </c>
      <c r="AG53">
        <v>6.49</v>
      </c>
      <c r="AH53">
        <v>20.93</v>
      </c>
      <c r="AI53">
        <v>0.03</v>
      </c>
      <c r="AJ53">
        <v>0.76</v>
      </c>
      <c r="AK53">
        <v>0.79</v>
      </c>
      <c r="AL53">
        <v>1.55</v>
      </c>
      <c r="AM53">
        <v>0.49032258064516127</v>
      </c>
      <c r="AN53">
        <v>1.2889999999999999</v>
      </c>
      <c r="AO53">
        <v>97</v>
      </c>
      <c r="AP53">
        <v>45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36</v>
      </c>
      <c r="AW53">
        <v>704</v>
      </c>
      <c r="AX53">
        <v>749</v>
      </c>
      <c r="AY53">
        <v>6156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11.708899653982163</v>
      </c>
      <c r="BJ53">
        <v>702.53397923892976</v>
      </c>
      <c r="BK53">
        <v>16860.815501734316</v>
      </c>
      <c r="BL53">
        <v>8028.8049548156741</v>
      </c>
      <c r="BM53">
        <v>196.05599420621297</v>
      </c>
      <c r="BN53">
        <v>0</v>
      </c>
      <c r="BO53">
        <v>0</v>
      </c>
      <c r="BP53">
        <v>1441.0429030525668</v>
      </c>
      <c r="BQ53">
        <v>13545.803288694127</v>
      </c>
      <c r="BR53">
        <v>810.82033782642509</v>
      </c>
      <c r="BS53">
        <v>3405.4454188709856</v>
      </c>
      <c r="BT53">
        <v>0</v>
      </c>
      <c r="BU53">
        <v>80.338956839310626</v>
      </c>
      <c r="BV53">
        <v>20.197394476682927</v>
      </c>
      <c r="BW53">
        <v>0.76489756921488927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8.229010297128923</v>
      </c>
      <c r="DF53" t="s">
        <v>272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70</v>
      </c>
      <c r="DP53">
        <v>71</v>
      </c>
      <c r="DQ53">
        <v>0</v>
      </c>
      <c r="DR53">
        <v>10.991552110927088</v>
      </c>
      <c r="DS53">
        <v>0</v>
      </c>
      <c r="DT53">
        <v>50</v>
      </c>
      <c r="DU53">
        <v>1.7258240916222292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275</v>
      </c>
      <c r="K54">
        <f t="shared" si="0"/>
        <v>1.999999999999988</v>
      </c>
      <c r="L54">
        <v>40.54054054054054</v>
      </c>
      <c r="M54">
        <v>1.2689874412322029</v>
      </c>
      <c r="N54">
        <v>51.44543680671093</v>
      </c>
      <c r="O54">
        <v>2347.8769250714076</v>
      </c>
      <c r="P54">
        <v>1780.0805661914317</v>
      </c>
      <c r="Q54">
        <v>197.99876394145545</v>
      </c>
      <c r="R54">
        <v>54.37060339041512</v>
      </c>
      <c r="S54">
        <v>21.911470851542308</v>
      </c>
      <c r="T54">
        <v>28.900622693039633</v>
      </c>
      <c r="U54">
        <v>27.300894477574506</v>
      </c>
      <c r="V54">
        <v>0.75816604660284437</v>
      </c>
      <c r="W54">
        <v>15.602893890675242</v>
      </c>
      <c r="X54">
        <v>4.284565916398714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14.11</v>
      </c>
      <c r="AG54">
        <v>6.38</v>
      </c>
      <c r="AH54">
        <v>20.93</v>
      </c>
      <c r="AI54">
        <v>0.03</v>
      </c>
      <c r="AJ54">
        <v>0.68</v>
      </c>
      <c r="AK54">
        <v>0.8</v>
      </c>
      <c r="AL54">
        <v>1.48</v>
      </c>
      <c r="AM54">
        <v>0.45945945945945948</v>
      </c>
      <c r="AN54">
        <v>1.23</v>
      </c>
      <c r="AO54">
        <v>99</v>
      </c>
      <c r="AP54">
        <v>44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36</v>
      </c>
      <c r="AW54">
        <v>704</v>
      </c>
      <c r="AX54">
        <v>749</v>
      </c>
      <c r="AY54">
        <v>6156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11.079282314073794</v>
      </c>
      <c r="BJ54">
        <v>664.75693884442762</v>
      </c>
      <c r="BK54">
        <v>15954.166532266263</v>
      </c>
      <c r="BL54">
        <v>7597.0756747227351</v>
      </c>
      <c r="BM54">
        <v>185.51356432867749</v>
      </c>
      <c r="BN54">
        <v>0</v>
      </c>
      <c r="BO54">
        <v>0</v>
      </c>
      <c r="BP54">
        <v>1405.0656188545838</v>
      </c>
      <c r="BQ54">
        <v>13207.616817233089</v>
      </c>
      <c r="BR54">
        <v>674.31232918629485</v>
      </c>
      <c r="BS54">
        <v>2832.1117825824385</v>
      </c>
      <c r="BT54">
        <v>0</v>
      </c>
      <c r="BU54">
        <v>82.784749617108133</v>
      </c>
      <c r="BV54">
        <v>17.751549583330956</v>
      </c>
      <c r="BW54">
        <v>0.75816604660284426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7.8002555650212875</v>
      </c>
      <c r="DF54" t="s">
        <v>273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66</v>
      </c>
      <c r="DP54">
        <v>72</v>
      </c>
      <c r="DQ54">
        <v>0</v>
      </c>
      <c r="DR54">
        <v>11.371355143728021</v>
      </c>
      <c r="DS54">
        <v>0</v>
      </c>
      <c r="DT54">
        <v>51</v>
      </c>
      <c r="DU54">
        <v>1.7113468590293777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276</v>
      </c>
      <c r="K55">
        <f t="shared" si="0"/>
        <v>1.0000000000000127</v>
      </c>
      <c r="L55">
        <v>42.253521126760567</v>
      </c>
      <c r="M55">
        <v>1.1924809636659526</v>
      </c>
      <c r="N55">
        <v>50.386519591519125</v>
      </c>
      <c r="O55">
        <v>2295.3100845290028</v>
      </c>
      <c r="P55">
        <v>1708.8448007123779</v>
      </c>
      <c r="Q55">
        <v>186.3697793513854</v>
      </c>
      <c r="R55">
        <v>50.086240646705114</v>
      </c>
      <c r="S55">
        <v>21.951944502460734</v>
      </c>
      <c r="T55">
        <v>29.485720160493305</v>
      </c>
      <c r="U55">
        <v>26.689652145686079</v>
      </c>
      <c r="V55">
        <v>0.74449409351287388</v>
      </c>
      <c r="W55">
        <v>15.62874251497006</v>
      </c>
      <c r="X55">
        <v>4.2001710863986315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14.24</v>
      </c>
      <c r="AG55">
        <v>6.25</v>
      </c>
      <c r="AH55">
        <v>20.93</v>
      </c>
      <c r="AI55">
        <v>0.03</v>
      </c>
      <c r="AJ55">
        <v>0.69</v>
      </c>
      <c r="AK55">
        <v>0.73</v>
      </c>
      <c r="AL55">
        <v>1.42</v>
      </c>
      <c r="AM55">
        <v>0.48591549295774644</v>
      </c>
      <c r="AN55">
        <v>1.1870000000000001</v>
      </c>
      <c r="AO55">
        <v>99</v>
      </c>
      <c r="AP55">
        <v>43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36</v>
      </c>
      <c r="AW55">
        <v>704</v>
      </c>
      <c r="AX55">
        <v>749</v>
      </c>
      <c r="AY55">
        <v>6156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10.792408448085371</v>
      </c>
      <c r="BJ55">
        <v>647.54450688512225</v>
      </c>
      <c r="BK55">
        <v>15541.068165242936</v>
      </c>
      <c r="BL55">
        <v>7400.3659594873125</v>
      </c>
      <c r="BM55">
        <v>180.7100949446853</v>
      </c>
      <c r="BN55">
        <v>0</v>
      </c>
      <c r="BO55">
        <v>0</v>
      </c>
      <c r="BP55">
        <v>1451.2521270372472</v>
      </c>
      <c r="BQ55">
        <v>13641.769994150125</v>
      </c>
      <c r="BR55">
        <v>472.05434693295825</v>
      </c>
      <c r="BS55">
        <v>1982.6282571184247</v>
      </c>
      <c r="BT55">
        <v>0</v>
      </c>
      <c r="BU55">
        <v>87.778844086531151</v>
      </c>
      <c r="BV55">
        <v>12.757348697256889</v>
      </c>
      <c r="BW55">
        <v>0.74449409351287399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7.6256148987674512</v>
      </c>
      <c r="DF55" t="s">
        <v>274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65</v>
      </c>
      <c r="DP55">
        <v>73</v>
      </c>
      <c r="DQ55">
        <v>0</v>
      </c>
      <c r="DR55">
        <v>11.553619233412681</v>
      </c>
      <c r="DS55">
        <v>0</v>
      </c>
      <c r="DT55">
        <v>52</v>
      </c>
      <c r="DU55">
        <v>1.7023143608483187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277</v>
      </c>
      <c r="K56">
        <f t="shared" si="0"/>
        <v>1.999999999999988</v>
      </c>
      <c r="L56">
        <v>41.958041958041953</v>
      </c>
      <c r="M56">
        <v>1.2434852820434528</v>
      </c>
      <c r="N56">
        <v>52.174207638186822</v>
      </c>
      <c r="O56">
        <v>2437.7860879316149</v>
      </c>
      <c r="P56">
        <v>1873.9203364701098</v>
      </c>
      <c r="Q56">
        <v>192.28628028317542</v>
      </c>
      <c r="R56">
        <v>55.288681121210125</v>
      </c>
      <c r="S56">
        <v>21.402291159375267</v>
      </c>
      <c r="T56">
        <v>27.842276228490586</v>
      </c>
      <c r="U56">
        <v>28.346349859669942</v>
      </c>
      <c r="V56">
        <v>0.76869760876356152</v>
      </c>
      <c r="W56">
        <v>15.463494667760459</v>
      </c>
      <c r="X56">
        <v>4.4462674323215756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14.11</v>
      </c>
      <c r="AG56">
        <v>6.39</v>
      </c>
      <c r="AH56">
        <v>20.93</v>
      </c>
      <c r="AI56">
        <v>0.03</v>
      </c>
      <c r="AJ56">
        <v>0.68</v>
      </c>
      <c r="AK56">
        <v>0.75</v>
      </c>
      <c r="AL56">
        <v>1.4300000000000002</v>
      </c>
      <c r="AM56">
        <v>0.47552447552447552</v>
      </c>
      <c r="AN56">
        <v>1.157</v>
      </c>
      <c r="AO56">
        <v>99</v>
      </c>
      <c r="AP56">
        <v>44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36</v>
      </c>
      <c r="AW56">
        <v>704</v>
      </c>
      <c r="AX56">
        <v>749</v>
      </c>
      <c r="AY56">
        <v>6148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11.535308654682963</v>
      </c>
      <c r="BJ56">
        <v>692.11851928097781</v>
      </c>
      <c r="BK56">
        <v>16610.844462743466</v>
      </c>
      <c r="BL56">
        <v>7909.7734218388905</v>
      </c>
      <c r="BM56">
        <v>193.14935421794726</v>
      </c>
      <c r="BN56">
        <v>0</v>
      </c>
      <c r="BO56">
        <v>0</v>
      </c>
      <c r="BP56">
        <v>1395.3474284298379</v>
      </c>
      <c r="BQ56">
        <v>13116.265827240477</v>
      </c>
      <c r="BR56">
        <v>853.25618853024628</v>
      </c>
      <c r="BS56">
        <v>3583.6759918270345</v>
      </c>
      <c r="BT56">
        <v>0</v>
      </c>
      <c r="BU56">
        <v>78.962065153635066</v>
      </c>
      <c r="BV56">
        <v>21.574315501327323</v>
      </c>
      <c r="BW56">
        <v>0.76869760876356152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8.0989571027628404</v>
      </c>
      <c r="DF56" t="s">
        <v>275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69</v>
      </c>
      <c r="DP56">
        <v>72</v>
      </c>
      <c r="DQ56">
        <v>0</v>
      </c>
      <c r="DR56">
        <v>11.925747851792153</v>
      </c>
      <c r="DS56">
        <v>0</v>
      </c>
      <c r="DT56">
        <v>53</v>
      </c>
      <c r="DU56">
        <v>1.7174558622228551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278</v>
      </c>
      <c r="K57">
        <f t="shared" si="0"/>
        <v>0.999999999999994</v>
      </c>
      <c r="L57">
        <v>44.117647058823536</v>
      </c>
      <c r="M57">
        <v>1.1884006181957527</v>
      </c>
      <c r="N57">
        <v>52.429439038047917</v>
      </c>
      <c r="O57">
        <v>2337.7786115762947</v>
      </c>
      <c r="P57">
        <v>1755.0046176009002</v>
      </c>
      <c r="Q57">
        <v>186.98183117191542</v>
      </c>
      <c r="R57">
        <v>49.270171552665111</v>
      </c>
      <c r="S57">
        <v>22.427033414723692</v>
      </c>
      <c r="T57">
        <v>29.87424563572899</v>
      </c>
      <c r="U57">
        <v>27.183472227631334</v>
      </c>
      <c r="V57">
        <v>0.75071463521413295</v>
      </c>
      <c r="W57">
        <v>15.73390557939914</v>
      </c>
      <c r="X57">
        <v>4.1459227467811157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14.25</v>
      </c>
      <c r="AG57">
        <v>6.21</v>
      </c>
      <c r="AH57">
        <v>20.93</v>
      </c>
      <c r="AI57">
        <v>0.03</v>
      </c>
      <c r="AJ57">
        <v>0.67</v>
      </c>
      <c r="AK57">
        <v>0.69</v>
      </c>
      <c r="AL57">
        <v>1.3599999999999999</v>
      </c>
      <c r="AM57">
        <v>0.49264705882352949</v>
      </c>
      <c r="AN57">
        <v>1.3120000000000001</v>
      </c>
      <c r="AO57">
        <v>100</v>
      </c>
      <c r="AP57">
        <v>43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36</v>
      </c>
      <c r="AW57">
        <v>704</v>
      </c>
      <c r="AX57">
        <v>749</v>
      </c>
      <c r="AY57">
        <v>6156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11.010081642342284</v>
      </c>
      <c r="BJ57">
        <v>660.60489854053708</v>
      </c>
      <c r="BK57">
        <v>15854.517564972888</v>
      </c>
      <c r="BL57">
        <v>7549.624700464401</v>
      </c>
      <c r="BM57">
        <v>184.3548554066615</v>
      </c>
      <c r="BN57">
        <v>0</v>
      </c>
      <c r="BO57">
        <v>0</v>
      </c>
      <c r="BP57">
        <v>1442.1229672923328</v>
      </c>
      <c r="BQ57">
        <v>13555.955892547929</v>
      </c>
      <c r="BR57">
        <v>567.51908166280339</v>
      </c>
      <c r="BS57">
        <v>2383.5801429837743</v>
      </c>
      <c r="BT57">
        <v>0</v>
      </c>
      <c r="BU57">
        <v>85.502165783315078</v>
      </c>
      <c r="BV57">
        <v>15.034075513276902</v>
      </c>
      <c r="BW57">
        <v>0.75071463521413295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7.7667063507518099</v>
      </c>
      <c r="DF57" t="s">
        <v>276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66</v>
      </c>
      <c r="DP57">
        <v>72</v>
      </c>
      <c r="DQ57">
        <v>0</v>
      </c>
      <c r="DR57">
        <v>12.113626104267363</v>
      </c>
      <c r="DS57">
        <v>0</v>
      </c>
      <c r="DT57">
        <v>54</v>
      </c>
      <c r="DU57">
        <v>1.7195752110613554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279</v>
      </c>
      <c r="K58">
        <f t="shared" si="0"/>
        <v>0.999999999999994</v>
      </c>
      <c r="L58">
        <v>42.253521126760567</v>
      </c>
      <c r="M58">
        <v>1.359775127944153</v>
      </c>
      <c r="N58">
        <v>57.455287096231821</v>
      </c>
      <c r="O58">
        <v>2813.4725478430387</v>
      </c>
      <c r="P58">
        <v>2117.2579221311576</v>
      </c>
      <c r="Q58">
        <v>206.97552397589547</v>
      </c>
      <c r="R58">
        <v>62.02125114704014</v>
      </c>
      <c r="S58">
        <v>20.421484880056916</v>
      </c>
      <c r="T58">
        <v>27.136649954484216</v>
      </c>
      <c r="U58">
        <v>32.714797067942307</v>
      </c>
      <c r="V58">
        <v>0.75254259145139435</v>
      </c>
      <c r="W58">
        <v>15.221305326331583</v>
      </c>
      <c r="X58">
        <v>4.5611402850712679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13.98</v>
      </c>
      <c r="AG58">
        <v>6.5</v>
      </c>
      <c r="AH58">
        <v>20.93</v>
      </c>
      <c r="AI58">
        <v>0.03</v>
      </c>
      <c r="AJ58">
        <v>0.6</v>
      </c>
      <c r="AK58">
        <v>0.82</v>
      </c>
      <c r="AL58">
        <v>1.42</v>
      </c>
      <c r="AM58">
        <v>0.42253521126760563</v>
      </c>
      <c r="AN58">
        <v>1.1399999999999999</v>
      </c>
      <c r="AO58">
        <v>98</v>
      </c>
      <c r="AP58">
        <v>45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36</v>
      </c>
      <c r="AW58">
        <v>704</v>
      </c>
      <c r="AX58">
        <v>749</v>
      </c>
      <c r="AY58">
        <v>6156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13.256787753070771</v>
      </c>
      <c r="BJ58">
        <v>795.40726518424628</v>
      </c>
      <c r="BK58">
        <v>19089.774364421912</v>
      </c>
      <c r="BL58">
        <v>9090.193471817458</v>
      </c>
      <c r="BM58">
        <v>221.97412051653384</v>
      </c>
      <c r="BN58">
        <v>0</v>
      </c>
      <c r="BO58">
        <v>0</v>
      </c>
      <c r="BP58">
        <v>1722.8431200750324</v>
      </c>
      <c r="BQ58">
        <v>16194.725328705304</v>
      </c>
      <c r="BR58">
        <v>713.67119165465897</v>
      </c>
      <c r="BS58">
        <v>2997.4190049495678</v>
      </c>
      <c r="BT58">
        <v>0</v>
      </c>
      <c r="BU58">
        <v>84.834556027481483</v>
      </c>
      <c r="BV58">
        <v>15.701699494866384</v>
      </c>
      <c r="BW58">
        <v>0.75254259145139446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9.3470848765549448</v>
      </c>
      <c r="DF58" t="s">
        <v>280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80</v>
      </c>
      <c r="DP58">
        <v>69</v>
      </c>
      <c r="DQ58">
        <v>0</v>
      </c>
      <c r="DR58">
        <v>12.315850015895805</v>
      </c>
      <c r="DS58">
        <v>0</v>
      </c>
      <c r="DT58">
        <v>55</v>
      </c>
      <c r="DU58">
        <v>1.7593299991003379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281</v>
      </c>
      <c r="K59">
        <f t="shared" si="0"/>
        <v>2.0000000000000067</v>
      </c>
      <c r="L59">
        <v>39.473684210526315</v>
      </c>
      <c r="M59">
        <v>1.2475656275136529</v>
      </c>
      <c r="N59">
        <v>49.246011612381032</v>
      </c>
      <c r="O59">
        <v>2304.340717907181</v>
      </c>
      <c r="P59">
        <v>1743.2654859519216</v>
      </c>
      <c r="Q59">
        <v>193.00034074046042</v>
      </c>
      <c r="R59">
        <v>54.676629300680119</v>
      </c>
      <c r="S59">
        <v>21.370976622374933</v>
      </c>
      <c r="T59">
        <v>28.249289628705018</v>
      </c>
      <c r="U59">
        <v>26.794659510548616</v>
      </c>
      <c r="V59">
        <v>0.75651377090414307</v>
      </c>
      <c r="W59">
        <v>15.470155355682746</v>
      </c>
      <c r="X59">
        <v>4.3826655764513482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14.03</v>
      </c>
      <c r="AG59">
        <v>6.42</v>
      </c>
      <c r="AH59">
        <v>20.93</v>
      </c>
      <c r="AI59">
        <v>0.03</v>
      </c>
      <c r="AJ59">
        <v>0.77</v>
      </c>
      <c r="AK59">
        <v>0.75</v>
      </c>
      <c r="AL59">
        <v>1.52</v>
      </c>
      <c r="AM59">
        <v>0.50657894736842102</v>
      </c>
      <c r="AN59">
        <v>1.246</v>
      </c>
      <c r="AO59">
        <v>98</v>
      </c>
      <c r="AP59">
        <v>45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36</v>
      </c>
      <c r="AW59">
        <v>704</v>
      </c>
      <c r="AX59">
        <v>749</v>
      </c>
      <c r="AY59">
        <v>6156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10.869131660529579</v>
      </c>
      <c r="BJ59">
        <v>652.14789963177475</v>
      </c>
      <c r="BK59">
        <v>15651.549591162593</v>
      </c>
      <c r="BL59">
        <v>7452.9751479187744</v>
      </c>
      <c r="BM59">
        <v>181.99476268793714</v>
      </c>
      <c r="BN59">
        <v>0</v>
      </c>
      <c r="BO59">
        <v>0</v>
      </c>
      <c r="BP59">
        <v>1388.4322304491516</v>
      </c>
      <c r="BQ59">
        <v>13051.262966222024</v>
      </c>
      <c r="BR59">
        <v>639.1008937415935</v>
      </c>
      <c r="BS59">
        <v>2684.223753714693</v>
      </c>
      <c r="BT59">
        <v>0</v>
      </c>
      <c r="BU59">
        <v>83.386395003285926</v>
      </c>
      <c r="BV59">
        <v>17.14989137708319</v>
      </c>
      <c r="BW59">
        <v>0.75651377090414307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7.6556170030138899</v>
      </c>
      <c r="DF59" t="s">
        <v>278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65</v>
      </c>
      <c r="DP59">
        <v>73</v>
      </c>
      <c r="DQ59">
        <v>0</v>
      </c>
      <c r="DR59">
        <v>12.717948672789143</v>
      </c>
      <c r="DS59">
        <v>0</v>
      </c>
      <c r="DT59">
        <v>56</v>
      </c>
      <c r="DU59">
        <v>1.692371063161048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282</v>
      </c>
      <c r="K60">
        <f t="shared" si="0"/>
        <v>1.0000000000000127</v>
      </c>
      <c r="L60">
        <v>41.095890410958908</v>
      </c>
      <c r="M60">
        <v>1.3036703777289029</v>
      </c>
      <c r="N60">
        <v>53.575494975160396</v>
      </c>
      <c r="O60">
        <v>2474.1985613711504</v>
      </c>
      <c r="P60">
        <v>1858.660436816318</v>
      </c>
      <c r="Q60">
        <v>202.69116123218544</v>
      </c>
      <c r="R60">
        <v>56.002741578495126</v>
      </c>
      <c r="S60">
        <v>21.653676391061335</v>
      </c>
      <c r="T60">
        <v>28.824789032971164</v>
      </c>
      <c r="U60">
        <v>28.769750713618027</v>
      </c>
      <c r="V60">
        <v>0.75121716819133799</v>
      </c>
      <c r="W60">
        <v>15.547730829420969</v>
      </c>
      <c r="X60">
        <v>4.295774647887324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14.12</v>
      </c>
      <c r="AG60">
        <v>6.35</v>
      </c>
      <c r="AH60">
        <v>20.93</v>
      </c>
      <c r="AI60">
        <v>0.03</v>
      </c>
      <c r="AJ60">
        <v>0.68</v>
      </c>
      <c r="AK60">
        <v>0.78</v>
      </c>
      <c r="AL60">
        <v>1.46</v>
      </c>
      <c r="AM60">
        <v>0.46575342465753428</v>
      </c>
      <c r="AN60">
        <v>1.2709999999999999</v>
      </c>
      <c r="AO60">
        <v>99</v>
      </c>
      <c r="AP60">
        <v>44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36</v>
      </c>
      <c r="AW60">
        <v>704</v>
      </c>
      <c r="AX60">
        <v>749</v>
      </c>
      <c r="AY60">
        <v>6148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11.654107720886106</v>
      </c>
      <c r="BJ60">
        <v>699.24646325316633</v>
      </c>
      <c r="BK60">
        <v>16781.915118075995</v>
      </c>
      <c r="BL60">
        <v>7991.2340679752588</v>
      </c>
      <c r="BM60">
        <v>195.13854788460458</v>
      </c>
      <c r="BN60">
        <v>0</v>
      </c>
      <c r="BO60">
        <v>0</v>
      </c>
      <c r="BP60">
        <v>1523.2009914440521</v>
      </c>
      <c r="BQ60">
        <v>14318.08931957409</v>
      </c>
      <c r="BR60">
        <v>608.05190816011907</v>
      </c>
      <c r="BS60">
        <v>2553.8180142725</v>
      </c>
      <c r="BT60">
        <v>0</v>
      </c>
      <c r="BU60">
        <v>85.318565961234725</v>
      </c>
      <c r="BV60">
        <v>15.217679247595248</v>
      </c>
      <c r="BW60">
        <v>0.75121716819133799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8.2199287753194366</v>
      </c>
      <c r="DF60" t="s">
        <v>279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70</v>
      </c>
      <c r="DP60">
        <v>71</v>
      </c>
      <c r="DQ60">
        <v>0</v>
      </c>
      <c r="DR60">
        <v>12.905642334300941</v>
      </c>
      <c r="DS60">
        <v>0</v>
      </c>
      <c r="DT60">
        <v>57</v>
      </c>
      <c r="DU60">
        <v>1.7289661921074795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283</v>
      </c>
      <c r="K61">
        <f t="shared" si="0"/>
        <v>1.999999999999988</v>
      </c>
      <c r="L61">
        <v>41.095890410958908</v>
      </c>
      <c r="M61">
        <v>1.2088023455467527</v>
      </c>
      <c r="N61">
        <v>49.676808721099427</v>
      </c>
      <c r="O61">
        <v>2313.4946574239625</v>
      </c>
      <c r="P61">
        <v>1770.9818003931284</v>
      </c>
      <c r="Q61">
        <v>187.18584844542542</v>
      </c>
      <c r="R61">
        <v>53.35051702286512</v>
      </c>
      <c r="S61">
        <v>21.472627378536384</v>
      </c>
      <c r="T61">
        <v>28.050434346683858</v>
      </c>
      <c r="U61">
        <v>26.901100667720495</v>
      </c>
      <c r="V61">
        <v>0.76550070894267241</v>
      </c>
      <c r="W61">
        <v>15.485232067510548</v>
      </c>
      <c r="X61">
        <v>4.4135021097046412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14.16</v>
      </c>
      <c r="AG61">
        <v>6.33</v>
      </c>
      <c r="AH61">
        <v>20.93</v>
      </c>
      <c r="AI61">
        <v>0.03</v>
      </c>
      <c r="AJ61">
        <v>0.63</v>
      </c>
      <c r="AK61">
        <v>0.83</v>
      </c>
      <c r="AL61">
        <v>1.46</v>
      </c>
      <c r="AM61">
        <v>0.4315068493150685</v>
      </c>
      <c r="AN61">
        <v>1.157</v>
      </c>
      <c r="AO61">
        <v>99</v>
      </c>
      <c r="AP61">
        <v>44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36</v>
      </c>
      <c r="AW61">
        <v>704</v>
      </c>
      <c r="AX61">
        <v>748</v>
      </c>
      <c r="AY61">
        <v>6156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10.938027786806302</v>
      </c>
      <c r="BJ61">
        <v>656.28166720837817</v>
      </c>
      <c r="BK61">
        <v>15750.760013001074</v>
      </c>
      <c r="BL61">
        <v>7500.2172950346248</v>
      </c>
      <c r="BM61">
        <v>183.14837224419853</v>
      </c>
      <c r="BN61">
        <v>0</v>
      </c>
      <c r="BO61">
        <v>0</v>
      </c>
      <c r="BP61">
        <v>1342.5048889711516</v>
      </c>
      <c r="BQ61">
        <v>12619.545956328824</v>
      </c>
      <c r="BR61">
        <v>765.6414760366722</v>
      </c>
      <c r="BS61">
        <v>3215.6941993540236</v>
      </c>
      <c r="BT61">
        <v>0</v>
      </c>
      <c r="BU61">
        <v>80.120235124605628</v>
      </c>
      <c r="BV61">
        <v>20.416120851944342</v>
      </c>
      <c r="BW61">
        <v>0.76550070894267253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7.6860287622058561</v>
      </c>
      <c r="DF61" t="s">
        <v>281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65</v>
      </c>
      <c r="DP61">
        <v>73</v>
      </c>
      <c r="DQ61">
        <v>0</v>
      </c>
      <c r="DR61">
        <v>13.282177926095814</v>
      </c>
      <c r="DS61">
        <v>0</v>
      </c>
      <c r="DT61">
        <v>58</v>
      </c>
      <c r="DU61">
        <v>1.6961536886312207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284</v>
      </c>
      <c r="K62">
        <f t="shared" si="0"/>
        <v>0.999999999999994</v>
      </c>
      <c r="L62">
        <v>43.165467625899275</v>
      </c>
      <c r="M62">
        <v>1.2016617409739028</v>
      </c>
      <c r="N62">
        <v>51.870290977290765</v>
      </c>
      <c r="O62">
        <v>2344.4486000955453</v>
      </c>
      <c r="P62">
        <v>1795.7843442391311</v>
      </c>
      <c r="Q62">
        <v>188.00191753946541</v>
      </c>
      <c r="R62">
        <v>51.514361561275116</v>
      </c>
      <c r="S62">
        <v>22.124729446052623</v>
      </c>
      <c r="T62">
        <v>28.884476659845291</v>
      </c>
      <c r="U62">
        <v>27.261030233669132</v>
      </c>
      <c r="V62">
        <v>0.76597300711388849</v>
      </c>
      <c r="W62">
        <v>15.645161290322578</v>
      </c>
      <c r="X62">
        <v>4.2869269949066213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14.1</v>
      </c>
      <c r="AG62">
        <v>6.35</v>
      </c>
      <c r="AH62">
        <v>20.93</v>
      </c>
      <c r="AI62">
        <v>0.03</v>
      </c>
      <c r="AJ62">
        <v>0.68</v>
      </c>
      <c r="AK62">
        <v>0.71</v>
      </c>
      <c r="AL62">
        <v>1.3900000000000001</v>
      </c>
      <c r="AM62">
        <v>0.48920863309352519</v>
      </c>
      <c r="AN62">
        <v>1.26</v>
      </c>
      <c r="AO62">
        <v>98</v>
      </c>
      <c r="AP62">
        <v>44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36</v>
      </c>
      <c r="AW62">
        <v>704</v>
      </c>
      <c r="AX62">
        <v>748</v>
      </c>
      <c r="AY62">
        <v>6156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11.085745390785062</v>
      </c>
      <c r="BJ62">
        <v>665.14472344710373</v>
      </c>
      <c r="BK62">
        <v>15963.47336273049</v>
      </c>
      <c r="BL62">
        <v>7601.5074133024691</v>
      </c>
      <c r="BM62">
        <v>185.62178328756383</v>
      </c>
      <c r="BN62">
        <v>0</v>
      </c>
      <c r="BO62">
        <v>0</v>
      </c>
      <c r="BP62">
        <v>1357.7275387595923</v>
      </c>
      <c r="BQ62">
        <v>12762.638864340168</v>
      </c>
      <c r="BR62">
        <v>782.48955339595307</v>
      </c>
      <c r="BS62">
        <v>3286.4561242630029</v>
      </c>
      <c r="BT62">
        <v>0</v>
      </c>
      <c r="BU62">
        <v>79.949009681920302</v>
      </c>
      <c r="BV62">
        <v>20.587349943125833</v>
      </c>
      <c r="BW62">
        <v>0.76597300711388849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7.7888657810483233</v>
      </c>
      <c r="DF62" t="s">
        <v>282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66</v>
      </c>
      <c r="DP62">
        <v>72</v>
      </c>
      <c r="DQ62">
        <v>0</v>
      </c>
      <c r="DR62">
        <v>13.465709369242409</v>
      </c>
      <c r="DS62">
        <v>0</v>
      </c>
      <c r="DT62">
        <v>59</v>
      </c>
      <c r="DU62">
        <v>1.7149186842665229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285</v>
      </c>
      <c r="K63">
        <f t="shared" si="0"/>
        <v>2.0000000000000067</v>
      </c>
      <c r="L63">
        <v>43.478260869565219</v>
      </c>
      <c r="M63">
        <v>1.2526660593514027</v>
      </c>
      <c r="N63">
        <v>54.463741710930556</v>
      </c>
      <c r="O63">
        <v>2491.0171451574329</v>
      </c>
      <c r="P63">
        <v>1916.4700812940662</v>
      </c>
      <c r="Q63">
        <v>195.14252211231542</v>
      </c>
      <c r="R63">
        <v>54.574620663925124</v>
      </c>
      <c r="S63">
        <v>21.864057345734743</v>
      </c>
      <c r="T63">
        <v>28.418780049075838</v>
      </c>
      <c r="U63">
        <v>28.9653156413655</v>
      </c>
      <c r="V63">
        <v>0.76935242498017609</v>
      </c>
      <c r="W63">
        <v>15.578175895765472</v>
      </c>
      <c r="X63">
        <v>4.3566775244299683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14.13</v>
      </c>
      <c r="AG63">
        <v>6.31</v>
      </c>
      <c r="AH63">
        <v>20.93</v>
      </c>
      <c r="AI63">
        <v>0.03</v>
      </c>
      <c r="AJ63">
        <v>0.61</v>
      </c>
      <c r="AK63">
        <v>0.77</v>
      </c>
      <c r="AL63">
        <v>1.38</v>
      </c>
      <c r="AM63">
        <v>0.4420289855072464</v>
      </c>
      <c r="AN63">
        <v>1.196</v>
      </c>
      <c r="AO63">
        <v>99</v>
      </c>
      <c r="AP63">
        <v>44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36</v>
      </c>
      <c r="AW63">
        <v>704</v>
      </c>
      <c r="AX63">
        <v>749</v>
      </c>
      <c r="AY63">
        <v>6156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11.789209316401015</v>
      </c>
      <c r="BJ63">
        <v>707.35255898406092</v>
      </c>
      <c r="BK63">
        <v>16976.461415617461</v>
      </c>
      <c r="BL63">
        <v>8083.8733758118997</v>
      </c>
      <c r="BM63">
        <v>197.40071413508676</v>
      </c>
      <c r="BN63">
        <v>0</v>
      </c>
      <c r="BO63">
        <v>0</v>
      </c>
      <c r="BP63">
        <v>1421.7800382893192</v>
      </c>
      <c r="BQ63">
        <v>13364.732359919601</v>
      </c>
      <c r="BR63">
        <v>881.61627807091372</v>
      </c>
      <c r="BS63">
        <v>3702.7883678978378</v>
      </c>
      <c r="BT63">
        <v>0</v>
      </c>
      <c r="BU63">
        <v>78.725077227370491</v>
      </c>
      <c r="BV63">
        <v>21.811308477345374</v>
      </c>
      <c r="BW63">
        <v>0.76935242498017609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8.2758044689615708</v>
      </c>
      <c r="DF63" t="s">
        <v>283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70</v>
      </c>
      <c r="DP63">
        <v>71</v>
      </c>
      <c r="DQ63">
        <v>0</v>
      </c>
      <c r="DR63">
        <v>13.846958614362178</v>
      </c>
      <c r="DS63">
        <v>0</v>
      </c>
      <c r="DT63">
        <v>60</v>
      </c>
      <c r="DU63">
        <v>1.7361074744734475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286</v>
      </c>
      <c r="K64">
        <f t="shared" si="0"/>
        <v>1.0000000000000127</v>
      </c>
      <c r="L64">
        <v>40</v>
      </c>
      <c r="M64">
        <v>1.2465455411461028</v>
      </c>
      <c r="N64">
        <v>49.861821645844117</v>
      </c>
      <c r="O64">
        <v>2253.6464359088454</v>
      </c>
      <c r="P64">
        <v>1803.0607489814095</v>
      </c>
      <c r="Q64">
        <v>194.53047029178543</v>
      </c>
      <c r="R64">
        <v>55.798724304985122</v>
      </c>
      <c r="S64">
        <v>22.12495307665062</v>
      </c>
      <c r="T64">
        <v>27.65398873776838</v>
      </c>
      <c r="U64">
        <v>26.205191115219133</v>
      </c>
      <c r="V64">
        <v>0.80006371906970186</v>
      </c>
      <c r="W64">
        <v>15.60556464811784</v>
      </c>
      <c r="X64">
        <v>4.4762684124386247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14.05</v>
      </c>
      <c r="AG64">
        <v>6.43</v>
      </c>
      <c r="AH64">
        <v>20.93</v>
      </c>
      <c r="AI64">
        <v>0.03</v>
      </c>
      <c r="AJ64">
        <v>0.66</v>
      </c>
      <c r="AK64">
        <v>0.84</v>
      </c>
      <c r="AL64">
        <v>1.5</v>
      </c>
      <c r="AM64">
        <v>0.44</v>
      </c>
      <c r="AN64">
        <v>1.198</v>
      </c>
      <c r="AO64">
        <v>98</v>
      </c>
      <c r="AP64">
        <v>45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36</v>
      </c>
      <c r="AW64">
        <v>704</v>
      </c>
      <c r="AX64">
        <v>749</v>
      </c>
      <c r="AY64">
        <v>6156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10.751423320661347</v>
      </c>
      <c r="BJ64">
        <v>645.08539923968078</v>
      </c>
      <c r="BK64">
        <v>15482.049581752341</v>
      </c>
      <c r="BL64">
        <v>7372.2624139911441</v>
      </c>
      <c r="BM64">
        <v>180.02383234595746</v>
      </c>
      <c r="BN64">
        <v>0</v>
      </c>
      <c r="BO64">
        <v>0</v>
      </c>
      <c r="BP64">
        <v>1115.0434634626483</v>
      </c>
      <c r="BQ64">
        <v>10481.408556548895</v>
      </c>
      <c r="BR64">
        <v>1210.4097368827033</v>
      </c>
      <c r="BS64">
        <v>5083.7208949073538</v>
      </c>
      <c r="BT64">
        <v>0</v>
      </c>
      <c r="BU64">
        <v>67.700393938168446</v>
      </c>
      <c r="BV64">
        <v>32.836226676984658</v>
      </c>
      <c r="BW64">
        <v>0.80006371906970197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7.4871974614911805</v>
      </c>
      <c r="DF64" t="s">
        <v>284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64</v>
      </c>
      <c r="DP64">
        <v>73</v>
      </c>
      <c r="DQ64">
        <v>0</v>
      </c>
      <c r="DR64">
        <v>14.034797219671031</v>
      </c>
      <c r="DS64">
        <v>0</v>
      </c>
      <c r="DT64">
        <v>61</v>
      </c>
      <c r="DU64">
        <v>1.6977681409203893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287</v>
      </c>
      <c r="K65">
        <f t="shared" si="0"/>
        <v>1.999999999999988</v>
      </c>
      <c r="L65">
        <v>38.961038961038959</v>
      </c>
      <c r="M65">
        <v>1.1465770771262025</v>
      </c>
      <c r="N65">
        <v>44.671834173748145</v>
      </c>
      <c r="O65">
        <v>2090.6687085083504</v>
      </c>
      <c r="P65">
        <v>1608.4676266330061</v>
      </c>
      <c r="Q65">
        <v>177.18900204343538</v>
      </c>
      <c r="R65">
        <v>51.106327014255115</v>
      </c>
      <c r="S65">
        <v>21.367246753131244</v>
      </c>
      <c r="T65">
        <v>27.772914688534563</v>
      </c>
      <c r="U65">
        <v>24.310101261725006</v>
      </c>
      <c r="V65">
        <v>0.76935557512630259</v>
      </c>
      <c r="W65">
        <v>15.453736654804271</v>
      </c>
      <c r="X65">
        <v>4.457295373665481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13.82</v>
      </c>
      <c r="AG65">
        <v>6.52</v>
      </c>
      <c r="AH65">
        <v>20.93</v>
      </c>
      <c r="AI65">
        <v>0.03</v>
      </c>
      <c r="AJ65">
        <v>0.79</v>
      </c>
      <c r="AK65">
        <v>0.75</v>
      </c>
      <c r="AL65">
        <v>1.54</v>
      </c>
      <c r="AM65">
        <v>0.51298701298701299</v>
      </c>
      <c r="AN65">
        <v>1.2010000000000001</v>
      </c>
      <c r="AO65">
        <v>97</v>
      </c>
      <c r="AP65">
        <v>45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36</v>
      </c>
      <c r="AW65">
        <v>704</v>
      </c>
      <c r="AX65">
        <v>749</v>
      </c>
      <c r="AY65">
        <v>6156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9.8944928410151007</v>
      </c>
      <c r="BJ65">
        <v>593.66957046090602</v>
      </c>
      <c r="BK65">
        <v>14248.069691061744</v>
      </c>
      <c r="BL65">
        <v>6784.664272044778</v>
      </c>
      <c r="BM65">
        <v>165.67522896583424</v>
      </c>
      <c r="BN65">
        <v>0</v>
      </c>
      <c r="BO65">
        <v>0</v>
      </c>
      <c r="BP65">
        <v>1193.2597292945268</v>
      </c>
      <c r="BQ65">
        <v>11216.641455368552</v>
      </c>
      <c r="BR65">
        <v>739.96496385111755</v>
      </c>
      <c r="BS65">
        <v>3107.8528481746939</v>
      </c>
      <c r="BT65">
        <v>0</v>
      </c>
      <c r="BU65">
        <v>78.723937337315931</v>
      </c>
      <c r="BV65">
        <v>21.812448391688779</v>
      </c>
      <c r="BW65">
        <v>0.7693555751263027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6.9457432176357159</v>
      </c>
      <c r="DF65" t="s">
        <v>285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59</v>
      </c>
      <c r="DP65">
        <v>76</v>
      </c>
      <c r="DQ65">
        <v>0</v>
      </c>
      <c r="DR65">
        <v>14.378895822365639</v>
      </c>
      <c r="DS65">
        <v>0</v>
      </c>
      <c r="DT65">
        <v>62</v>
      </c>
      <c r="DU65">
        <v>1.6500337844661144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288</v>
      </c>
      <c r="K66">
        <f t="shared" si="0"/>
        <v>1.0000000000000127</v>
      </c>
      <c r="L66">
        <v>42.253521126760567</v>
      </c>
      <c r="M66">
        <v>1.1761595817851527</v>
      </c>
      <c r="N66">
        <v>49.696883737400817</v>
      </c>
      <c r="O66">
        <v>2426.94232038274</v>
      </c>
      <c r="P66">
        <v>1789.6297016369515</v>
      </c>
      <c r="Q66">
        <v>179.4331920520454</v>
      </c>
      <c r="R66">
        <v>52.432439292070114</v>
      </c>
      <c r="S66">
        <v>20.477158983145255</v>
      </c>
      <c r="T66">
        <v>27.769366865080364</v>
      </c>
      <c r="U66">
        <v>28.220259539334187</v>
      </c>
      <c r="V66">
        <v>0.7374010031498065</v>
      </c>
      <c r="W66">
        <v>15.255854293148309</v>
      </c>
      <c r="X66">
        <v>4.4579358196010404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13.75</v>
      </c>
      <c r="AG66">
        <v>6.46</v>
      </c>
      <c r="AH66">
        <v>20.93</v>
      </c>
      <c r="AI66">
        <v>0.03</v>
      </c>
      <c r="AJ66">
        <v>0.71</v>
      </c>
      <c r="AK66">
        <v>0.71</v>
      </c>
      <c r="AL66">
        <v>1.42</v>
      </c>
      <c r="AM66">
        <v>0.5</v>
      </c>
      <c r="AN66">
        <v>1.1819999999999999</v>
      </c>
      <c r="AO66">
        <v>96</v>
      </c>
      <c r="AP66">
        <v>45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36</v>
      </c>
      <c r="AW66">
        <v>704</v>
      </c>
      <c r="AX66">
        <v>749</v>
      </c>
      <c r="AY66">
        <v>6156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11.390040854292049</v>
      </c>
      <c r="BJ66">
        <v>683.40245125752301</v>
      </c>
      <c r="BK66">
        <v>16401.65883018055</v>
      </c>
      <c r="BL66">
        <v>7810.1631364986206</v>
      </c>
      <c r="BM66">
        <v>190.7169631416343</v>
      </c>
      <c r="BN66">
        <v>0</v>
      </c>
      <c r="BO66">
        <v>0</v>
      </c>
      <c r="BP66">
        <v>1577.0711305996722</v>
      </c>
      <c r="BQ66">
        <v>14824.468627636919</v>
      </c>
      <c r="BR66">
        <v>396.45847827694149</v>
      </c>
      <c r="BS66">
        <v>1665.1256087631543</v>
      </c>
      <c r="BT66">
        <v>0</v>
      </c>
      <c r="BU66">
        <v>90.383959214896876</v>
      </c>
      <c r="BV66">
        <v>10.15217805713146</v>
      </c>
      <c r="BW66">
        <v>0.73740100314980661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8.062931296952625</v>
      </c>
      <c r="DF66" t="s">
        <v>286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69</v>
      </c>
      <c r="DP66">
        <v>73</v>
      </c>
      <c r="DQ66">
        <v>0</v>
      </c>
      <c r="DR66">
        <v>14.556266936493198</v>
      </c>
      <c r="DS66">
        <v>0</v>
      </c>
      <c r="DT66">
        <v>63</v>
      </c>
      <c r="DU66">
        <v>1.6963291569811776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289</v>
      </c>
      <c r="K67">
        <f t="shared" si="0"/>
        <v>1.999999999999988</v>
      </c>
      <c r="L67">
        <v>42.857142857142861</v>
      </c>
      <c r="M67">
        <v>1.2526660593514027</v>
      </c>
      <c r="N67">
        <v>53.685688257917263</v>
      </c>
      <c r="O67">
        <v>2534.8112651285451</v>
      </c>
      <c r="P67">
        <v>1945.9782422883534</v>
      </c>
      <c r="Q67">
        <v>193.00034074046042</v>
      </c>
      <c r="R67">
        <v>56.206758852005123</v>
      </c>
      <c r="S67">
        <v>21.179363133055496</v>
      </c>
      <c r="T67">
        <v>27.588020817121841</v>
      </c>
      <c r="U67">
        <v>29.474549594517967</v>
      </c>
      <c r="V67">
        <v>0.76770143365670629</v>
      </c>
      <c r="W67">
        <v>15.4071661237785</v>
      </c>
      <c r="X67">
        <v>4.4869706840390879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13.91</v>
      </c>
      <c r="AG67">
        <v>6.45</v>
      </c>
      <c r="AH67">
        <v>20.93</v>
      </c>
      <c r="AI67">
        <v>0.03</v>
      </c>
      <c r="AJ67">
        <v>0.67</v>
      </c>
      <c r="AK67">
        <v>0.73</v>
      </c>
      <c r="AL67">
        <v>1.4</v>
      </c>
      <c r="AM67">
        <v>0.47857142857142865</v>
      </c>
      <c r="AN67">
        <v>1.234</v>
      </c>
      <c r="AO67">
        <v>97</v>
      </c>
      <c r="AP67">
        <v>45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36</v>
      </c>
      <c r="AW67">
        <v>704</v>
      </c>
      <c r="AX67">
        <v>748</v>
      </c>
      <c r="AY67">
        <v>6156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11.991296479161724</v>
      </c>
      <c r="BJ67">
        <v>719.47778874970345</v>
      </c>
      <c r="BK67">
        <v>17267.466929992883</v>
      </c>
      <c r="BL67">
        <v>8222.4447584034315</v>
      </c>
      <c r="BM67">
        <v>200.78449918596377</v>
      </c>
      <c r="BN67">
        <v>0</v>
      </c>
      <c r="BO67">
        <v>0</v>
      </c>
      <c r="BP67">
        <v>1457.1308358107567</v>
      </c>
      <c r="BQ67">
        <v>13697.029856621113</v>
      </c>
      <c r="BR67">
        <v>872.15597583089016</v>
      </c>
      <c r="BS67">
        <v>3663.0550984897386</v>
      </c>
      <c r="BT67">
        <v>0</v>
      </c>
      <c r="BU67">
        <v>79.32275134594255</v>
      </c>
      <c r="BV67">
        <v>21.213621623488745</v>
      </c>
      <c r="BW67">
        <v>0.76770143365670618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8.4212998841479898</v>
      </c>
      <c r="DF67" t="s">
        <v>287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72</v>
      </c>
      <c r="DP67">
        <v>71</v>
      </c>
      <c r="DQ67">
        <v>0</v>
      </c>
      <c r="DR67">
        <v>14.945955892050762</v>
      </c>
      <c r="DS67">
        <v>0</v>
      </c>
      <c r="DT67">
        <v>64</v>
      </c>
      <c r="DU67">
        <v>1.729858525196446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290</v>
      </c>
      <c r="K68">
        <f t="shared" si="0"/>
        <v>0.999999999999994</v>
      </c>
      <c r="L68">
        <v>40.268456375838923</v>
      </c>
      <c r="M68">
        <v>1.316931500507053</v>
      </c>
      <c r="N68">
        <v>53.030798678136364</v>
      </c>
      <c r="O68">
        <v>2557.0787217422348</v>
      </c>
      <c r="P68">
        <v>1897.9344482353217</v>
      </c>
      <c r="Q68">
        <v>201.77308350139046</v>
      </c>
      <c r="R68">
        <v>58.348940223860126</v>
      </c>
      <c r="S68">
        <v>20.738821306996943</v>
      </c>
      <c r="T68">
        <v>27.941322592802827</v>
      </c>
      <c r="U68">
        <v>29.733473508630638</v>
      </c>
      <c r="V68">
        <v>0.74222761782718483</v>
      </c>
      <c r="W68">
        <v>15.321456235476376</v>
      </c>
      <c r="X68">
        <v>4.4306738962044925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13.97</v>
      </c>
      <c r="AG68">
        <v>6.46</v>
      </c>
      <c r="AH68">
        <v>20.93</v>
      </c>
      <c r="AI68">
        <v>0.03</v>
      </c>
      <c r="AJ68">
        <v>0.62</v>
      </c>
      <c r="AK68">
        <v>0.87</v>
      </c>
      <c r="AL68">
        <v>1.49</v>
      </c>
      <c r="AM68">
        <v>0.41610738255033558</v>
      </c>
      <c r="AN68">
        <v>1.218</v>
      </c>
      <c r="AO68">
        <v>98</v>
      </c>
      <c r="AP68">
        <v>45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36</v>
      </c>
      <c r="AW68">
        <v>704</v>
      </c>
      <c r="AX68">
        <v>749</v>
      </c>
      <c r="AY68">
        <v>6156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12.016059559374485</v>
      </c>
      <c r="BJ68">
        <v>720.96357356246904</v>
      </c>
      <c r="BK68">
        <v>17303.125765499259</v>
      </c>
      <c r="BL68">
        <v>8239.4248288612998</v>
      </c>
      <c r="BM68">
        <v>201.1991368081309</v>
      </c>
      <c r="BN68">
        <v>0</v>
      </c>
      <c r="BO68">
        <v>0</v>
      </c>
      <c r="BP68">
        <v>1631.0995599548685</v>
      </c>
      <c r="BQ68">
        <v>15332.335863575765</v>
      </c>
      <c r="BR68">
        <v>491.32498770187652</v>
      </c>
      <c r="BS68">
        <v>2063.5649483478815</v>
      </c>
      <c r="BT68">
        <v>0</v>
      </c>
      <c r="BU68">
        <v>88.610208764401079</v>
      </c>
      <c r="BV68">
        <v>11.925966304090723</v>
      </c>
      <c r="BW68">
        <v>0.74222761782718472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8.4952781453230397</v>
      </c>
      <c r="DF68" t="s">
        <v>288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72</v>
      </c>
      <c r="DP68">
        <v>71</v>
      </c>
      <c r="DQ68">
        <v>0</v>
      </c>
      <c r="DR68">
        <v>15.146017192371897</v>
      </c>
      <c r="DS68">
        <v>0</v>
      </c>
      <c r="DT68">
        <v>65</v>
      </c>
      <c r="DU68">
        <v>1.7245281679236815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291</v>
      </c>
      <c r="K69">
        <f t="shared" ref="K69:K132" si="1">(J69-J68)*24*60*60</f>
        <v>2.0000000000000067</v>
      </c>
      <c r="L69">
        <v>33.333333333333336</v>
      </c>
      <c r="M69">
        <v>1.390377718970653</v>
      </c>
      <c r="N69">
        <v>46.345923965688435</v>
      </c>
      <c r="O69">
        <v>2371.8545682708545</v>
      </c>
      <c r="P69">
        <v>1805.543311857843</v>
      </c>
      <c r="Q69">
        <v>207.89360170669045</v>
      </c>
      <c r="R69">
        <v>67.019674348035153</v>
      </c>
      <c r="S69">
        <v>19.539951810568155</v>
      </c>
      <c r="T69">
        <v>25.668685797406901</v>
      </c>
      <c r="U69">
        <v>27.57970428221924</v>
      </c>
      <c r="V69">
        <v>0.76123693923364466</v>
      </c>
      <c r="W69">
        <v>14.952311078503302</v>
      </c>
      <c r="X69">
        <v>4.8202494497432138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13.48</v>
      </c>
      <c r="AG69">
        <v>6.75</v>
      </c>
      <c r="AH69">
        <v>20.93</v>
      </c>
      <c r="AI69">
        <v>0.03</v>
      </c>
      <c r="AJ69">
        <v>0.89</v>
      </c>
      <c r="AK69">
        <v>0.91</v>
      </c>
      <c r="AL69">
        <v>1.8</v>
      </c>
      <c r="AM69">
        <v>0.49444444444444446</v>
      </c>
      <c r="AN69">
        <v>1.276</v>
      </c>
      <c r="AO69">
        <v>94</v>
      </c>
      <c r="AP69">
        <v>47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36</v>
      </c>
      <c r="AW69">
        <v>704</v>
      </c>
      <c r="AX69">
        <v>748</v>
      </c>
      <c r="AY69">
        <v>6148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11.201439199400253</v>
      </c>
      <c r="BJ69">
        <v>672.08635196401519</v>
      </c>
      <c r="BK69">
        <v>16130.072447136365</v>
      </c>
      <c r="BL69">
        <v>7680.838781005772</v>
      </c>
      <c r="BM69">
        <v>187.5589819434461</v>
      </c>
      <c r="BN69">
        <v>0</v>
      </c>
      <c r="BO69">
        <v>0</v>
      </c>
      <c r="BP69">
        <v>1401.3930775734088</v>
      </c>
      <c r="BQ69">
        <v>13173.094929190043</v>
      </c>
      <c r="BR69">
        <v>724.63971573715492</v>
      </c>
      <c r="BS69">
        <v>3043.4868060960507</v>
      </c>
      <c r="BT69">
        <v>0</v>
      </c>
      <c r="BU69">
        <v>81.667921656041386</v>
      </c>
      <c r="BV69">
        <v>18.868401342092998</v>
      </c>
      <c r="BW69">
        <v>0.76123693923364466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7.8799155092054969</v>
      </c>
      <c r="DF69" t="s">
        <v>289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67</v>
      </c>
      <c r="DP69">
        <v>75</v>
      </c>
      <c r="DQ69">
        <v>0</v>
      </c>
      <c r="DR69">
        <v>15.532975505018142</v>
      </c>
      <c r="DS69">
        <v>0</v>
      </c>
      <c r="DT69">
        <v>66</v>
      </c>
      <c r="DU69">
        <v>1.6660115448009025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292</v>
      </c>
      <c r="K70">
        <f t="shared" si="1"/>
        <v>2.0000000000000067</v>
      </c>
      <c r="L70">
        <v>32.786885245901637</v>
      </c>
      <c r="M70">
        <v>1.358755041576603</v>
      </c>
      <c r="N70">
        <v>44.549345625462394</v>
      </c>
      <c r="O70">
        <v>2214.9699080084451</v>
      </c>
      <c r="P70">
        <v>1716.3682388098262</v>
      </c>
      <c r="Q70">
        <v>205.24137715106045</v>
      </c>
      <c r="R70">
        <v>64.775484339425148</v>
      </c>
      <c r="S70">
        <v>20.11284463251161</v>
      </c>
      <c r="T70">
        <v>25.955587279075996</v>
      </c>
      <c r="U70">
        <v>25.755464046609827</v>
      </c>
      <c r="V70">
        <v>0.77489460809563382</v>
      </c>
      <c r="W70">
        <v>15.105105105105105</v>
      </c>
      <c r="X70">
        <v>4.7672672672672673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13.4</v>
      </c>
      <c r="AG70">
        <v>6.75</v>
      </c>
      <c r="AH70">
        <v>20.93</v>
      </c>
      <c r="AI70">
        <v>0.03</v>
      </c>
      <c r="AJ70">
        <v>0.91</v>
      </c>
      <c r="AK70">
        <v>0.92</v>
      </c>
      <c r="AL70">
        <v>1.83</v>
      </c>
      <c r="AM70">
        <v>0.49726775956284153</v>
      </c>
      <c r="AN70">
        <v>1.345</v>
      </c>
      <c r="AO70">
        <v>94</v>
      </c>
      <c r="AP70">
        <v>47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36</v>
      </c>
      <c r="AW70">
        <v>704</v>
      </c>
      <c r="AX70">
        <v>748</v>
      </c>
      <c r="AY70">
        <v>6148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10.497948733587688</v>
      </c>
      <c r="BJ70">
        <v>629.87692401526124</v>
      </c>
      <c r="BK70">
        <v>15117.04617636627</v>
      </c>
      <c r="BL70">
        <v>7198.4546198552771</v>
      </c>
      <c r="BM70">
        <v>175.77960670193337</v>
      </c>
      <c r="BN70">
        <v>0</v>
      </c>
      <c r="BO70">
        <v>0</v>
      </c>
      <c r="BP70">
        <v>1233.8487109073574</v>
      </c>
      <c r="BQ70">
        <v>11598.17788252916</v>
      </c>
      <c r="BR70">
        <v>857.13343310356072</v>
      </c>
      <c r="BS70">
        <v>3599.9604190349551</v>
      </c>
      <c r="BT70">
        <v>0</v>
      </c>
      <c r="BU70">
        <v>76.722514089171412</v>
      </c>
      <c r="BV70">
        <v>23.81391428613264</v>
      </c>
      <c r="BW70">
        <v>0.77489460809563382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7.3587040133170936</v>
      </c>
      <c r="DF70" t="s">
        <v>293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63</v>
      </c>
      <c r="DP70">
        <v>76</v>
      </c>
      <c r="DQ70">
        <v>0</v>
      </c>
      <c r="DR70">
        <v>15.894631970567941</v>
      </c>
      <c r="DS70">
        <v>0</v>
      </c>
      <c r="DT70">
        <v>67</v>
      </c>
      <c r="DU70">
        <v>1.6488413291733879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294</v>
      </c>
      <c r="K71">
        <f t="shared" si="1"/>
        <v>0.999999999999994</v>
      </c>
      <c r="L71">
        <v>37.974683544303794</v>
      </c>
      <c r="M71">
        <v>1.2751079594375028</v>
      </c>
      <c r="N71">
        <v>48.42182124446213</v>
      </c>
      <c r="O71">
        <v>2591.9411407005618</v>
      </c>
      <c r="P71">
        <v>1878.4044561153053</v>
      </c>
      <c r="Q71">
        <v>187.79790026595541</v>
      </c>
      <c r="R71">
        <v>61.205182053000136</v>
      </c>
      <c r="S71">
        <v>18.681682420988331</v>
      </c>
      <c r="T71">
        <v>25.778165659062818</v>
      </c>
      <c r="U71">
        <v>30.138850473262348</v>
      </c>
      <c r="V71">
        <v>0.72470953395477233</v>
      </c>
      <c r="W71">
        <v>14.728</v>
      </c>
      <c r="X71">
        <v>4.8000000000000007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13.2</v>
      </c>
      <c r="AG71">
        <v>6.74</v>
      </c>
      <c r="AH71">
        <v>20.93</v>
      </c>
      <c r="AI71">
        <v>0.03</v>
      </c>
      <c r="AJ71">
        <v>0.8</v>
      </c>
      <c r="AK71">
        <v>0.78</v>
      </c>
      <c r="AL71">
        <v>1.58</v>
      </c>
      <c r="AM71">
        <v>0.50632911392405067</v>
      </c>
      <c r="AN71">
        <v>1.167</v>
      </c>
      <c r="AO71">
        <v>92</v>
      </c>
      <c r="AP71">
        <v>47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36</v>
      </c>
      <c r="AW71">
        <v>704</v>
      </c>
      <c r="AX71">
        <v>748</v>
      </c>
      <c r="AY71">
        <v>6148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12.123715765203457</v>
      </c>
      <c r="BJ71">
        <v>727.42294591220741</v>
      </c>
      <c r="BK71">
        <v>17458.150701892977</v>
      </c>
      <c r="BL71">
        <v>8313.2448037794657</v>
      </c>
      <c r="BM71">
        <v>203.00175234759274</v>
      </c>
      <c r="BN71">
        <v>0</v>
      </c>
      <c r="BO71">
        <v>0</v>
      </c>
      <c r="BP71">
        <v>1765.6793568696605</v>
      </c>
      <c r="BQ71">
        <v>16597.385954574809</v>
      </c>
      <c r="BR71">
        <v>227.22546883047255</v>
      </c>
      <c r="BS71">
        <v>954.3469690879848</v>
      </c>
      <c r="BT71">
        <v>0</v>
      </c>
      <c r="BU71">
        <v>95.069553688611265</v>
      </c>
      <c r="BV71">
        <v>5.4664837380771694</v>
      </c>
      <c r="BW71">
        <v>0.72470953395477244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8.6111001352178143</v>
      </c>
      <c r="DF71" t="s">
        <v>291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73</v>
      </c>
      <c r="DP71">
        <v>74</v>
      </c>
      <c r="DQ71">
        <v>0</v>
      </c>
      <c r="DR71">
        <v>16.0831458413912</v>
      </c>
      <c r="DS71">
        <v>0</v>
      </c>
      <c r="DT71">
        <v>68</v>
      </c>
      <c r="DU71">
        <v>1.685041120123169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295</v>
      </c>
      <c r="K72">
        <f t="shared" si="1"/>
        <v>1.999999999999988</v>
      </c>
      <c r="L72">
        <v>32.085561497326204</v>
      </c>
      <c r="M72">
        <v>1.5474710195733534</v>
      </c>
      <c r="N72">
        <v>49.651476563850906</v>
      </c>
      <c r="O72">
        <v>2607.8545137317078</v>
      </c>
      <c r="P72">
        <v>1952.3238658936527</v>
      </c>
      <c r="Q72">
        <v>229.21340678848551</v>
      </c>
      <c r="R72">
        <v>75.282373925190171</v>
      </c>
      <c r="S72">
        <v>19.039204948899606</v>
      </c>
      <c r="T72">
        <v>25.431987710258074</v>
      </c>
      <c r="U72">
        <v>30.32388969455474</v>
      </c>
      <c r="V72">
        <v>0.74863220153335019</v>
      </c>
      <c r="W72">
        <v>14.812129202373105</v>
      </c>
      <c r="X72">
        <v>4.8648648648648649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13.24</v>
      </c>
      <c r="AG72">
        <v>6.88</v>
      </c>
      <c r="AH72">
        <v>20.93</v>
      </c>
      <c r="AI72">
        <v>0.03</v>
      </c>
      <c r="AJ72">
        <v>0.88</v>
      </c>
      <c r="AK72">
        <v>0.99</v>
      </c>
      <c r="AL72">
        <v>1.87</v>
      </c>
      <c r="AM72">
        <v>0.47058823529411764</v>
      </c>
      <c r="AN72">
        <v>1.3759999999999999</v>
      </c>
      <c r="AO72">
        <v>92</v>
      </c>
      <c r="AP72">
        <v>48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36</v>
      </c>
      <c r="AW72">
        <v>704</v>
      </c>
      <c r="AX72">
        <v>749</v>
      </c>
      <c r="AY72">
        <v>6156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12.275322538530038</v>
      </c>
      <c r="BJ72">
        <v>736.51935231180221</v>
      </c>
      <c r="BK72">
        <v>17676.464455483256</v>
      </c>
      <c r="BL72">
        <v>8417.2017296084541</v>
      </c>
      <c r="BM72">
        <v>205.54028436608436</v>
      </c>
      <c r="BN72">
        <v>0</v>
      </c>
      <c r="BO72">
        <v>0</v>
      </c>
      <c r="BP72">
        <v>1622.1634289333235</v>
      </c>
      <c r="BQ72">
        <v>15248.336231973242</v>
      </c>
      <c r="BR72">
        <v>600.69377573183135</v>
      </c>
      <c r="BS72">
        <v>2522.9138580736917</v>
      </c>
      <c r="BT72">
        <v>0</v>
      </c>
      <c r="BU72">
        <v>86.263496132809493</v>
      </c>
      <c r="BV72">
        <v>14.272728940945436</v>
      </c>
      <c r="BW72">
        <v>0.74863220153335008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8.663968484158497</v>
      </c>
      <c r="DF72" t="s">
        <v>292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74</v>
      </c>
      <c r="DP72">
        <v>73</v>
      </c>
      <c r="DQ72">
        <v>0</v>
      </c>
      <c r="DR72">
        <v>16.489796479786758</v>
      </c>
      <c r="DS72">
        <v>0</v>
      </c>
      <c r="DT72">
        <v>69</v>
      </c>
      <c r="DU72">
        <v>1.6959321683197666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296</v>
      </c>
      <c r="K73">
        <f t="shared" si="1"/>
        <v>2.0000000000000067</v>
      </c>
      <c r="L73">
        <v>34.285714285714285</v>
      </c>
      <c r="M73">
        <v>1.4311811736726532</v>
      </c>
      <c r="N73">
        <v>49.069068811633826</v>
      </c>
      <c r="O73">
        <v>2546.7220784545284</v>
      </c>
      <c r="P73">
        <v>1910.8212830288944</v>
      </c>
      <c r="Q73">
        <v>212.99403354444047</v>
      </c>
      <c r="R73">
        <v>68.957838446380151</v>
      </c>
      <c r="S73">
        <v>19.267539723616508</v>
      </c>
      <c r="T73">
        <v>25.679569956355689</v>
      </c>
      <c r="U73">
        <v>29.613047423889864</v>
      </c>
      <c r="V73">
        <v>0.75030616775760284</v>
      </c>
      <c r="W73">
        <v>14.8823948681397</v>
      </c>
      <c r="X73">
        <v>4.8182466143977187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13.44</v>
      </c>
      <c r="AG73">
        <v>6.7</v>
      </c>
      <c r="AH73">
        <v>20.93</v>
      </c>
      <c r="AI73">
        <v>0.03</v>
      </c>
      <c r="AJ73">
        <v>0.87</v>
      </c>
      <c r="AK73">
        <v>0.88</v>
      </c>
      <c r="AL73">
        <v>1.75</v>
      </c>
      <c r="AM73">
        <v>0.49714285714285716</v>
      </c>
      <c r="AN73">
        <v>1.4390000000000001</v>
      </c>
      <c r="AO73">
        <v>94</v>
      </c>
      <c r="AP73">
        <v>47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36</v>
      </c>
      <c r="AW73">
        <v>704</v>
      </c>
      <c r="AX73">
        <v>749</v>
      </c>
      <c r="AY73">
        <v>6148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11.992842105743316</v>
      </c>
      <c r="BJ73">
        <v>719.57052634459899</v>
      </c>
      <c r="BK73">
        <v>17269.692632270377</v>
      </c>
      <c r="BL73">
        <v>8223.5045961954802</v>
      </c>
      <c r="BM73">
        <v>200.81037944500437</v>
      </c>
      <c r="BN73">
        <v>0</v>
      </c>
      <c r="BO73">
        <v>0</v>
      </c>
      <c r="BP73">
        <v>1573.5893059060095</v>
      </c>
      <c r="BQ73">
        <v>14791.73947551649</v>
      </c>
      <c r="BR73">
        <v>612.03805503483488</v>
      </c>
      <c r="BS73">
        <v>2570.5598311463068</v>
      </c>
      <c r="BT73">
        <v>0</v>
      </c>
      <c r="BU73">
        <v>85.651434512948128</v>
      </c>
      <c r="BV73">
        <v>14.884803602948466</v>
      </c>
      <c r="BW73">
        <v>0.75030616775760284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8.4608706925399613</v>
      </c>
      <c r="DF73" t="s">
        <v>297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72</v>
      </c>
      <c r="DP73">
        <v>73</v>
      </c>
      <c r="DQ73">
        <v>0</v>
      </c>
      <c r="DR73">
        <v>16.894265890524647</v>
      </c>
      <c r="DS73">
        <v>0</v>
      </c>
      <c r="DT73">
        <v>70</v>
      </c>
      <c r="DU73">
        <v>1.6908078164116007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298</v>
      </c>
      <c r="K74">
        <f t="shared" si="1"/>
        <v>2.0000000000000253</v>
      </c>
      <c r="L74">
        <v>35.714285714285715</v>
      </c>
      <c r="M74">
        <v>1.4464824691859033</v>
      </c>
      <c r="N74">
        <v>51.660088185210832</v>
      </c>
      <c r="O74">
        <v>2670.7364187747371</v>
      </c>
      <c r="P74">
        <v>1999.1922887085848</v>
      </c>
      <c r="Q74">
        <v>215.64625810007047</v>
      </c>
      <c r="R74">
        <v>69.263864356645158</v>
      </c>
      <c r="S74">
        <v>19.343012594597827</v>
      </c>
      <c r="T74">
        <v>25.840479916307412</v>
      </c>
      <c r="U74">
        <v>31.055074636915549</v>
      </c>
      <c r="V74">
        <v>0.7485546962458246</v>
      </c>
      <c r="W74">
        <v>14.908321579689702</v>
      </c>
      <c r="X74">
        <v>4.7884344146685471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13.37</v>
      </c>
      <c r="AG74">
        <v>6.77</v>
      </c>
      <c r="AH74">
        <v>20.93</v>
      </c>
      <c r="AI74">
        <v>0.03</v>
      </c>
      <c r="AJ74">
        <v>0.84</v>
      </c>
      <c r="AK74">
        <v>0.84</v>
      </c>
      <c r="AL74">
        <v>1.68</v>
      </c>
      <c r="AM74">
        <v>0.5</v>
      </c>
      <c r="AN74">
        <v>1.355</v>
      </c>
      <c r="AO74">
        <v>93</v>
      </c>
      <c r="AP74">
        <v>47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36</v>
      </c>
      <c r="AW74">
        <v>704</v>
      </c>
      <c r="AX74">
        <v>749</v>
      </c>
      <c r="AY74">
        <v>6156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12.571055260519801</v>
      </c>
      <c r="BJ74">
        <v>754.26331563118799</v>
      </c>
      <c r="BK74">
        <v>18102.319575148515</v>
      </c>
      <c r="BL74">
        <v>8619.9859718327025</v>
      </c>
      <c r="BM74">
        <v>210.49208808312227</v>
      </c>
      <c r="BN74">
        <v>0</v>
      </c>
      <c r="BO74">
        <v>0</v>
      </c>
      <c r="BP74">
        <v>1661.7900067177857</v>
      </c>
      <c r="BQ74">
        <v>15620.826063147186</v>
      </c>
      <c r="BR74">
        <v>613.94347122195666</v>
      </c>
      <c r="BS74">
        <v>2578.5625791322182</v>
      </c>
      <c r="BT74">
        <v>0</v>
      </c>
      <c r="BU74">
        <v>86.291847839168582</v>
      </c>
      <c r="BV74">
        <v>14.244376630452141</v>
      </c>
      <c r="BW74">
        <v>0.7485546962458246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8.8728784676901569</v>
      </c>
      <c r="DF74" t="s">
        <v>299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76</v>
      </c>
      <c r="DP74">
        <v>72</v>
      </c>
      <c r="DQ74">
        <v>0</v>
      </c>
      <c r="DR74">
        <v>17.303664179962364</v>
      </c>
      <c r="DS74">
        <v>0</v>
      </c>
      <c r="DT74">
        <v>71</v>
      </c>
      <c r="DU74">
        <v>1.7131551431907199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300</v>
      </c>
      <c r="K75">
        <f t="shared" si="1"/>
        <v>0.99999999999997524</v>
      </c>
      <c r="L75">
        <v>40.816326530612244</v>
      </c>
      <c r="M75">
        <v>1.5056474785038034</v>
      </c>
      <c r="N75">
        <v>61.454999122604221</v>
      </c>
      <c r="O75">
        <v>3030.4083866516416</v>
      </c>
      <c r="P75">
        <v>2260.4957687224537</v>
      </c>
      <c r="Q75">
        <v>228.70336360471052</v>
      </c>
      <c r="R75">
        <v>68.549803899360157</v>
      </c>
      <c r="S75">
        <v>20.279444642940376</v>
      </c>
      <c r="T75">
        <v>27.186513672324303</v>
      </c>
      <c r="U75">
        <v>35.237306821530716</v>
      </c>
      <c r="V75">
        <v>0.74593766921959992</v>
      </c>
      <c r="W75">
        <v>15.189701897018971</v>
      </c>
      <c r="X75">
        <v>4.5528455284552845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13.86</v>
      </c>
      <c r="AG75">
        <v>6.51</v>
      </c>
      <c r="AH75">
        <v>20.93</v>
      </c>
      <c r="AI75">
        <v>0.03</v>
      </c>
      <c r="AJ75">
        <v>0.77</v>
      </c>
      <c r="AK75">
        <v>0.7</v>
      </c>
      <c r="AL75">
        <v>1.47</v>
      </c>
      <c r="AM75">
        <v>0.52380952380952384</v>
      </c>
      <c r="AN75">
        <v>1.5329999999999999</v>
      </c>
      <c r="AO75">
        <v>97</v>
      </c>
      <c r="AP75">
        <v>45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36</v>
      </c>
      <c r="AW75">
        <v>704</v>
      </c>
      <c r="AX75">
        <v>749</v>
      </c>
      <c r="AY75">
        <v>6156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14.254207375839533</v>
      </c>
      <c r="BJ75">
        <v>855.25244255037194</v>
      </c>
      <c r="BK75">
        <v>20526.058621208926</v>
      </c>
      <c r="BL75">
        <v>9774.1251687291042</v>
      </c>
      <c r="BM75">
        <v>238.67510024661541</v>
      </c>
      <c r="BN75">
        <v>0</v>
      </c>
      <c r="BO75">
        <v>0</v>
      </c>
      <c r="BP75">
        <v>1905.2078505516413</v>
      </c>
      <c r="BQ75">
        <v>17908.953795185429</v>
      </c>
      <c r="BR75">
        <v>649.32532973994932</v>
      </c>
      <c r="BS75">
        <v>2727.1663849077872</v>
      </c>
      <c r="BT75">
        <v>0</v>
      </c>
      <c r="BU75">
        <v>87.249842386597663</v>
      </c>
      <c r="BV75">
        <v>13.286361669501872</v>
      </c>
      <c r="BW75">
        <v>0.74593766921959992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10.067801949008777</v>
      </c>
      <c r="DF75" t="s">
        <v>296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86</v>
      </c>
      <c r="DP75">
        <v>67</v>
      </c>
      <c r="DQ75">
        <v>0</v>
      </c>
      <c r="DR75">
        <v>17.52720803526536</v>
      </c>
      <c r="DS75">
        <v>0</v>
      </c>
      <c r="DT75">
        <v>72</v>
      </c>
      <c r="DU75">
        <v>1.7885572168083819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301</v>
      </c>
      <c r="K76">
        <f t="shared" si="1"/>
        <v>1.0000000000000127</v>
      </c>
      <c r="L76">
        <v>40.816326530612244</v>
      </c>
      <c r="M76">
        <v>1.5576718832488534</v>
      </c>
      <c r="N76">
        <v>63.578444214238914</v>
      </c>
      <c r="O76">
        <v>2959.4146077330047</v>
      </c>
      <c r="P76">
        <v>2314.1989047724933</v>
      </c>
      <c r="Q76">
        <v>240.94440001531052</v>
      </c>
      <c r="R76">
        <v>70.181942087440149</v>
      </c>
      <c r="S76">
        <v>21.483452858584691</v>
      </c>
      <c r="T76">
        <v>27.473197780503337</v>
      </c>
      <c r="U76">
        <v>34.411797764337265</v>
      </c>
      <c r="V76">
        <v>0.78197860439204736</v>
      </c>
      <c r="W76">
        <v>15.468238375900459</v>
      </c>
      <c r="X76">
        <v>4.5055664702030125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14.12</v>
      </c>
      <c r="AG76">
        <v>6.43</v>
      </c>
      <c r="AH76">
        <v>20.93</v>
      </c>
      <c r="AI76">
        <v>0.03</v>
      </c>
      <c r="AJ76">
        <v>0.71</v>
      </c>
      <c r="AK76">
        <v>0.76</v>
      </c>
      <c r="AL76">
        <v>1.47</v>
      </c>
      <c r="AM76">
        <v>0.48299319727891155</v>
      </c>
      <c r="AN76">
        <v>1.5109999999999999</v>
      </c>
      <c r="AO76">
        <v>99</v>
      </c>
      <c r="AP76">
        <v>45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36</v>
      </c>
      <c r="AW76">
        <v>704</v>
      </c>
      <c r="AX76">
        <v>749</v>
      </c>
      <c r="AY76">
        <v>6156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14.052210677042066</v>
      </c>
      <c r="BJ76">
        <v>843.13264062252392</v>
      </c>
      <c r="BK76">
        <v>20235.183374940574</v>
      </c>
      <c r="BL76">
        <v>9635.6158173734511</v>
      </c>
      <c r="BM76">
        <v>235.29282994116946</v>
      </c>
      <c r="BN76">
        <v>0</v>
      </c>
      <c r="BO76">
        <v>0</v>
      </c>
      <c r="BP76">
        <v>1596.6689183303217</v>
      </c>
      <c r="BQ76">
        <v>15008.687832305024</v>
      </c>
      <c r="BR76">
        <v>1270.2509067377064</v>
      </c>
      <c r="BS76">
        <v>5335.0538082983667</v>
      </c>
      <c r="BT76">
        <v>0</v>
      </c>
      <c r="BU76">
        <v>74.171246952433918</v>
      </c>
      <c r="BV76">
        <v>26.365235784842667</v>
      </c>
      <c r="BW76">
        <v>0.78197860439204736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9.8319422183820766</v>
      </c>
      <c r="DF76" t="s">
        <v>302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84</v>
      </c>
      <c r="DP76">
        <v>66</v>
      </c>
      <c r="DQ76">
        <v>0</v>
      </c>
      <c r="DR76">
        <v>17.763094852372706</v>
      </c>
      <c r="DS76">
        <v>0</v>
      </c>
      <c r="DT76">
        <v>73</v>
      </c>
      <c r="DU76">
        <v>1.8033098963777803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303</v>
      </c>
      <c r="K77">
        <f t="shared" si="1"/>
        <v>1.999999999999988</v>
      </c>
      <c r="L77">
        <v>42.253521126760567</v>
      </c>
      <c r="M77">
        <v>1.5882744742753536</v>
      </c>
      <c r="N77">
        <v>67.110189053888178</v>
      </c>
      <c r="O77">
        <v>3119.2786392504104</v>
      </c>
      <c r="P77">
        <v>2416.393183833934</v>
      </c>
      <c r="Q77">
        <v>245.94282321630556</v>
      </c>
      <c r="R77">
        <v>70.793993907970162</v>
      </c>
      <c r="S77">
        <v>21.514650281455886</v>
      </c>
      <c r="T77">
        <v>27.772876327770799</v>
      </c>
      <c r="U77">
        <v>36.270681851748961</v>
      </c>
      <c r="V77">
        <v>0.77466410131754504</v>
      </c>
      <c r="W77">
        <v>15.484906872190109</v>
      </c>
      <c r="X77">
        <v>4.4572896596017983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14.42</v>
      </c>
      <c r="AG77">
        <v>6.33</v>
      </c>
      <c r="AH77">
        <v>20.93</v>
      </c>
      <c r="AI77">
        <v>0.03</v>
      </c>
      <c r="AJ77">
        <v>0.69</v>
      </c>
      <c r="AK77">
        <v>0.73</v>
      </c>
      <c r="AL77">
        <v>1.42</v>
      </c>
      <c r="AM77">
        <v>0.48591549295774644</v>
      </c>
      <c r="AN77">
        <v>1.4530000000000001</v>
      </c>
      <c r="AO77">
        <v>101</v>
      </c>
      <c r="AP77">
        <v>44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36</v>
      </c>
      <c r="AW77">
        <v>704</v>
      </c>
      <c r="AX77">
        <v>749</v>
      </c>
      <c r="AY77">
        <v>6139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14.78307090340838</v>
      </c>
      <c r="BJ77">
        <v>886.9842542045028</v>
      </c>
      <c r="BK77">
        <v>21287.622100908065</v>
      </c>
      <c r="BL77">
        <v>10136.767452465983</v>
      </c>
      <c r="BM77">
        <v>247.53048954544263</v>
      </c>
      <c r="BN77">
        <v>0</v>
      </c>
      <c r="BO77">
        <v>0</v>
      </c>
      <c r="BP77">
        <v>1739.372834346065</v>
      </c>
      <c r="BQ77">
        <v>16350.104642853012</v>
      </c>
      <c r="BR77">
        <v>1202.7880776567883</v>
      </c>
      <c r="BS77">
        <v>5051.7099261585108</v>
      </c>
      <c r="BT77">
        <v>0</v>
      </c>
      <c r="BU77">
        <v>76.805688138157834</v>
      </c>
      <c r="BV77">
        <v>23.730738464880115</v>
      </c>
      <c r="BW77">
        <v>0.77466410131754504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10.363051957642559</v>
      </c>
      <c r="DF77" t="s">
        <v>300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88</v>
      </c>
      <c r="DP77">
        <v>64</v>
      </c>
      <c r="DQ77">
        <v>0</v>
      </c>
      <c r="DR77">
        <v>18.243682878713546</v>
      </c>
      <c r="DS77">
        <v>0</v>
      </c>
      <c r="DT77">
        <v>74</v>
      </c>
      <c r="DU77">
        <v>1.8267884622545989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304</v>
      </c>
      <c r="K78">
        <f t="shared" si="1"/>
        <v>0.999999999999994</v>
      </c>
      <c r="L78">
        <v>38.961038961038959</v>
      </c>
      <c r="M78">
        <v>1.5250291194872534</v>
      </c>
      <c r="N78">
        <v>59.416718941061816</v>
      </c>
      <c r="O78">
        <v>2634.6532354209667</v>
      </c>
      <c r="P78">
        <v>2186.740844942376</v>
      </c>
      <c r="Q78">
        <v>239.00623591696552</v>
      </c>
      <c r="R78">
        <v>69.467881630155148</v>
      </c>
      <c r="S78">
        <v>22.552007278319561</v>
      </c>
      <c r="T78">
        <v>27.171358269766777</v>
      </c>
      <c r="U78">
        <v>30.635502737453102</v>
      </c>
      <c r="V78">
        <v>0.82999190008888479</v>
      </c>
      <c r="W78">
        <v>15.672240802675585</v>
      </c>
      <c r="X78">
        <v>4.5551839464882935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14.26</v>
      </c>
      <c r="AG78">
        <v>6.47</v>
      </c>
      <c r="AH78">
        <v>20.93</v>
      </c>
      <c r="AI78">
        <v>0.03</v>
      </c>
      <c r="AJ78">
        <v>0.75</v>
      </c>
      <c r="AK78">
        <v>0.79</v>
      </c>
      <c r="AL78">
        <v>1.54</v>
      </c>
      <c r="AM78">
        <v>0.48701298701298701</v>
      </c>
      <c r="AN78">
        <v>1.4430000000000001</v>
      </c>
      <c r="AO78">
        <v>100</v>
      </c>
      <c r="AP78">
        <v>45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36</v>
      </c>
      <c r="AW78">
        <v>704</v>
      </c>
      <c r="AX78">
        <v>749</v>
      </c>
      <c r="AY78">
        <v>6148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12.666622308320395</v>
      </c>
      <c r="BJ78">
        <v>759.9973384992237</v>
      </c>
      <c r="BK78">
        <v>18239.93612398137</v>
      </c>
      <c r="BL78">
        <v>8685.5163982240119</v>
      </c>
      <c r="BM78">
        <v>212.09228051141127</v>
      </c>
      <c r="BN78">
        <v>0</v>
      </c>
      <c r="BO78">
        <v>0</v>
      </c>
      <c r="BP78">
        <v>1108.4465919595041</v>
      </c>
      <c r="BQ78">
        <v>10419.397964419339</v>
      </c>
      <c r="BR78">
        <v>1885.3472667759941</v>
      </c>
      <c r="BS78">
        <v>7918.4585204591749</v>
      </c>
      <c r="BT78">
        <v>0</v>
      </c>
      <c r="BU78">
        <v>57.124092395916882</v>
      </c>
      <c r="BV78">
        <v>43.412753567970022</v>
      </c>
      <c r="BW78">
        <v>0.82999190008888468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8.7530007821294582</v>
      </c>
      <c r="DF78" t="s">
        <v>301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75</v>
      </c>
      <c r="DP78">
        <v>68</v>
      </c>
      <c r="DQ78">
        <v>0</v>
      </c>
      <c r="DR78">
        <v>18.472430322144618</v>
      </c>
      <c r="DS78">
        <v>0</v>
      </c>
      <c r="DT78">
        <v>75</v>
      </c>
      <c r="DU78">
        <v>1.7739086658935206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305</v>
      </c>
      <c r="K79">
        <f t="shared" si="1"/>
        <v>2.0000000000000253</v>
      </c>
      <c r="L79">
        <v>40</v>
      </c>
      <c r="M79">
        <v>1.5025872194011534</v>
      </c>
      <c r="N79">
        <v>60.103488776046134</v>
      </c>
      <c r="O79">
        <v>2630.767996231722</v>
      </c>
      <c r="P79">
        <v>2175.5803830250961</v>
      </c>
      <c r="Q79">
        <v>236.55802863484553</v>
      </c>
      <c r="R79">
        <v>67.325700258300145</v>
      </c>
      <c r="S79">
        <v>22.846366103790828</v>
      </c>
      <c r="T79">
        <v>27.626416033625734</v>
      </c>
      <c r="U79">
        <v>30.590325537578163</v>
      </c>
      <c r="V79">
        <v>0.8269753874691228</v>
      </c>
      <c r="W79">
        <v>15.743380855397149</v>
      </c>
      <c r="X79">
        <v>4.4806517311608953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14.41</v>
      </c>
      <c r="AG79">
        <v>6.42</v>
      </c>
      <c r="AH79">
        <v>20.93</v>
      </c>
      <c r="AI79">
        <v>0.03</v>
      </c>
      <c r="AJ79">
        <v>0.73</v>
      </c>
      <c r="AK79">
        <v>0.77</v>
      </c>
      <c r="AL79">
        <v>1.5</v>
      </c>
      <c r="AM79">
        <v>0.48666666666666664</v>
      </c>
      <c r="AN79">
        <v>1.5</v>
      </c>
      <c r="AO79">
        <v>101</v>
      </c>
      <c r="AP79">
        <v>45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36</v>
      </c>
      <c r="AW79">
        <v>704</v>
      </c>
      <c r="AX79">
        <v>749</v>
      </c>
      <c r="AY79">
        <v>6148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12.638126727554186</v>
      </c>
      <c r="BJ79">
        <v>758.28760365325115</v>
      </c>
      <c r="BK79">
        <v>18198.902487678028</v>
      </c>
      <c r="BL79">
        <v>8665.9769481640506</v>
      </c>
      <c r="BM79">
        <v>211.61514520555846</v>
      </c>
      <c r="BN79">
        <v>0</v>
      </c>
      <c r="BO79">
        <v>0</v>
      </c>
      <c r="BP79">
        <v>1126.4486567803851</v>
      </c>
      <c r="BQ79">
        <v>10588.61737373562</v>
      </c>
      <c r="BR79">
        <v>1835.2335910701836</v>
      </c>
      <c r="BS79">
        <v>7707.9810824947717</v>
      </c>
      <c r="BT79">
        <v>0</v>
      </c>
      <c r="BU79">
        <v>58.182724924785326</v>
      </c>
      <c r="BV79">
        <v>42.354098483211459</v>
      </c>
      <c r="BW79">
        <v>0.8269753874691228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8.7400930107366186</v>
      </c>
      <c r="DF79" t="s">
        <v>303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74</v>
      </c>
      <c r="DP79">
        <v>68</v>
      </c>
      <c r="DQ79">
        <v>0</v>
      </c>
      <c r="DR79">
        <v>18.894176139409193</v>
      </c>
      <c r="DS79">
        <v>0</v>
      </c>
      <c r="DT79">
        <v>76</v>
      </c>
      <c r="DU79">
        <v>1.7788996818564848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306</v>
      </c>
      <c r="K80">
        <f t="shared" si="1"/>
        <v>1.999999999999988</v>
      </c>
      <c r="L80">
        <v>37.735849056603776</v>
      </c>
      <c r="M80">
        <v>1.5321697240601033</v>
      </c>
      <c r="N80">
        <v>57.817725436230319</v>
      </c>
      <c r="O80">
        <v>2504.7616567851865</v>
      </c>
      <c r="P80">
        <v>2096.0008313115895</v>
      </c>
      <c r="Q80">
        <v>241.86247774610553</v>
      </c>
      <c r="R80">
        <v>68.753821172870147</v>
      </c>
      <c r="S80">
        <v>23.083124607727452</v>
      </c>
      <c r="T80">
        <v>27.584781729332811</v>
      </c>
      <c r="U80">
        <v>29.125135544013798</v>
      </c>
      <c r="V80">
        <v>0.83680649838826038</v>
      </c>
      <c r="W80">
        <v>15.785619174434087</v>
      </c>
      <c r="X80">
        <v>4.4873501997336884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14.4</v>
      </c>
      <c r="AG80">
        <v>6.53</v>
      </c>
      <c r="AH80">
        <v>20.93</v>
      </c>
      <c r="AI80">
        <v>0.03</v>
      </c>
      <c r="AJ80">
        <v>0.71</v>
      </c>
      <c r="AK80">
        <v>0.88</v>
      </c>
      <c r="AL80">
        <v>1.5899999999999999</v>
      </c>
      <c r="AM80">
        <v>0.44654088050314467</v>
      </c>
      <c r="AN80">
        <v>1.397</v>
      </c>
      <c r="AO80">
        <v>101</v>
      </c>
      <c r="AP80">
        <v>45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36</v>
      </c>
      <c r="AW80">
        <v>704</v>
      </c>
      <c r="AX80">
        <v>749</v>
      </c>
      <c r="AY80">
        <v>6148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12.063256852637227</v>
      </c>
      <c r="BJ80">
        <v>723.79541115823361</v>
      </c>
      <c r="BK80">
        <v>17371.089867797607</v>
      </c>
      <c r="BL80">
        <v>8271.7880630848431</v>
      </c>
      <c r="BM80">
        <v>201.98941706741405</v>
      </c>
      <c r="BN80">
        <v>0</v>
      </c>
      <c r="BO80">
        <v>0</v>
      </c>
      <c r="BP80">
        <v>1011.5622372630156</v>
      </c>
      <c r="BQ80">
        <v>9508.6850302723469</v>
      </c>
      <c r="BR80">
        <v>1894.2070622905458</v>
      </c>
      <c r="BS80">
        <v>7955.6696616202926</v>
      </c>
      <c r="BT80">
        <v>0</v>
      </c>
      <c r="BU80">
        <v>54.738563340803815</v>
      </c>
      <c r="BV80">
        <v>45.798333450386735</v>
      </c>
      <c r="BW80">
        <v>0.83680649838826038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8.3214672982896563</v>
      </c>
      <c r="DF80" t="s">
        <v>307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71</v>
      </c>
      <c r="DP80">
        <v>69</v>
      </c>
      <c r="DQ80">
        <v>0</v>
      </c>
      <c r="DR80">
        <v>19.305865865745716</v>
      </c>
      <c r="DS80">
        <v>0</v>
      </c>
      <c r="DT80">
        <v>77</v>
      </c>
      <c r="DU80">
        <v>1.7620610024172332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308</v>
      </c>
      <c r="K81">
        <f t="shared" si="1"/>
        <v>0.999999999999994</v>
      </c>
      <c r="L81">
        <v>37.267080745341616</v>
      </c>
      <c r="M81">
        <v>1.3954781508084031</v>
      </c>
      <c r="N81">
        <v>52.005396924536768</v>
      </c>
      <c r="O81">
        <v>2339.6525615746291</v>
      </c>
      <c r="P81">
        <v>1845.4623869722766</v>
      </c>
      <c r="Q81">
        <v>218.2984826557005</v>
      </c>
      <c r="R81">
        <v>61.307190689755139</v>
      </c>
      <c r="S81">
        <v>22.227828942916286</v>
      </c>
      <c r="T81">
        <v>28.180144603141141</v>
      </c>
      <c r="U81">
        <v>27.205262343891036</v>
      </c>
      <c r="V81">
        <v>0.78877625562072629</v>
      </c>
      <c r="W81">
        <v>15.64327485380117</v>
      </c>
      <c r="X81">
        <v>4.3932748538011701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14.34</v>
      </c>
      <c r="AG81">
        <v>6.49</v>
      </c>
      <c r="AH81">
        <v>20.93</v>
      </c>
      <c r="AI81">
        <v>0.03</v>
      </c>
      <c r="AJ81">
        <v>0.71</v>
      </c>
      <c r="AK81">
        <v>0.9</v>
      </c>
      <c r="AL81">
        <v>1.6099999999999999</v>
      </c>
      <c r="AM81">
        <v>0.44099378881987578</v>
      </c>
      <c r="AN81">
        <v>1.36</v>
      </c>
      <c r="AO81">
        <v>100</v>
      </c>
      <c r="AP81">
        <v>45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36</v>
      </c>
      <c r="AW81">
        <v>704</v>
      </c>
      <c r="AX81">
        <v>748</v>
      </c>
      <c r="AY81">
        <v>6156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11.129063307998379</v>
      </c>
      <c r="BJ81">
        <v>667.74379847990281</v>
      </c>
      <c r="BK81">
        <v>16025.851163517666</v>
      </c>
      <c r="BL81">
        <v>7631.2105552400026</v>
      </c>
      <c r="BM81">
        <v>186.34710655253099</v>
      </c>
      <c r="BN81">
        <v>0</v>
      </c>
      <c r="BO81">
        <v>0</v>
      </c>
      <c r="BP81">
        <v>1222.9416358422652</v>
      </c>
      <c r="BQ81">
        <v>11495.651376917294</v>
      </c>
      <c r="BR81">
        <v>1099.0914383891429</v>
      </c>
      <c r="BS81">
        <v>4616.1840412344009</v>
      </c>
      <c r="BT81">
        <v>0</v>
      </c>
      <c r="BU81">
        <v>71.731923999686046</v>
      </c>
      <c r="BV81">
        <v>28.804610713863333</v>
      </c>
      <c r="BW81">
        <v>0.78877625562072629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7.7729320982545813</v>
      </c>
      <c r="DF81" t="s">
        <v>305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66</v>
      </c>
      <c r="DP81">
        <v>72</v>
      </c>
      <c r="DQ81">
        <v>0</v>
      </c>
      <c r="DR81">
        <v>19.49913520041768</v>
      </c>
      <c r="DS81">
        <v>0</v>
      </c>
      <c r="DT81">
        <v>78</v>
      </c>
      <c r="DU81">
        <v>1.716048415421783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309</v>
      </c>
      <c r="K82">
        <f t="shared" si="1"/>
        <v>1.999999999999988</v>
      </c>
      <c r="L82">
        <v>38.216560509554142</v>
      </c>
      <c r="M82">
        <v>1.2689874412322029</v>
      </c>
      <c r="N82">
        <v>48.496335333714761</v>
      </c>
      <c r="O82">
        <v>2122.0624264217399</v>
      </c>
      <c r="P82">
        <v>1795.4195861948649</v>
      </c>
      <c r="Q82">
        <v>199.52889349278044</v>
      </c>
      <c r="R82">
        <v>58.144922950350129</v>
      </c>
      <c r="S82">
        <v>22.853397114942634</v>
      </c>
      <c r="T82">
        <v>27.011143081320512</v>
      </c>
      <c r="U82">
        <v>24.675144493276047</v>
      </c>
      <c r="V82">
        <v>0.84607293538594619</v>
      </c>
      <c r="W82">
        <v>15.723472668810288</v>
      </c>
      <c r="X82">
        <v>4.581993569131833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14.09</v>
      </c>
      <c r="AG82">
        <v>6.63</v>
      </c>
      <c r="AH82">
        <v>20.93</v>
      </c>
      <c r="AI82">
        <v>0.03</v>
      </c>
      <c r="AJ82">
        <v>0.74</v>
      </c>
      <c r="AK82">
        <v>0.83</v>
      </c>
      <c r="AL82">
        <v>1.5699999999999998</v>
      </c>
      <c r="AM82">
        <v>0.47133757961783446</v>
      </c>
      <c r="AN82">
        <v>1.355</v>
      </c>
      <c r="AO82">
        <v>98</v>
      </c>
      <c r="AP82">
        <v>46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36</v>
      </c>
      <c r="AW82">
        <v>704</v>
      </c>
      <c r="AX82">
        <v>748</v>
      </c>
      <c r="AY82">
        <v>6148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10.244452062423647</v>
      </c>
      <c r="BJ82">
        <v>614.66712374541885</v>
      </c>
      <c r="BK82">
        <v>14752.010969890052</v>
      </c>
      <c r="BL82">
        <v>7024.6316826351313</v>
      </c>
      <c r="BM82">
        <v>171.53501127779131</v>
      </c>
      <c r="BN82">
        <v>0</v>
      </c>
      <c r="BO82">
        <v>0</v>
      </c>
      <c r="BP82">
        <v>808.34863860043606</v>
      </c>
      <c r="BQ82">
        <v>7598.4772028440993</v>
      </c>
      <c r="BR82">
        <v>1722.0826177037479</v>
      </c>
      <c r="BS82">
        <v>7232.7469943557417</v>
      </c>
      <c r="BT82">
        <v>0</v>
      </c>
      <c r="BU82">
        <v>51.508077226577136</v>
      </c>
      <c r="BV82">
        <v>49.02888839439121</v>
      </c>
      <c r="BW82">
        <v>0.84607293538594619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7.0500412837931563</v>
      </c>
      <c r="DF82" t="s">
        <v>306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60</v>
      </c>
      <c r="DP82">
        <v>74</v>
      </c>
      <c r="DQ82">
        <v>0</v>
      </c>
      <c r="DR82">
        <v>19.855360456591381</v>
      </c>
      <c r="DS82">
        <v>0</v>
      </c>
      <c r="DT82">
        <v>79</v>
      </c>
      <c r="DU82">
        <v>1.6857089220151014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310</v>
      </c>
      <c r="K83">
        <f t="shared" si="1"/>
        <v>1.0000000000000127</v>
      </c>
      <c r="L83">
        <v>38.70967741935484</v>
      </c>
      <c r="M83">
        <v>1.5097278239740033</v>
      </c>
      <c r="N83">
        <v>58.441077057058187</v>
      </c>
      <c r="O83">
        <v>2723.6100303882281</v>
      </c>
      <c r="P83">
        <v>2211.2976346262371</v>
      </c>
      <c r="Q83">
        <v>232.88571771166551</v>
      </c>
      <c r="R83">
        <v>70.69198527121516</v>
      </c>
      <c r="S83">
        <v>21.457211717173731</v>
      </c>
      <c r="T83">
        <v>26.428408434008091</v>
      </c>
      <c r="U83">
        <v>31.669884074281722</v>
      </c>
      <c r="V83">
        <v>0.8118995046846097</v>
      </c>
      <c r="W83">
        <v>15.425675675675675</v>
      </c>
      <c r="X83">
        <v>4.6824324324324325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14.12</v>
      </c>
      <c r="AG83">
        <v>6.64</v>
      </c>
      <c r="AH83">
        <v>20.93</v>
      </c>
      <c r="AI83">
        <v>0.03</v>
      </c>
      <c r="AJ83">
        <v>0.74</v>
      </c>
      <c r="AK83">
        <v>0.81</v>
      </c>
      <c r="AL83">
        <v>1.55</v>
      </c>
      <c r="AM83">
        <v>0.47741935483870968</v>
      </c>
      <c r="AN83">
        <v>1.4179999999999999</v>
      </c>
      <c r="AO83">
        <v>99</v>
      </c>
      <c r="AP83">
        <v>46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36</v>
      </c>
      <c r="AW83">
        <v>704</v>
      </c>
      <c r="AX83">
        <v>749</v>
      </c>
      <c r="AY83">
        <v>6148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13.033344698930547</v>
      </c>
      <c r="BJ83">
        <v>782.00068193583286</v>
      </c>
      <c r="BK83">
        <v>18768.016366459986</v>
      </c>
      <c r="BL83">
        <v>8936.9783317773727</v>
      </c>
      <c r="BM83">
        <v>218.23274844720913</v>
      </c>
      <c r="BN83">
        <v>0</v>
      </c>
      <c r="BO83">
        <v>0</v>
      </c>
      <c r="BP83">
        <v>1267.8041394263089</v>
      </c>
      <c r="BQ83">
        <v>11917.358910607305</v>
      </c>
      <c r="BR83">
        <v>1655.0922154487841</v>
      </c>
      <c r="BS83">
        <v>6951.3873048848936</v>
      </c>
      <c r="BT83">
        <v>0</v>
      </c>
      <c r="BU83">
        <v>63.498233792595265</v>
      </c>
      <c r="BV83">
        <v>37.038476358682232</v>
      </c>
      <c r="BW83">
        <v>0.81189950468460959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9.0485383069376351</v>
      </c>
      <c r="DF83" t="s">
        <v>308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107</v>
      </c>
      <c r="DM83">
        <v>0</v>
      </c>
      <c r="DN83">
        <v>0</v>
      </c>
      <c r="DO83">
        <v>77</v>
      </c>
      <c r="DP83">
        <v>68</v>
      </c>
      <c r="DQ83">
        <v>0</v>
      </c>
      <c r="DR83">
        <v>20.049342096269331</v>
      </c>
      <c r="DS83">
        <v>0</v>
      </c>
      <c r="DT83">
        <v>80</v>
      </c>
      <c r="DU83">
        <v>1.766718211294201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311</v>
      </c>
      <c r="K84">
        <f t="shared" si="1"/>
        <v>2.0000000000000067</v>
      </c>
      <c r="L84">
        <v>44.776119402985081</v>
      </c>
      <c r="M84">
        <v>1.1516775089639526</v>
      </c>
      <c r="N84">
        <v>51.567649655102358</v>
      </c>
      <c r="O84">
        <v>2359.1244073954663</v>
      </c>
      <c r="P84">
        <v>1826.1978809086693</v>
      </c>
      <c r="Q84">
        <v>179.33118341529041</v>
      </c>
      <c r="R84">
        <v>50.494275193725109</v>
      </c>
      <c r="S84">
        <v>21.858808926500981</v>
      </c>
      <c r="T84">
        <v>28.237711911834886</v>
      </c>
      <c r="U84">
        <v>27.431679155761234</v>
      </c>
      <c r="V84">
        <v>0.77409986314576706</v>
      </c>
      <c r="W84">
        <v>15.571302037201063</v>
      </c>
      <c r="X84">
        <v>4.3844109831709472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14.01</v>
      </c>
      <c r="AG84">
        <v>6.43</v>
      </c>
      <c r="AH84">
        <v>20.93</v>
      </c>
      <c r="AI84">
        <v>0.03</v>
      </c>
      <c r="AJ84">
        <v>0.7</v>
      </c>
      <c r="AK84">
        <v>0.64</v>
      </c>
      <c r="AL84">
        <v>1.3399999999999999</v>
      </c>
      <c r="AM84">
        <v>0.5223880597014926</v>
      </c>
      <c r="AN84">
        <v>1.244</v>
      </c>
      <c r="AO84">
        <v>98</v>
      </c>
      <c r="AP84">
        <v>45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36</v>
      </c>
      <c r="AW84">
        <v>704</v>
      </c>
      <c r="AX84">
        <v>749</v>
      </c>
      <c r="AY84">
        <v>6156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11.178856163046282</v>
      </c>
      <c r="BJ84">
        <v>670.73136978277694</v>
      </c>
      <c r="BK84">
        <v>16097.552874786646</v>
      </c>
      <c r="BL84">
        <v>7665.3535689421542</v>
      </c>
      <c r="BM84">
        <v>187.18084738124008</v>
      </c>
      <c r="BN84">
        <v>0</v>
      </c>
      <c r="BO84">
        <v>0</v>
      </c>
      <c r="BP84">
        <v>1318.7890232368918</v>
      </c>
      <c r="BQ84">
        <v>12396.616818426783</v>
      </c>
      <c r="BR84">
        <v>901.73497950771718</v>
      </c>
      <c r="BS84">
        <v>3787.2869139324125</v>
      </c>
      <c r="BT84">
        <v>0</v>
      </c>
      <c r="BU84">
        <v>77.009325049917464</v>
      </c>
      <c r="BV84">
        <v>23.527097214039177</v>
      </c>
      <c r="BW84">
        <v>0.77409986314576706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7.8376226159317808</v>
      </c>
      <c r="DF84" t="s">
        <v>309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107</v>
      </c>
      <c r="DM84">
        <v>0</v>
      </c>
      <c r="DN84">
        <v>0</v>
      </c>
      <c r="DO84">
        <v>67</v>
      </c>
      <c r="DP84">
        <v>72</v>
      </c>
      <c r="DQ84">
        <v>0</v>
      </c>
      <c r="DR84">
        <v>20.452878777302278</v>
      </c>
      <c r="DS84">
        <v>0</v>
      </c>
      <c r="DT84">
        <v>81</v>
      </c>
      <c r="DU84">
        <v>1.7123773376296954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312</v>
      </c>
      <c r="K85">
        <f t="shared" si="1"/>
        <v>1.0000000000000127</v>
      </c>
      <c r="L85">
        <v>41.379310344827587</v>
      </c>
      <c r="M85">
        <v>1.4230204827322532</v>
      </c>
      <c r="N85">
        <v>58.883606182024273</v>
      </c>
      <c r="O85">
        <v>2729.3669453323446</v>
      </c>
      <c r="P85">
        <v>2134.6377613277491</v>
      </c>
      <c r="Q85">
        <v>220.4406640275555</v>
      </c>
      <c r="R85">
        <v>63.857406608630143</v>
      </c>
      <c r="S85">
        <v>21.574089289358724</v>
      </c>
      <c r="T85">
        <v>27.584823640240746</v>
      </c>
      <c r="U85">
        <v>31.736824945724937</v>
      </c>
      <c r="V85">
        <v>0.78209995360950724</v>
      </c>
      <c r="W85">
        <v>15.491039426523297</v>
      </c>
      <c r="X85">
        <v>4.4874551971326166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14.11</v>
      </c>
      <c r="AG85">
        <v>6.51</v>
      </c>
      <c r="AH85">
        <v>20.93</v>
      </c>
      <c r="AI85">
        <v>0.03</v>
      </c>
      <c r="AJ85">
        <v>0.72</v>
      </c>
      <c r="AK85">
        <v>0.73</v>
      </c>
      <c r="AL85">
        <v>1.45</v>
      </c>
      <c r="AM85">
        <v>0.49655172413793103</v>
      </c>
      <c r="AN85">
        <v>1.355</v>
      </c>
      <c r="AO85">
        <v>99</v>
      </c>
      <c r="AP85">
        <v>45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36</v>
      </c>
      <c r="AW85">
        <v>704</v>
      </c>
      <c r="AX85">
        <v>749</v>
      </c>
      <c r="AY85">
        <v>6156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12.960283331064021</v>
      </c>
      <c r="BJ85">
        <v>777.61699986384122</v>
      </c>
      <c r="BK85">
        <v>18662.80799673219</v>
      </c>
      <c r="BL85">
        <v>8886.8800740702209</v>
      </c>
      <c r="BM85">
        <v>217.00939531083941</v>
      </c>
      <c r="BN85">
        <v>0</v>
      </c>
      <c r="BO85">
        <v>0</v>
      </c>
      <c r="BP85">
        <v>1471.7336610504206</v>
      </c>
      <c r="BQ85">
        <v>13834.296413873953</v>
      </c>
      <c r="BR85">
        <v>1173.484404647141</v>
      </c>
      <c r="BS85">
        <v>4928.6344995179925</v>
      </c>
      <c r="BT85">
        <v>0</v>
      </c>
      <c r="BU85">
        <v>74.127625469309351</v>
      </c>
      <c r="BV85">
        <v>26.408858197442655</v>
      </c>
      <c r="BW85">
        <v>0.78209995360950713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9.0676642702071248</v>
      </c>
      <c r="DF85" t="s">
        <v>310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107</v>
      </c>
      <c r="DM85">
        <v>0</v>
      </c>
      <c r="DN85">
        <v>0</v>
      </c>
      <c r="DO85">
        <v>77</v>
      </c>
      <c r="DP85">
        <v>68</v>
      </c>
      <c r="DQ85">
        <v>0</v>
      </c>
      <c r="DR85">
        <v>20.654038273086531</v>
      </c>
      <c r="DS85">
        <v>0</v>
      </c>
      <c r="DT85">
        <v>82</v>
      </c>
      <c r="DU85">
        <v>1.7699943994441767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313</v>
      </c>
      <c r="K86">
        <f t="shared" si="1"/>
        <v>0.99999999999997524</v>
      </c>
      <c r="L86">
        <v>41.095890410958908</v>
      </c>
      <c r="M86">
        <v>1.5168684285468534</v>
      </c>
      <c r="N86">
        <v>62.337058707404935</v>
      </c>
      <c r="O86">
        <v>2821.1229369288303</v>
      </c>
      <c r="P86">
        <v>2265.7029673961179</v>
      </c>
      <c r="Q86">
        <v>236.55802863484553</v>
      </c>
      <c r="R86">
        <v>68.24377798909515</v>
      </c>
      <c r="S86">
        <v>22.096541023223597</v>
      </c>
      <c r="T86">
        <v>27.513341159210484</v>
      </c>
      <c r="U86">
        <v>32.803755080567797</v>
      </c>
      <c r="V86">
        <v>0.80312096213100115</v>
      </c>
      <c r="W86">
        <v>15.595158036314727</v>
      </c>
      <c r="X86">
        <v>4.4989912575655682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14.25</v>
      </c>
      <c r="AG86">
        <v>6.47</v>
      </c>
      <c r="AH86">
        <v>20.93</v>
      </c>
      <c r="AI86">
        <v>0.03</v>
      </c>
      <c r="AJ86">
        <v>0.69</v>
      </c>
      <c r="AK86">
        <v>0.77</v>
      </c>
      <c r="AL86">
        <v>1.46</v>
      </c>
      <c r="AM86">
        <v>0.4726027397260274</v>
      </c>
      <c r="AN86">
        <v>1.427</v>
      </c>
      <c r="AO86">
        <v>100</v>
      </c>
      <c r="AP86">
        <v>45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36</v>
      </c>
      <c r="AW86">
        <v>704</v>
      </c>
      <c r="AX86">
        <v>749</v>
      </c>
      <c r="AY86">
        <v>6148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13.469340395196907</v>
      </c>
      <c r="BJ86">
        <v>808.16042371181447</v>
      </c>
      <c r="BK86">
        <v>19395.850169083547</v>
      </c>
      <c r="BL86">
        <v>9235.9410447485407</v>
      </c>
      <c r="BM86">
        <v>225.53314150097148</v>
      </c>
      <c r="BN86">
        <v>0</v>
      </c>
      <c r="BO86">
        <v>0</v>
      </c>
      <c r="BP86">
        <v>1374.4743654754604</v>
      </c>
      <c r="BQ86">
        <v>12920.059035469329</v>
      </c>
      <c r="BR86">
        <v>1566.6375619307425</v>
      </c>
      <c r="BS86">
        <v>6579.8777601091188</v>
      </c>
      <c r="BT86">
        <v>0</v>
      </c>
      <c r="BU86">
        <v>66.612491449658378</v>
      </c>
      <c r="BV86">
        <v>33.92415234572838</v>
      </c>
      <c r="BW86">
        <v>0.80312096213100115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9.3725014515907983</v>
      </c>
      <c r="DF86" t="s">
        <v>314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80</v>
      </c>
      <c r="DP86">
        <v>66</v>
      </c>
      <c r="DQ86">
        <v>0</v>
      </c>
      <c r="DR86">
        <v>20.87428513747204</v>
      </c>
      <c r="DS86">
        <v>0</v>
      </c>
      <c r="DT86">
        <v>83</v>
      </c>
      <c r="DU86">
        <v>1.7947463068070522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315</v>
      </c>
      <c r="K87">
        <f t="shared" si="1"/>
        <v>1.999999999999988</v>
      </c>
      <c r="L87">
        <v>47.244094488188978</v>
      </c>
      <c r="M87">
        <v>1.2098224319143027</v>
      </c>
      <c r="N87">
        <v>57.156965287289893</v>
      </c>
      <c r="O87">
        <v>2439.6352146415607</v>
      </c>
      <c r="P87">
        <v>1894.831044868803</v>
      </c>
      <c r="Q87">
        <v>192.69431483019542</v>
      </c>
      <c r="R87">
        <v>49.678206099685113</v>
      </c>
      <c r="S87">
        <v>23.428488383943737</v>
      </c>
      <c r="T87">
        <v>30.164676392689888</v>
      </c>
      <c r="U87">
        <v>28.367851333041404</v>
      </c>
      <c r="V87">
        <v>0.77668621665112259</v>
      </c>
      <c r="W87">
        <v>15.927487352445192</v>
      </c>
      <c r="X87">
        <v>4.1062394603709951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14.51</v>
      </c>
      <c r="AG87">
        <v>6.26</v>
      </c>
      <c r="AH87">
        <v>20.93</v>
      </c>
      <c r="AI87">
        <v>0.03</v>
      </c>
      <c r="AJ87">
        <v>0.63</v>
      </c>
      <c r="AK87">
        <v>0.64</v>
      </c>
      <c r="AL87">
        <v>1.27</v>
      </c>
      <c r="AM87">
        <v>0.49606299212598426</v>
      </c>
      <c r="AN87">
        <v>1.302</v>
      </c>
      <c r="AO87">
        <v>101</v>
      </c>
      <c r="AP87">
        <v>43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36</v>
      </c>
      <c r="AW87">
        <v>704</v>
      </c>
      <c r="AX87">
        <v>748</v>
      </c>
      <c r="AY87">
        <v>6148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11.568166749062451</v>
      </c>
      <c r="BJ87">
        <v>694.09000494374709</v>
      </c>
      <c r="BK87">
        <v>16658.160118649928</v>
      </c>
      <c r="BL87">
        <v>7932.3042521266116</v>
      </c>
      <c r="BM87">
        <v>193.69953626337127</v>
      </c>
      <c r="BN87">
        <v>0</v>
      </c>
      <c r="BO87">
        <v>0</v>
      </c>
      <c r="BP87">
        <v>1348.1836376313197</v>
      </c>
      <c r="BQ87">
        <v>12672.926193734405</v>
      </c>
      <c r="BR87">
        <v>970.14174191178017</v>
      </c>
      <c r="BS87">
        <v>4074.5953160294771</v>
      </c>
      <c r="BT87">
        <v>0</v>
      </c>
      <c r="BU87">
        <v>76.076386008237577</v>
      </c>
      <c r="BV87">
        <v>24.460056134696977</v>
      </c>
      <c r="BW87">
        <v>0.77668621665112259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8.1051003808689721</v>
      </c>
      <c r="DF87" t="s">
        <v>312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69</v>
      </c>
      <c r="DP87">
        <v>69</v>
      </c>
      <c r="DQ87">
        <v>0</v>
      </c>
      <c r="DR87">
        <v>21.291576923209696</v>
      </c>
      <c r="DS87">
        <v>0</v>
      </c>
      <c r="DT87">
        <v>84</v>
      </c>
      <c r="DU87">
        <v>1.7570691621418222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316</v>
      </c>
      <c r="K88">
        <f t="shared" si="1"/>
        <v>1.0000000000000127</v>
      </c>
      <c r="L88">
        <v>44.117647058823536</v>
      </c>
      <c r="M88">
        <v>1.5444107604707034</v>
      </c>
      <c r="N88">
        <v>68.13576884429574</v>
      </c>
      <c r="O88">
        <v>2943.4722397982182</v>
      </c>
      <c r="P88">
        <v>2395.4127551905913</v>
      </c>
      <c r="Q88">
        <v>244.41269366498054</v>
      </c>
      <c r="R88">
        <v>67.223691621545143</v>
      </c>
      <c r="S88">
        <v>23.148092896220621</v>
      </c>
      <c r="T88">
        <v>28.444270698923663</v>
      </c>
      <c r="U88">
        <v>34.226421393002539</v>
      </c>
      <c r="V88">
        <v>0.81380511180047765</v>
      </c>
      <c r="W88">
        <v>15.825627476882431</v>
      </c>
      <c r="X88">
        <v>4.3527080581241746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14.5</v>
      </c>
      <c r="AG88">
        <v>6.43</v>
      </c>
      <c r="AH88">
        <v>20.93</v>
      </c>
      <c r="AI88">
        <v>0.03</v>
      </c>
      <c r="AJ88">
        <v>0.63</v>
      </c>
      <c r="AK88">
        <v>0.73</v>
      </c>
      <c r="AL88">
        <v>1.3599999999999999</v>
      </c>
      <c r="AM88">
        <v>0.46323529411764708</v>
      </c>
      <c r="AN88">
        <v>1.458</v>
      </c>
      <c r="AO88">
        <v>101</v>
      </c>
      <c r="AP88">
        <v>45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36</v>
      </c>
      <c r="AW88">
        <v>704</v>
      </c>
      <c r="AX88">
        <v>748</v>
      </c>
      <c r="AY88">
        <v>6148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14.092394116847824</v>
      </c>
      <c r="BJ88">
        <v>845.54364701086945</v>
      </c>
      <c r="BK88">
        <v>20293.047528260868</v>
      </c>
      <c r="BL88">
        <v>9663.1696448165185</v>
      </c>
      <c r="BM88">
        <v>235.9656689332659</v>
      </c>
      <c r="BN88">
        <v>0</v>
      </c>
      <c r="BO88">
        <v>0</v>
      </c>
      <c r="BP88">
        <v>1356.2678409565515</v>
      </c>
      <c r="BQ88">
        <v>12748.917704991583</v>
      </c>
      <c r="BR88">
        <v>1822.1541867494745</v>
      </c>
      <c r="BS88">
        <v>7653.0475843477934</v>
      </c>
      <c r="BT88">
        <v>0</v>
      </c>
      <c r="BU88">
        <v>62.824066652566387</v>
      </c>
      <c r="BV88">
        <v>37.712657863191168</v>
      </c>
      <c r="BW88">
        <v>0.81380511180047765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9.7789775408578681</v>
      </c>
      <c r="DF88" t="s">
        <v>313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83</v>
      </c>
      <c r="DP88">
        <v>63</v>
      </c>
      <c r="DQ88">
        <v>0</v>
      </c>
      <c r="DR88">
        <v>21.505414930425616</v>
      </c>
      <c r="DS88">
        <v>0</v>
      </c>
      <c r="DT88">
        <v>85</v>
      </c>
      <c r="DU88">
        <v>1.8333751608633715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317</v>
      </c>
      <c r="K89">
        <f t="shared" si="1"/>
        <v>1.0000000000000127</v>
      </c>
      <c r="L89">
        <v>46.15384615384616</v>
      </c>
      <c r="M89">
        <v>1.4668841965369033</v>
      </c>
      <c r="N89">
        <v>67.702347532472473</v>
      </c>
      <c r="O89">
        <v>2836.048338753948</v>
      </c>
      <c r="P89">
        <v>2307.7311817215805</v>
      </c>
      <c r="Q89">
        <v>234.41584726299052</v>
      </c>
      <c r="R89">
        <v>61.919242510285137</v>
      </c>
      <c r="S89">
        <v>23.872071081206716</v>
      </c>
      <c r="T89">
        <v>29.337189733669994</v>
      </c>
      <c r="U89">
        <v>32.97730626458079</v>
      </c>
      <c r="V89">
        <v>0.81371362758066035</v>
      </c>
      <c r="W89">
        <v>15.980528511821975</v>
      </c>
      <c r="X89">
        <v>4.2211404728789983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14.62</v>
      </c>
      <c r="AG89">
        <v>6.28</v>
      </c>
      <c r="AH89">
        <v>20.93</v>
      </c>
      <c r="AI89">
        <v>0.03</v>
      </c>
      <c r="AJ89">
        <v>0.6</v>
      </c>
      <c r="AK89">
        <v>0.7</v>
      </c>
      <c r="AL89">
        <v>1.2999999999999998</v>
      </c>
      <c r="AM89">
        <v>0.46153846153846156</v>
      </c>
      <c r="AN89">
        <v>1.3939999999999999</v>
      </c>
      <c r="AO89">
        <v>102</v>
      </c>
      <c r="AP89">
        <v>44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36</v>
      </c>
      <c r="AW89">
        <v>704</v>
      </c>
      <c r="AX89">
        <v>748</v>
      </c>
      <c r="AY89">
        <v>6148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13.577762240618272</v>
      </c>
      <c r="BJ89">
        <v>814.66573443709626</v>
      </c>
      <c r="BK89">
        <v>19551.977626490312</v>
      </c>
      <c r="BL89">
        <v>9310.2860195501016</v>
      </c>
      <c r="BM89">
        <v>227.34857705221293</v>
      </c>
      <c r="BN89">
        <v>0</v>
      </c>
      <c r="BO89">
        <v>0</v>
      </c>
      <c r="BP89">
        <v>1307.4119748552839</v>
      </c>
      <c r="BQ89">
        <v>12289.67256363967</v>
      </c>
      <c r="BR89">
        <v>1754.1059965044064</v>
      </c>
      <c r="BS89">
        <v>7367.2451853185075</v>
      </c>
      <c r="BT89">
        <v>0</v>
      </c>
      <c r="BU89">
        <v>62.856416872065196</v>
      </c>
      <c r="BV89">
        <v>37.680306954406888</v>
      </c>
      <c r="BW89">
        <v>0.81371362758066035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9.4220875041659404</v>
      </c>
      <c r="DF89" t="s">
        <v>318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80</v>
      </c>
      <c r="DP89">
        <v>64</v>
      </c>
      <c r="DQ89">
        <v>0</v>
      </c>
      <c r="DR89">
        <v>21.735999566737831</v>
      </c>
      <c r="DS89">
        <v>0</v>
      </c>
      <c r="DT89">
        <v>86</v>
      </c>
      <c r="DU89">
        <v>1.8306037278095622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319</v>
      </c>
      <c r="K90">
        <f t="shared" si="1"/>
        <v>0.999999999999994</v>
      </c>
      <c r="L90">
        <v>54.54545454545454</v>
      </c>
      <c r="M90">
        <v>1.1037334496891025</v>
      </c>
      <c r="N90">
        <v>60.203642710314675</v>
      </c>
      <c r="O90">
        <v>2374.524679237742</v>
      </c>
      <c r="P90">
        <v>1854.219961865585</v>
      </c>
      <c r="Q90">
        <v>179.9432352358204</v>
      </c>
      <c r="R90">
        <v>42.129566979815095</v>
      </c>
      <c r="S90">
        <v>25.353976413351468</v>
      </c>
      <c r="T90">
        <v>32.468447082050623</v>
      </c>
      <c r="U90">
        <v>27.610752084159792</v>
      </c>
      <c r="V90">
        <v>0.7808804760289193</v>
      </c>
      <c r="W90">
        <v>16.303142329020332</v>
      </c>
      <c r="X90">
        <v>3.8170055452865066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14.91</v>
      </c>
      <c r="AG90">
        <v>5.98</v>
      </c>
      <c r="AH90">
        <v>20.93</v>
      </c>
      <c r="AI90">
        <v>0.03</v>
      </c>
      <c r="AJ90">
        <v>0.53</v>
      </c>
      <c r="AK90">
        <v>0.56999999999999995</v>
      </c>
      <c r="AL90">
        <v>1.1000000000000001</v>
      </c>
      <c r="AM90">
        <v>0.48181818181818181</v>
      </c>
      <c r="AN90">
        <v>1.2010000000000001</v>
      </c>
      <c r="AO90">
        <v>104</v>
      </c>
      <c r="AP90">
        <v>41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36</v>
      </c>
      <c r="AW90">
        <v>704</v>
      </c>
      <c r="AX90">
        <v>748</v>
      </c>
      <c r="AY90">
        <v>6148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11.271747905025633</v>
      </c>
      <c r="BJ90">
        <v>676.30487430153801</v>
      </c>
      <c r="BK90">
        <v>16231.316983236911</v>
      </c>
      <c r="BL90">
        <v>7729.0495352844409</v>
      </c>
      <c r="BM90">
        <v>188.73624399112688</v>
      </c>
      <c r="BN90">
        <v>0</v>
      </c>
      <c r="BO90">
        <v>0</v>
      </c>
      <c r="BP90">
        <v>1287.5598744537135</v>
      </c>
      <c r="BQ90">
        <v>12103.062819864906</v>
      </c>
      <c r="BR90">
        <v>1003.650240797537</v>
      </c>
      <c r="BS90">
        <v>4215.3310113496555</v>
      </c>
      <c r="BT90">
        <v>0</v>
      </c>
      <c r="BU90">
        <v>74.566117046229152</v>
      </c>
      <c r="BV90">
        <v>25.97035727725045</v>
      </c>
      <c r="BW90">
        <v>0.7808804760289193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7.8887863097599409</v>
      </c>
      <c r="DF90" t="s">
        <v>315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67</v>
      </c>
      <c r="DP90">
        <v>68</v>
      </c>
      <c r="DQ90">
        <v>0</v>
      </c>
      <c r="DR90">
        <v>21.94307881795153</v>
      </c>
      <c r="DS90">
        <v>0</v>
      </c>
      <c r="DT90">
        <v>87</v>
      </c>
      <c r="DU90">
        <v>1.7796227696818607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320</v>
      </c>
      <c r="K91">
        <f t="shared" si="1"/>
        <v>1.999999999999988</v>
      </c>
      <c r="L91">
        <v>52.631578947368418</v>
      </c>
      <c r="M91">
        <v>1.2791883049077029</v>
      </c>
      <c r="N91">
        <v>67.325700258300145</v>
      </c>
      <c r="O91">
        <v>2757.2337214788458</v>
      </c>
      <c r="P91">
        <v>2219.2078993833447</v>
      </c>
      <c r="Q91">
        <v>205.95543760834545</v>
      </c>
      <c r="R91">
        <v>52.228422018560117</v>
      </c>
      <c r="S91">
        <v>24.417843048209175</v>
      </c>
      <c r="T91">
        <v>30.337716568604527</v>
      </c>
      <c r="U91">
        <v>32.060857226498207</v>
      </c>
      <c r="V91">
        <v>0.80486753157547697</v>
      </c>
      <c r="W91">
        <v>16.100478468899521</v>
      </c>
      <c r="X91">
        <v>4.0829346092503984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14.61</v>
      </c>
      <c r="AG91">
        <v>6.23</v>
      </c>
      <c r="AH91">
        <v>20.93</v>
      </c>
      <c r="AI91">
        <v>0.03</v>
      </c>
      <c r="AJ91">
        <v>0.51</v>
      </c>
      <c r="AK91">
        <v>0.63</v>
      </c>
      <c r="AL91">
        <v>1.1400000000000001</v>
      </c>
      <c r="AM91">
        <v>0.44736842105263153</v>
      </c>
      <c r="AN91">
        <v>1.1419999999999999</v>
      </c>
      <c r="AO91">
        <v>102</v>
      </c>
      <c r="AP91">
        <v>43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36</v>
      </c>
      <c r="AW91">
        <v>704</v>
      </c>
      <c r="AX91">
        <v>748</v>
      </c>
      <c r="AY91">
        <v>6148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13.170260872448713</v>
      </c>
      <c r="BJ91">
        <v>790.21565234692275</v>
      </c>
      <c r="BK91">
        <v>18965.175656326148</v>
      </c>
      <c r="BL91">
        <v>9030.8618976821508</v>
      </c>
      <c r="BM91">
        <v>220.52529832937381</v>
      </c>
      <c r="BN91">
        <v>0</v>
      </c>
      <c r="BO91">
        <v>0</v>
      </c>
      <c r="BP91">
        <v>1331.4311147289677</v>
      </c>
      <c r="BQ91">
        <v>12515.452478452296</v>
      </c>
      <c r="BR91">
        <v>1559.8812201614819</v>
      </c>
      <c r="BS91">
        <v>6551.5011246782242</v>
      </c>
      <c r="BT91">
        <v>0</v>
      </c>
      <c r="BU91">
        <v>65.991756181164405</v>
      </c>
      <c r="BV91">
        <v>34.544900840361386</v>
      </c>
      <c r="BW91">
        <v>0.80486753157547686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9.1602449218566306</v>
      </c>
      <c r="DF91" t="s">
        <v>317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78</v>
      </c>
      <c r="DP91">
        <v>64</v>
      </c>
      <c r="DQ91">
        <v>0</v>
      </c>
      <c r="DR91">
        <v>22.350445630909437</v>
      </c>
      <c r="DS91">
        <v>0</v>
      </c>
      <c r="DT91">
        <v>88</v>
      </c>
      <c r="DU91">
        <v>1.8281808792277601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321</v>
      </c>
      <c r="K92">
        <f t="shared" si="1"/>
        <v>1.0000000000000127</v>
      </c>
      <c r="L92">
        <v>43.795620437956202</v>
      </c>
      <c r="M92">
        <v>1.379156768927603</v>
      </c>
      <c r="N92">
        <v>60.401026376391364</v>
      </c>
      <c r="O92">
        <v>2592.3620263791554</v>
      </c>
      <c r="P92">
        <v>2128.9942188919285</v>
      </c>
      <c r="Q92">
        <v>218.60450856596549</v>
      </c>
      <c r="R92">
        <v>60.185095685450136</v>
      </c>
      <c r="S92">
        <v>23.299610842068859</v>
      </c>
      <c r="T92">
        <v>28.370685951335325</v>
      </c>
      <c r="U92">
        <v>30.143744492780876</v>
      </c>
      <c r="V92">
        <v>0.82125652097503166</v>
      </c>
      <c r="W92">
        <v>15.850591715976332</v>
      </c>
      <c r="X92">
        <v>4.3639053254437874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14.34</v>
      </c>
      <c r="AG92">
        <v>6.51</v>
      </c>
      <c r="AH92">
        <v>20.93</v>
      </c>
      <c r="AI92">
        <v>0.03</v>
      </c>
      <c r="AJ92">
        <v>0.61</v>
      </c>
      <c r="AK92">
        <v>0.76</v>
      </c>
      <c r="AL92">
        <v>1.37</v>
      </c>
      <c r="AM92">
        <v>0.4452554744525547</v>
      </c>
      <c r="AN92">
        <v>1.2390000000000001</v>
      </c>
      <c r="AO92">
        <v>100</v>
      </c>
      <c r="AP92">
        <v>45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36</v>
      </c>
      <c r="AW92">
        <v>704</v>
      </c>
      <c r="AX92">
        <v>748</v>
      </c>
      <c r="AY92">
        <v>6148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12.435286670508903</v>
      </c>
      <c r="BJ92">
        <v>746.11720023053419</v>
      </c>
      <c r="BK92">
        <v>17906.81280553282</v>
      </c>
      <c r="BL92">
        <v>8526.8893051602608</v>
      </c>
      <c r="BM92">
        <v>208.2187535527072</v>
      </c>
      <c r="BN92">
        <v>0</v>
      </c>
      <c r="BO92">
        <v>0</v>
      </c>
      <c r="BP92">
        <v>1146.6884475635095</v>
      </c>
      <c r="BQ92">
        <v>10778.871407096989</v>
      </c>
      <c r="BR92">
        <v>1720.014687267138</v>
      </c>
      <c r="BS92">
        <v>7224.0616865219799</v>
      </c>
      <c r="BT92">
        <v>0</v>
      </c>
      <c r="BU92">
        <v>60.194248547494446</v>
      </c>
      <c r="BV92">
        <v>40.342532001506711</v>
      </c>
      <c r="BW92">
        <v>0.82125652097503177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8.6124984265088216</v>
      </c>
      <c r="DF92" t="s">
        <v>319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73</v>
      </c>
      <c r="DP92">
        <v>67</v>
      </c>
      <c r="DQ92">
        <v>0</v>
      </c>
      <c r="DR92">
        <v>22.563825193767418</v>
      </c>
      <c r="DS92">
        <v>0</v>
      </c>
      <c r="DT92">
        <v>89</v>
      </c>
      <c r="DU92">
        <v>1.7810443185187455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322</v>
      </c>
      <c r="K93">
        <f t="shared" si="1"/>
        <v>1.0000000000000127</v>
      </c>
      <c r="L93">
        <v>41.095890410958908</v>
      </c>
      <c r="M93">
        <v>1.2832686503779029</v>
      </c>
      <c r="N93">
        <v>52.737067823749435</v>
      </c>
      <c r="O93">
        <v>2349.0776512313655</v>
      </c>
      <c r="P93">
        <v>1910.0632711875198</v>
      </c>
      <c r="Q93">
        <v>201.05902304410546</v>
      </c>
      <c r="R93">
        <v>57.53287112982013</v>
      </c>
      <c r="S93">
        <v>22.45011687719439</v>
      </c>
      <c r="T93">
        <v>27.610115653897619</v>
      </c>
      <c r="U93">
        <v>27.314856409667041</v>
      </c>
      <c r="V93">
        <v>0.81311201874756323</v>
      </c>
      <c r="W93">
        <v>15.667726550079491</v>
      </c>
      <c r="X93">
        <v>4.4833068362480128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14.22</v>
      </c>
      <c r="AG93">
        <v>6.59</v>
      </c>
      <c r="AH93">
        <v>20.93</v>
      </c>
      <c r="AI93">
        <v>0.03</v>
      </c>
      <c r="AJ93">
        <v>0.63</v>
      </c>
      <c r="AK93">
        <v>0.83</v>
      </c>
      <c r="AL93">
        <v>1.46</v>
      </c>
      <c r="AM93">
        <v>0.4315068493150685</v>
      </c>
      <c r="AN93">
        <v>1.2030000000000001</v>
      </c>
      <c r="AO93">
        <v>99</v>
      </c>
      <c r="AP93">
        <v>46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36</v>
      </c>
      <c r="AW93">
        <v>704</v>
      </c>
      <c r="AX93">
        <v>748</v>
      </c>
      <c r="AY93">
        <v>6148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11.244610865764756</v>
      </c>
      <c r="BJ93">
        <v>674.6766519458854</v>
      </c>
      <c r="BK93">
        <v>16192.239646701248</v>
      </c>
      <c r="BL93">
        <v>7710.4416385806153</v>
      </c>
      <c r="BM93">
        <v>188.28185635699126</v>
      </c>
      <c r="BN93">
        <v>0</v>
      </c>
      <c r="BO93">
        <v>0</v>
      </c>
      <c r="BP93">
        <v>1086.4164755584122</v>
      </c>
      <c r="BQ93">
        <v>10212.314870249074</v>
      </c>
      <c r="BR93">
        <v>1444.4837263288589</v>
      </c>
      <c r="BS93">
        <v>6066.8316505812072</v>
      </c>
      <c r="BT93">
        <v>0</v>
      </c>
      <c r="BU93">
        <v>63.069192978066937</v>
      </c>
      <c r="BV93">
        <v>37.467526314787271</v>
      </c>
      <c r="BW93">
        <v>0.81311201874756323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7.804244688476297</v>
      </c>
      <c r="DF93" t="s">
        <v>323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107</v>
      </c>
      <c r="DM93">
        <v>0</v>
      </c>
      <c r="DN93">
        <v>0</v>
      </c>
      <c r="DO93">
        <v>66</v>
      </c>
      <c r="DP93">
        <v>72</v>
      </c>
      <c r="DQ93">
        <v>0</v>
      </c>
      <c r="DR93">
        <v>22.761157673236365</v>
      </c>
      <c r="DS93">
        <v>0</v>
      </c>
      <c r="DT93">
        <v>90</v>
      </c>
      <c r="DU93">
        <v>1.7221159793943481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324</v>
      </c>
      <c r="K94">
        <f t="shared" si="1"/>
        <v>2.0000000000000067</v>
      </c>
      <c r="L94">
        <v>38.216560509554142</v>
      </c>
      <c r="M94">
        <v>1.3995584962786032</v>
      </c>
      <c r="N94">
        <v>53.486311959691847</v>
      </c>
      <c r="O94">
        <v>2393.1077058927162</v>
      </c>
      <c r="P94">
        <v>1997.1118318939532</v>
      </c>
      <c r="Q94">
        <v>218.60450856596549</v>
      </c>
      <c r="R94">
        <v>64.673475702670146</v>
      </c>
      <c r="S94">
        <v>22.350148231100825</v>
      </c>
      <c r="T94">
        <v>26.781831195185656</v>
      </c>
      <c r="U94">
        <v>27.826833789450188</v>
      </c>
      <c r="V94">
        <v>0.83452651419588231</v>
      </c>
      <c r="W94">
        <v>15.619533527696792</v>
      </c>
      <c r="X94">
        <v>4.6209912536443145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14.17</v>
      </c>
      <c r="AG94">
        <v>6.57</v>
      </c>
      <c r="AH94">
        <v>20.93</v>
      </c>
      <c r="AI94">
        <v>0.03</v>
      </c>
      <c r="AJ94">
        <v>0.7</v>
      </c>
      <c r="AK94">
        <v>0.87</v>
      </c>
      <c r="AL94">
        <v>1.5699999999999998</v>
      </c>
      <c r="AM94">
        <v>0.44585987261146498</v>
      </c>
      <c r="AN94">
        <v>1.339</v>
      </c>
      <c r="AO94">
        <v>99</v>
      </c>
      <c r="AP94">
        <v>46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36</v>
      </c>
      <c r="AW94">
        <v>704</v>
      </c>
      <c r="AX94">
        <v>749</v>
      </c>
      <c r="AY94">
        <v>6148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11.51876757203318</v>
      </c>
      <c r="BJ94">
        <v>691.12605432199086</v>
      </c>
      <c r="BK94">
        <v>16587.02530372778</v>
      </c>
      <c r="BL94">
        <v>7898.4311838608392</v>
      </c>
      <c r="BM94">
        <v>192.87238725264859</v>
      </c>
      <c r="BN94">
        <v>0</v>
      </c>
      <c r="BO94">
        <v>0</v>
      </c>
      <c r="BP94">
        <v>979.97151470266306</v>
      </c>
      <c r="BQ94">
        <v>9211.7322382050334</v>
      </c>
      <c r="BR94">
        <v>1777.225108266178</v>
      </c>
      <c r="BS94">
        <v>7464.3454547179481</v>
      </c>
      <c r="BT94">
        <v>0</v>
      </c>
      <c r="BU94">
        <v>55.535770094561691</v>
      </c>
      <c r="BV94">
        <v>45.001109710976358</v>
      </c>
      <c r="BW94">
        <v>0.8345265141958822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7.9505239398429106</v>
      </c>
      <c r="DF94" t="s">
        <v>321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107</v>
      </c>
      <c r="DM94">
        <v>0</v>
      </c>
      <c r="DN94">
        <v>0</v>
      </c>
      <c r="DO94">
        <v>68</v>
      </c>
      <c r="DP94">
        <v>71</v>
      </c>
      <c r="DQ94">
        <v>0</v>
      </c>
      <c r="DR94">
        <v>23.140547313866332</v>
      </c>
      <c r="DS94">
        <v>0</v>
      </c>
      <c r="DT94">
        <v>91</v>
      </c>
      <c r="DU94">
        <v>1.7282426530310344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325</v>
      </c>
      <c r="K95">
        <f t="shared" si="1"/>
        <v>1.0000000000000127</v>
      </c>
      <c r="L95">
        <v>42.253521126760567</v>
      </c>
      <c r="M95">
        <v>1.2995900322587028</v>
      </c>
      <c r="N95">
        <v>54.912254884170544</v>
      </c>
      <c r="O95">
        <v>2516.6556655861355</v>
      </c>
      <c r="P95">
        <v>1974.1894713104482</v>
      </c>
      <c r="Q95">
        <v>202.07910941165545</v>
      </c>
      <c r="R95">
        <v>57.838897040085129</v>
      </c>
      <c r="S95">
        <v>21.819534406341337</v>
      </c>
      <c r="T95">
        <v>27.815088512107355</v>
      </c>
      <c r="U95">
        <v>29.263437971931808</v>
      </c>
      <c r="V95">
        <v>0.78444957659738268</v>
      </c>
      <c r="W95">
        <v>15.549450549450551</v>
      </c>
      <c r="X95">
        <v>4.4505494505494507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14.14</v>
      </c>
      <c r="AG95">
        <v>6.46</v>
      </c>
      <c r="AH95">
        <v>20.93</v>
      </c>
      <c r="AI95">
        <v>0.03</v>
      </c>
      <c r="AJ95">
        <v>0.66</v>
      </c>
      <c r="AK95">
        <v>0.76</v>
      </c>
      <c r="AL95">
        <v>1.42</v>
      </c>
      <c r="AM95">
        <v>0.46478873239436624</v>
      </c>
      <c r="AN95">
        <v>1.2809999999999999</v>
      </c>
      <c r="AO95">
        <v>99</v>
      </c>
      <c r="AP95">
        <v>45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36</v>
      </c>
      <c r="AW95">
        <v>704</v>
      </c>
      <c r="AX95">
        <v>749</v>
      </c>
      <c r="AY95">
        <v>6148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11.957547447592203</v>
      </c>
      <c r="BJ95">
        <v>717.45284685553224</v>
      </c>
      <c r="BK95">
        <v>17218.868324532774</v>
      </c>
      <c r="BL95">
        <v>8199.3030115362581</v>
      </c>
      <c r="BM95">
        <v>200.2193991224741</v>
      </c>
      <c r="BN95">
        <v>0</v>
      </c>
      <c r="BO95">
        <v>0</v>
      </c>
      <c r="BP95">
        <v>1342.4039872466219</v>
      </c>
      <c r="BQ95">
        <v>12618.597480118246</v>
      </c>
      <c r="BR95">
        <v>1117.2977041557663</v>
      </c>
      <c r="BS95">
        <v>4692.6503574542185</v>
      </c>
      <c r="BT95">
        <v>0</v>
      </c>
      <c r="BU95">
        <v>73.283547108260066</v>
      </c>
      <c r="BV95">
        <v>27.25295454387274</v>
      </c>
      <c r="BW95">
        <v>0.78444957659738257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8.3609822776948022</v>
      </c>
      <c r="DF95" t="s">
        <v>322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107</v>
      </c>
      <c r="DM95">
        <v>0</v>
      </c>
      <c r="DN95">
        <v>0</v>
      </c>
      <c r="DO95">
        <v>71</v>
      </c>
      <c r="DP95">
        <v>70</v>
      </c>
      <c r="DQ95">
        <v>0</v>
      </c>
      <c r="DR95">
        <v>23.336183272363211</v>
      </c>
      <c r="DS95">
        <v>0</v>
      </c>
      <c r="DT95">
        <v>92</v>
      </c>
      <c r="DU95">
        <v>1.7396692776858103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326</v>
      </c>
      <c r="K96">
        <f t="shared" si="1"/>
        <v>1.999999999999988</v>
      </c>
      <c r="L96">
        <v>40.816326530612244</v>
      </c>
      <c r="M96">
        <v>1.4148597917918531</v>
      </c>
      <c r="N96">
        <v>57.749379256810329</v>
      </c>
      <c r="O96">
        <v>2689.1191343795194</v>
      </c>
      <c r="P96">
        <v>2170.0399479348757</v>
      </c>
      <c r="Q96">
        <v>218.40049129245548</v>
      </c>
      <c r="R96">
        <v>65.795570706975141</v>
      </c>
      <c r="S96">
        <v>21.475202983201143</v>
      </c>
      <c r="T96">
        <v>26.612127261421008</v>
      </c>
      <c r="U96">
        <v>31.268827143947899</v>
      </c>
      <c r="V96">
        <v>0.80697055039013188</v>
      </c>
      <c r="W96">
        <v>15.436193222782986</v>
      </c>
      <c r="X96">
        <v>4.6503244412400866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14.02</v>
      </c>
      <c r="AG96">
        <v>6.72</v>
      </c>
      <c r="AH96">
        <v>20.93</v>
      </c>
      <c r="AI96">
        <v>0.03</v>
      </c>
      <c r="AJ96">
        <v>0.7</v>
      </c>
      <c r="AK96">
        <v>0.77</v>
      </c>
      <c r="AL96">
        <v>1.47</v>
      </c>
      <c r="AM96">
        <v>0.47619047619047616</v>
      </c>
      <c r="AN96">
        <v>1.36</v>
      </c>
      <c r="AO96">
        <v>98</v>
      </c>
      <c r="AP96">
        <v>47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36</v>
      </c>
      <c r="AW96">
        <v>704</v>
      </c>
      <c r="AX96">
        <v>748</v>
      </c>
      <c r="AY96">
        <v>6148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12.851898862684404</v>
      </c>
      <c r="BJ96">
        <v>771.11393176106424</v>
      </c>
      <c r="BK96">
        <v>18506.734362265543</v>
      </c>
      <c r="BL96">
        <v>8812.5607287459679</v>
      </c>
      <c r="BM96">
        <v>215.19458560773887</v>
      </c>
      <c r="BN96">
        <v>0</v>
      </c>
      <c r="BO96">
        <v>0</v>
      </c>
      <c r="BP96">
        <v>1284.5461513175615</v>
      </c>
      <c r="BQ96">
        <v>12074.733822385078</v>
      </c>
      <c r="BR96">
        <v>1555.0764699108995</v>
      </c>
      <c r="BS96">
        <v>6531.3211736257781</v>
      </c>
      <c r="BT96">
        <v>0</v>
      </c>
      <c r="BU96">
        <v>65.245080985249103</v>
      </c>
      <c r="BV96">
        <v>35.291591945810111</v>
      </c>
      <c r="BW96">
        <v>0.80697055039013177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8.9339506125565418</v>
      </c>
      <c r="DF96" t="s">
        <v>324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107</v>
      </c>
      <c r="DM96">
        <v>0</v>
      </c>
      <c r="DN96">
        <v>0</v>
      </c>
      <c r="DO96">
        <v>76</v>
      </c>
      <c r="DP96">
        <v>69</v>
      </c>
      <c r="DQ96">
        <v>0</v>
      </c>
      <c r="DR96">
        <v>23.749674044201154</v>
      </c>
      <c r="DS96">
        <v>0</v>
      </c>
      <c r="DT96">
        <v>93</v>
      </c>
      <c r="DU96">
        <v>1.7615473203946439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327</v>
      </c>
      <c r="K97">
        <f t="shared" si="1"/>
        <v>0.99999999999997524</v>
      </c>
      <c r="L97">
        <v>42.253521126760567</v>
      </c>
      <c r="M97">
        <v>1.3424336596958031</v>
      </c>
      <c r="N97">
        <v>56.722549001231116</v>
      </c>
      <c r="O97">
        <v>2584.8214324731157</v>
      </c>
      <c r="P97">
        <v>2033.3425214688825</v>
      </c>
      <c r="Q97">
        <v>209.11770534775047</v>
      </c>
      <c r="R97">
        <v>59.57304386492013</v>
      </c>
      <c r="S97">
        <v>21.944474882723288</v>
      </c>
      <c r="T97">
        <v>27.896209518234468</v>
      </c>
      <c r="U97">
        <v>30.056063168292042</v>
      </c>
      <c r="V97">
        <v>0.78664719191971921</v>
      </c>
      <c r="W97">
        <v>15.577507598784194</v>
      </c>
      <c r="X97">
        <v>4.4376899696048628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14.01</v>
      </c>
      <c r="AG97">
        <v>6.53</v>
      </c>
      <c r="AH97">
        <v>20.93</v>
      </c>
      <c r="AI97">
        <v>0.03</v>
      </c>
      <c r="AJ97">
        <v>0.72</v>
      </c>
      <c r="AK97">
        <v>0.7</v>
      </c>
      <c r="AL97">
        <v>1.42</v>
      </c>
      <c r="AM97">
        <v>0.50704225352112675</v>
      </c>
      <c r="AN97">
        <v>1.365</v>
      </c>
      <c r="AO97">
        <v>98</v>
      </c>
      <c r="AP97">
        <v>45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36</v>
      </c>
      <c r="AW97">
        <v>704</v>
      </c>
      <c r="AX97">
        <v>748</v>
      </c>
      <c r="AY97">
        <v>6148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12.288454535237859</v>
      </c>
      <c r="BJ97">
        <v>737.30727211427154</v>
      </c>
      <c r="BK97">
        <v>17695.374530742516</v>
      </c>
      <c r="BL97">
        <v>8426.2063537277245</v>
      </c>
      <c r="BM97">
        <v>205.76016896212229</v>
      </c>
      <c r="BN97">
        <v>0</v>
      </c>
      <c r="BO97">
        <v>0</v>
      </c>
      <c r="BP97">
        <v>1364.7088493103022</v>
      </c>
      <c r="BQ97">
        <v>12828.263183516841</v>
      </c>
      <c r="BR97">
        <v>1181.4405469279302</v>
      </c>
      <c r="BS97">
        <v>4962.0502970973075</v>
      </c>
      <c r="BT97">
        <v>0</v>
      </c>
      <c r="BU97">
        <v>72.495008010313953</v>
      </c>
      <c r="BV97">
        <v>28.041510443741338</v>
      </c>
      <c r="BW97">
        <v>0.7866471919197191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8.5874466195120114</v>
      </c>
      <c r="DF97" t="s">
        <v>325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107</v>
      </c>
      <c r="DM97">
        <v>0</v>
      </c>
      <c r="DN97">
        <v>0</v>
      </c>
      <c r="DO97">
        <v>73</v>
      </c>
      <c r="DP97">
        <v>69</v>
      </c>
      <c r="DQ97">
        <v>0</v>
      </c>
      <c r="DR97">
        <v>23.959176989183838</v>
      </c>
      <c r="DS97">
        <v>0</v>
      </c>
      <c r="DT97">
        <v>94</v>
      </c>
      <c r="DU97">
        <v>1.7537557389644154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328</v>
      </c>
      <c r="K98">
        <f t="shared" si="1"/>
        <v>2.0000000000000067</v>
      </c>
      <c r="L98">
        <v>42.857142857142861</v>
      </c>
      <c r="M98">
        <v>1.3995584962786032</v>
      </c>
      <c r="N98">
        <v>59.981078411940139</v>
      </c>
      <c r="O98">
        <v>2806.2814276373688</v>
      </c>
      <c r="P98">
        <v>2218.2401856481329</v>
      </c>
      <c r="Q98">
        <v>215.95228401033549</v>
      </c>
      <c r="R98">
        <v>64.061423882140147</v>
      </c>
      <c r="S98">
        <v>21.373864296439685</v>
      </c>
      <c r="T98">
        <v>27.03993859637642</v>
      </c>
      <c r="U98">
        <v>32.631179391132193</v>
      </c>
      <c r="V98">
        <v>0.7904553562597203</v>
      </c>
      <c r="W98">
        <v>15.43002915451895</v>
      </c>
      <c r="X98">
        <v>4.5772594752186588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14.02</v>
      </c>
      <c r="AG98">
        <v>6.66</v>
      </c>
      <c r="AH98">
        <v>20.93</v>
      </c>
      <c r="AI98">
        <v>0.03</v>
      </c>
      <c r="AJ98">
        <v>0.67</v>
      </c>
      <c r="AK98">
        <v>0.73</v>
      </c>
      <c r="AL98">
        <v>1.4</v>
      </c>
      <c r="AM98">
        <v>0.47857142857142865</v>
      </c>
      <c r="AN98">
        <v>1.2649999999999999</v>
      </c>
      <c r="AO98">
        <v>98</v>
      </c>
      <c r="AP98">
        <v>46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36</v>
      </c>
      <c r="AW98">
        <v>704</v>
      </c>
      <c r="AX98">
        <v>748</v>
      </c>
      <c r="AY98">
        <v>6156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13.354513187543633</v>
      </c>
      <c r="BJ98">
        <v>801.27079125261798</v>
      </c>
      <c r="BK98">
        <v>19230.498990062832</v>
      </c>
      <c r="BL98">
        <v>9157.2039062471686</v>
      </c>
      <c r="BM98">
        <v>223.61045337282363</v>
      </c>
      <c r="BN98">
        <v>0</v>
      </c>
      <c r="BO98">
        <v>0</v>
      </c>
      <c r="BP98">
        <v>1455.1904140960946</v>
      </c>
      <c r="BQ98">
        <v>13678.78989250329</v>
      </c>
      <c r="BR98">
        <v>1346.4023485111504</v>
      </c>
      <c r="BS98">
        <v>5654.8898637468319</v>
      </c>
      <c r="BT98">
        <v>0</v>
      </c>
      <c r="BU98">
        <v>71.130707006467532</v>
      </c>
      <c r="BV98">
        <v>29.405840517549439</v>
      </c>
      <c r="BW98">
        <v>0.79045535625972041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9.3231941117520556</v>
      </c>
      <c r="DF98" t="s">
        <v>326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107</v>
      </c>
      <c r="DM98">
        <v>0</v>
      </c>
      <c r="DN98">
        <v>0</v>
      </c>
      <c r="DO98">
        <v>79</v>
      </c>
      <c r="DP98">
        <v>68</v>
      </c>
      <c r="DQ98">
        <v>0</v>
      </c>
      <c r="DR98">
        <v>24.386559784563531</v>
      </c>
      <c r="DS98">
        <v>0</v>
      </c>
      <c r="DT98">
        <v>95</v>
      </c>
      <c r="DU98">
        <v>1.77801426976203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329</v>
      </c>
      <c r="K99">
        <f t="shared" si="1"/>
        <v>0.999999999999994</v>
      </c>
      <c r="L99">
        <v>41.095890410958908</v>
      </c>
      <c r="M99">
        <v>1.318971673242153</v>
      </c>
      <c r="N99">
        <v>54.204315338718622</v>
      </c>
      <c r="O99">
        <v>2479.1392418351875</v>
      </c>
      <c r="P99">
        <v>2025.6302434737254</v>
      </c>
      <c r="Q99">
        <v>204.73133396728545</v>
      </c>
      <c r="R99">
        <v>61.001164779490132</v>
      </c>
      <c r="S99">
        <v>21.864167378752708</v>
      </c>
      <c r="T99">
        <v>26.759234817586645</v>
      </c>
      <c r="U99">
        <v>28.82720048645567</v>
      </c>
      <c r="V99">
        <v>0.81706997706762485</v>
      </c>
      <c r="W99">
        <v>15.522041763341067</v>
      </c>
      <c r="X99">
        <v>4.624903325599381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13.82</v>
      </c>
      <c r="AG99">
        <v>6.76</v>
      </c>
      <c r="AH99">
        <v>20.93</v>
      </c>
      <c r="AI99">
        <v>0.03</v>
      </c>
      <c r="AJ99">
        <v>0.72</v>
      </c>
      <c r="AK99">
        <v>0.74</v>
      </c>
      <c r="AL99">
        <v>1.46</v>
      </c>
      <c r="AM99">
        <v>0.49315068493150682</v>
      </c>
      <c r="AN99">
        <v>1.302</v>
      </c>
      <c r="AO99">
        <v>97</v>
      </c>
      <c r="AP99">
        <v>47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36</v>
      </c>
      <c r="AW99">
        <v>704</v>
      </c>
      <c r="AX99">
        <v>748</v>
      </c>
      <c r="AY99">
        <v>6148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11.879330084555843</v>
      </c>
      <c r="BJ99">
        <v>712.75980507335055</v>
      </c>
      <c r="BK99">
        <v>17106.235321760414</v>
      </c>
      <c r="BL99">
        <v>8145.6692824534939</v>
      </c>
      <c r="BM99">
        <v>198.90971304372576</v>
      </c>
      <c r="BN99">
        <v>0</v>
      </c>
      <c r="BO99">
        <v>0</v>
      </c>
      <c r="BP99">
        <v>1122.2883896670562</v>
      </c>
      <c r="BQ99">
        <v>10549.510862870329</v>
      </c>
      <c r="BR99">
        <v>1582.9861956926552</v>
      </c>
      <c r="BS99">
        <v>6648.542021909152</v>
      </c>
      <c r="BT99">
        <v>0</v>
      </c>
      <c r="BU99">
        <v>61.670558509449243</v>
      </c>
      <c r="BV99">
        <v>38.866190584036381</v>
      </c>
      <c r="BW99">
        <v>0.81706997706762474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8.2363429961301922</v>
      </c>
      <c r="DF99" t="s">
        <v>327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107</v>
      </c>
      <c r="DM99">
        <v>0</v>
      </c>
      <c r="DN99">
        <v>0</v>
      </c>
      <c r="DO99">
        <v>70</v>
      </c>
      <c r="DP99">
        <v>71</v>
      </c>
      <c r="DQ99">
        <v>0</v>
      </c>
      <c r="DR99">
        <v>24.596841811831027</v>
      </c>
      <c r="DS99">
        <v>0</v>
      </c>
      <c r="DT99">
        <v>96</v>
      </c>
      <c r="DU99">
        <v>1.7340338631654921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330</v>
      </c>
      <c r="K100">
        <f t="shared" si="1"/>
        <v>2.0000000000000067</v>
      </c>
      <c r="L100">
        <v>43.478260869565219</v>
      </c>
      <c r="M100">
        <v>1.2995900322587028</v>
      </c>
      <c r="N100">
        <v>56.503914446030564</v>
      </c>
      <c r="O100">
        <v>2572.093509195312</v>
      </c>
      <c r="P100">
        <v>2045.8513363773993</v>
      </c>
      <c r="Q100">
        <v>202.38513532192044</v>
      </c>
      <c r="R100">
        <v>58.246931587105131</v>
      </c>
      <c r="S100">
        <v>21.968063853054861</v>
      </c>
      <c r="T100">
        <v>27.618778276471627</v>
      </c>
      <c r="U100">
        <v>29.908064060410606</v>
      </c>
      <c r="V100">
        <v>0.79540317218772139</v>
      </c>
      <c r="W100">
        <v>15.572998430141288</v>
      </c>
      <c r="X100">
        <v>4.4819466248037676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14.01</v>
      </c>
      <c r="AG100">
        <v>6.53</v>
      </c>
      <c r="AH100">
        <v>20.93</v>
      </c>
      <c r="AI100">
        <v>0.03</v>
      </c>
      <c r="AJ100">
        <v>0.66</v>
      </c>
      <c r="AK100">
        <v>0.72</v>
      </c>
      <c r="AL100">
        <v>1.38</v>
      </c>
      <c r="AM100">
        <v>0.47826086956521746</v>
      </c>
      <c r="AN100">
        <v>1.3440000000000001</v>
      </c>
      <c r="AO100">
        <v>98</v>
      </c>
      <c r="AP100">
        <v>45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36</v>
      </c>
      <c r="AW100">
        <v>704</v>
      </c>
      <c r="AX100">
        <v>748</v>
      </c>
      <c r="AY100">
        <v>6148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12.255803661366318</v>
      </c>
      <c r="BJ100">
        <v>735.34821968197912</v>
      </c>
      <c r="BK100">
        <v>17648.357272367499</v>
      </c>
      <c r="BL100">
        <v>8403.8176147628528</v>
      </c>
      <c r="BM100">
        <v>205.21345665543603</v>
      </c>
      <c r="BN100">
        <v>0</v>
      </c>
      <c r="BO100">
        <v>0</v>
      </c>
      <c r="BP100">
        <v>1302.26361826692</v>
      </c>
      <c r="BQ100">
        <v>12241.27801170905</v>
      </c>
      <c r="BR100">
        <v>1309.9470798080847</v>
      </c>
      <c r="BS100">
        <v>5501.7777351939558</v>
      </c>
      <c r="BT100">
        <v>0</v>
      </c>
      <c r="BU100">
        <v>69.36213848569092</v>
      </c>
      <c r="BV100">
        <v>31.174446722065372</v>
      </c>
      <c r="BW100">
        <v>0.79540317218772139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8.5451611601173152</v>
      </c>
      <c r="DF100" t="s">
        <v>328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107</v>
      </c>
      <c r="DM100">
        <v>0</v>
      </c>
      <c r="DN100">
        <v>0</v>
      </c>
      <c r="DO100">
        <v>73</v>
      </c>
      <c r="DP100">
        <v>70</v>
      </c>
      <c r="DQ100">
        <v>0</v>
      </c>
      <c r="DR100">
        <v>24.99909404092973</v>
      </c>
      <c r="DS100">
        <v>0</v>
      </c>
      <c r="DT100">
        <v>97</v>
      </c>
      <c r="DU100">
        <v>1.7520785356676303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331</v>
      </c>
      <c r="K101">
        <f t="shared" si="1"/>
        <v>1.0000000000000127</v>
      </c>
      <c r="L101">
        <v>39.215686274509807</v>
      </c>
      <c r="M101">
        <v>1.5964351652157536</v>
      </c>
      <c r="N101">
        <v>62.605300596696217</v>
      </c>
      <c r="O101">
        <v>2941.5423695358004</v>
      </c>
      <c r="P101">
        <v>2327.1947615617405</v>
      </c>
      <c r="Q101">
        <v>245.94282321630556</v>
      </c>
      <c r="R101">
        <v>73.446218463600161</v>
      </c>
      <c r="S101">
        <v>21.283154458378871</v>
      </c>
      <c r="T101">
        <v>26.901616328271071</v>
      </c>
      <c r="U101">
        <v>34.203981041113956</v>
      </c>
      <c r="V101">
        <v>0.79114779568141691</v>
      </c>
      <c r="W101">
        <v>15.405750798722044</v>
      </c>
      <c r="X101">
        <v>4.6006389776357821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14.34</v>
      </c>
      <c r="AG101">
        <v>6.5</v>
      </c>
      <c r="AH101">
        <v>20.93</v>
      </c>
      <c r="AI101">
        <v>0.03</v>
      </c>
      <c r="AJ101">
        <v>0.75</v>
      </c>
      <c r="AK101">
        <v>0.78</v>
      </c>
      <c r="AL101">
        <v>1.53</v>
      </c>
      <c r="AM101">
        <v>0.49019607843137253</v>
      </c>
      <c r="AN101">
        <v>1.5169999999999999</v>
      </c>
      <c r="AO101">
        <v>100</v>
      </c>
      <c r="AP101">
        <v>45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36</v>
      </c>
      <c r="AW101">
        <v>704</v>
      </c>
      <c r="AX101">
        <v>748</v>
      </c>
      <c r="AY101">
        <v>6148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14.000711619266735</v>
      </c>
      <c r="BJ101">
        <v>840.04269715600412</v>
      </c>
      <c r="BK101">
        <v>20161.024731744099</v>
      </c>
      <c r="BL101">
        <v>9600.3028586451474</v>
      </c>
      <c r="BM101">
        <v>234.43052013655929</v>
      </c>
      <c r="BN101">
        <v>0</v>
      </c>
      <c r="BO101">
        <v>0</v>
      </c>
      <c r="BP101">
        <v>1520.2897992201426</v>
      </c>
      <c r="BQ101">
        <v>14290.724112669341</v>
      </c>
      <c r="BR101">
        <v>1423.4464672652216</v>
      </c>
      <c r="BS101">
        <v>5978.4751625139306</v>
      </c>
      <c r="BT101">
        <v>0</v>
      </c>
      <c r="BU101">
        <v>70.882925361269926</v>
      </c>
      <c r="BV101">
        <v>29.65362744236236</v>
      </c>
      <c r="BW101">
        <v>0.79114779568141691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9.7725660117468447</v>
      </c>
      <c r="DF101" t="s">
        <v>329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107</v>
      </c>
      <c r="DM101">
        <v>0</v>
      </c>
      <c r="DN101">
        <v>0</v>
      </c>
      <c r="DO101">
        <v>83</v>
      </c>
      <c r="DP101">
        <v>66</v>
      </c>
      <c r="DQ101">
        <v>0</v>
      </c>
      <c r="DR101">
        <v>25.217898334935004</v>
      </c>
      <c r="DS101">
        <v>0</v>
      </c>
      <c r="DT101">
        <v>98</v>
      </c>
      <c r="DU101">
        <v>1.7966111051344036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332</v>
      </c>
      <c r="K102">
        <f t="shared" si="1"/>
        <v>1.999999999999988</v>
      </c>
      <c r="L102">
        <v>42.553191489361701</v>
      </c>
      <c r="M102">
        <v>1.340393486960703</v>
      </c>
      <c r="N102">
        <v>57.038020721732039</v>
      </c>
      <c r="O102">
        <v>2524.6325515410622</v>
      </c>
      <c r="P102">
        <v>2121.9729358094564</v>
      </c>
      <c r="Q102">
        <v>210.03578307854548</v>
      </c>
      <c r="R102">
        <v>61.71522523677514</v>
      </c>
      <c r="S102">
        <v>22.5926029064766</v>
      </c>
      <c r="T102">
        <v>26.879711686791183</v>
      </c>
      <c r="U102">
        <v>29.356192459779791</v>
      </c>
      <c r="V102">
        <v>0.84050763526525152</v>
      </c>
      <c r="W102">
        <v>15.669710806697108</v>
      </c>
      <c r="X102">
        <v>4.6042617960426178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14.25</v>
      </c>
      <c r="AG102">
        <v>6.53</v>
      </c>
      <c r="AH102">
        <v>20.93</v>
      </c>
      <c r="AI102">
        <v>0.03</v>
      </c>
      <c r="AJ102">
        <v>0.67</v>
      </c>
      <c r="AK102">
        <v>0.74</v>
      </c>
      <c r="AL102">
        <v>1.4100000000000001</v>
      </c>
      <c r="AM102">
        <v>0.47517730496453897</v>
      </c>
      <c r="AN102">
        <v>1.276</v>
      </c>
      <c r="AO102">
        <v>100</v>
      </c>
      <c r="AP102">
        <v>45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36</v>
      </c>
      <c r="AW102">
        <v>704</v>
      </c>
      <c r="AX102">
        <v>748</v>
      </c>
      <c r="AY102">
        <v>6139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12.170516198973054</v>
      </c>
      <c r="BJ102">
        <v>730.23097193838328</v>
      </c>
      <c r="BK102">
        <v>17525.543326521198</v>
      </c>
      <c r="BL102">
        <v>8345.3359110261736</v>
      </c>
      <c r="BM102">
        <v>203.78538751768835</v>
      </c>
      <c r="BN102">
        <v>0</v>
      </c>
      <c r="BO102">
        <v>0</v>
      </c>
      <c r="BP102">
        <v>996.46559034653535</v>
      </c>
      <c r="BQ102">
        <v>9366.7765492574326</v>
      </c>
      <c r="BR102">
        <v>1964.9680195097876</v>
      </c>
      <c r="BS102">
        <v>8252.8656819411081</v>
      </c>
      <c r="BT102">
        <v>0</v>
      </c>
      <c r="BU102">
        <v>53.446426023681674</v>
      </c>
      <c r="BV102">
        <v>47.090498298287528</v>
      </c>
      <c r="BW102">
        <v>0.84050763526525163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8.3874835599370829</v>
      </c>
      <c r="DF102" t="s">
        <v>330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107</v>
      </c>
      <c r="DM102">
        <v>0</v>
      </c>
      <c r="DN102">
        <v>0</v>
      </c>
      <c r="DO102">
        <v>71</v>
      </c>
      <c r="DP102">
        <v>69</v>
      </c>
      <c r="DQ102">
        <v>0</v>
      </c>
      <c r="DR102">
        <v>25.654085465239</v>
      </c>
      <c r="DS102">
        <v>0</v>
      </c>
      <c r="DT102">
        <v>99</v>
      </c>
      <c r="DU102">
        <v>1.7561644466379172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333</v>
      </c>
      <c r="K103">
        <f t="shared" si="1"/>
        <v>0.999999999999994</v>
      </c>
      <c r="L103">
        <v>37.037037037037038</v>
      </c>
      <c r="M103">
        <v>1.4413820373481532</v>
      </c>
      <c r="N103">
        <v>53.384519901783449</v>
      </c>
      <c r="O103">
        <v>2450.7555134065224</v>
      </c>
      <c r="P103">
        <v>2067.2305543047682</v>
      </c>
      <c r="Q103">
        <v>222.99087994643048</v>
      </c>
      <c r="R103">
        <v>69.059847083135153</v>
      </c>
      <c r="S103">
        <v>21.78288271096433</v>
      </c>
      <c r="T103">
        <v>25.824173211167167</v>
      </c>
      <c r="U103">
        <v>28.49715713263398</v>
      </c>
      <c r="V103">
        <v>0.84350745841283092</v>
      </c>
      <c r="W103">
        <v>15.470629865534324</v>
      </c>
      <c r="X103">
        <v>4.7912243453644727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14.05</v>
      </c>
      <c r="AG103">
        <v>6.72</v>
      </c>
      <c r="AH103">
        <v>20.93</v>
      </c>
      <c r="AI103">
        <v>0.03</v>
      </c>
      <c r="AJ103">
        <v>0.73</v>
      </c>
      <c r="AK103">
        <v>0.89</v>
      </c>
      <c r="AL103">
        <v>1.62</v>
      </c>
      <c r="AM103">
        <v>0.45061728395061723</v>
      </c>
      <c r="AN103">
        <v>1.35</v>
      </c>
      <c r="AO103">
        <v>98</v>
      </c>
      <c r="AP103">
        <v>47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36</v>
      </c>
      <c r="AW103">
        <v>704</v>
      </c>
      <c r="AX103">
        <v>748</v>
      </c>
      <c r="AY103">
        <v>6148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11.823470791865059</v>
      </c>
      <c r="BJ103">
        <v>709.4082475119036</v>
      </c>
      <c r="BK103">
        <v>17025.797940285684</v>
      </c>
      <c r="BL103">
        <v>8107.3665060029552</v>
      </c>
      <c r="BM103">
        <v>197.97439465448468</v>
      </c>
      <c r="BN103">
        <v>0</v>
      </c>
      <c r="BO103">
        <v>0</v>
      </c>
      <c r="BP103">
        <v>949.11444842256424</v>
      </c>
      <c r="BQ103">
        <v>8921.6758151721042</v>
      </c>
      <c r="BR103">
        <v>1951.3194209254955</v>
      </c>
      <c r="BS103">
        <v>8195.5415678870813</v>
      </c>
      <c r="BT103">
        <v>0</v>
      </c>
      <c r="BU103">
        <v>52.400926208938685</v>
      </c>
      <c r="BV103">
        <v>48.136020388772245</v>
      </c>
      <c r="BW103">
        <v>0.84350745841283092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8.1420448950382802</v>
      </c>
      <c r="DF103" t="s">
        <v>331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107</v>
      </c>
      <c r="DM103">
        <v>0</v>
      </c>
      <c r="DN103">
        <v>0</v>
      </c>
      <c r="DO103">
        <v>69</v>
      </c>
      <c r="DP103">
        <v>71</v>
      </c>
      <c r="DQ103">
        <v>0</v>
      </c>
      <c r="DR103">
        <v>25.854035356829318</v>
      </c>
      <c r="DS103">
        <v>0</v>
      </c>
      <c r="DT103">
        <v>100</v>
      </c>
      <c r="DU103">
        <v>1.7274153413754627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334</v>
      </c>
      <c r="K104">
        <f t="shared" si="1"/>
        <v>2.0000000000000253</v>
      </c>
      <c r="L104">
        <v>41.095890410958908</v>
      </c>
      <c r="M104">
        <v>1.3740563370898531</v>
      </c>
      <c r="N104">
        <v>56.468068647528213</v>
      </c>
      <c r="O104">
        <v>2587.8959004493627</v>
      </c>
      <c r="P104">
        <v>2038.6879101956292</v>
      </c>
      <c r="Q104">
        <v>213.60608536497048</v>
      </c>
      <c r="R104">
        <v>61.409199326510134</v>
      </c>
      <c r="S104">
        <v>21.820069593109633</v>
      </c>
      <c r="T104">
        <v>27.698240797489021</v>
      </c>
      <c r="U104">
        <v>30.09181279592282</v>
      </c>
      <c r="V104">
        <v>0.78777817525103355</v>
      </c>
      <c r="W104">
        <v>15.545657015590201</v>
      </c>
      <c r="X104">
        <v>4.4691907943578322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14.34</v>
      </c>
      <c r="AG104">
        <v>6.48</v>
      </c>
      <c r="AH104">
        <v>20.93</v>
      </c>
      <c r="AI104">
        <v>0.03</v>
      </c>
      <c r="AJ104">
        <v>0.68</v>
      </c>
      <c r="AK104">
        <v>0.78</v>
      </c>
      <c r="AL104">
        <v>1.46</v>
      </c>
      <c r="AM104">
        <v>0.46575342465753428</v>
      </c>
      <c r="AN104">
        <v>1.371</v>
      </c>
      <c r="AO104">
        <v>100</v>
      </c>
      <c r="AP104">
        <v>45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36</v>
      </c>
      <c r="AW104">
        <v>704</v>
      </c>
      <c r="AX104">
        <v>748</v>
      </c>
      <c r="AY104">
        <v>6148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12.306691344511034</v>
      </c>
      <c r="BJ104">
        <v>738.40148067066207</v>
      </c>
      <c r="BK104">
        <v>17721.635536095888</v>
      </c>
      <c r="BL104">
        <v>8438.7113532562416</v>
      </c>
      <c r="BM104">
        <v>206.06552948948706</v>
      </c>
      <c r="BN104">
        <v>0</v>
      </c>
      <c r="BO104">
        <v>0</v>
      </c>
      <c r="BP104">
        <v>1359.0900248717764</v>
      </c>
      <c r="BQ104">
        <v>12775.446233794699</v>
      </c>
      <c r="BR104">
        <v>1200.3025424687862</v>
      </c>
      <c r="BS104">
        <v>5041.2706783689027</v>
      </c>
      <c r="BT104">
        <v>0</v>
      </c>
      <c r="BU104">
        <v>72.089543923715951</v>
      </c>
      <c r="BV104">
        <v>28.446983169813596</v>
      </c>
      <c r="BW104">
        <v>0.78777817525103355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8.5976607988350917</v>
      </c>
      <c r="DF104" t="s">
        <v>332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107</v>
      </c>
      <c r="DM104">
        <v>0</v>
      </c>
      <c r="DN104">
        <v>0</v>
      </c>
      <c r="DO104">
        <v>73</v>
      </c>
      <c r="DP104">
        <v>70</v>
      </c>
      <c r="DQ104">
        <v>0</v>
      </c>
      <c r="DR104">
        <v>26.256204725768921</v>
      </c>
      <c r="DS104">
        <v>0</v>
      </c>
      <c r="DT104">
        <v>101</v>
      </c>
      <c r="DU104">
        <v>1.7518029340080836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335</v>
      </c>
      <c r="K105">
        <f t="shared" si="1"/>
        <v>0.999999999999994</v>
      </c>
      <c r="L105">
        <v>40</v>
      </c>
      <c r="M105">
        <v>1.2791883049077029</v>
      </c>
      <c r="N105">
        <v>51.167532196308116</v>
      </c>
      <c r="O105">
        <v>2189.4873538547549</v>
      </c>
      <c r="P105">
        <v>1902.3540265954937</v>
      </c>
      <c r="Q105">
        <v>202.28312668516546</v>
      </c>
      <c r="R105">
        <v>58.858983407635129</v>
      </c>
      <c r="S105">
        <v>23.369640434882566</v>
      </c>
      <c r="T105">
        <v>26.896955814201931</v>
      </c>
      <c r="U105">
        <v>25.459155277380873</v>
      </c>
      <c r="V105">
        <v>0.86885819333290881</v>
      </c>
      <c r="W105">
        <v>15.813397129186603</v>
      </c>
      <c r="X105">
        <v>4.601275917065391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14.11</v>
      </c>
      <c r="AG105">
        <v>6.63</v>
      </c>
      <c r="AH105">
        <v>20.93</v>
      </c>
      <c r="AI105">
        <v>0.03</v>
      </c>
      <c r="AJ105">
        <v>0.64</v>
      </c>
      <c r="AK105">
        <v>0.86</v>
      </c>
      <c r="AL105">
        <v>1.5</v>
      </c>
      <c r="AM105">
        <v>0.42666666666666669</v>
      </c>
      <c r="AN105">
        <v>1.282</v>
      </c>
      <c r="AO105">
        <v>99</v>
      </c>
      <c r="AP105">
        <v>46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36</v>
      </c>
      <c r="AW105">
        <v>704</v>
      </c>
      <c r="AX105">
        <v>748</v>
      </c>
      <c r="AY105">
        <v>6148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10.631663615823454</v>
      </c>
      <c r="BJ105">
        <v>637.8998169494073</v>
      </c>
      <c r="BK105">
        <v>15309.595606785773</v>
      </c>
      <c r="BL105">
        <v>7290.1430569204967</v>
      </c>
      <c r="BM105">
        <v>178.01855356727643</v>
      </c>
      <c r="BN105">
        <v>0</v>
      </c>
      <c r="BO105">
        <v>0</v>
      </c>
      <c r="BP105">
        <v>710.58265678198154</v>
      </c>
      <c r="BQ105">
        <v>6679.4769737506267</v>
      </c>
      <c r="BR105">
        <v>2074.3694279557735</v>
      </c>
      <c r="BS105">
        <v>8712.3515974142483</v>
      </c>
      <c r="BT105">
        <v>0</v>
      </c>
      <c r="BU105">
        <v>43.629349496273029</v>
      </c>
      <c r="BV105">
        <v>56.907783988445878</v>
      </c>
      <c r="BW105">
        <v>0.86885819333290881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7.2740443649659641</v>
      </c>
      <c r="DF105" t="s">
        <v>333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107</v>
      </c>
      <c r="DM105">
        <v>0</v>
      </c>
      <c r="DN105">
        <v>0</v>
      </c>
      <c r="DO105">
        <v>62</v>
      </c>
      <c r="DP105">
        <v>72</v>
      </c>
      <c r="DQ105">
        <v>0</v>
      </c>
      <c r="DR105">
        <v>26.44735768377171</v>
      </c>
      <c r="DS105">
        <v>0</v>
      </c>
      <c r="DT105">
        <v>102</v>
      </c>
      <c r="DU105">
        <v>1.7089944715085514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336</v>
      </c>
      <c r="K106">
        <f t="shared" si="1"/>
        <v>1.999999999999988</v>
      </c>
      <c r="L106">
        <v>41.095890410958908</v>
      </c>
      <c r="M106">
        <v>1.4679042829044533</v>
      </c>
      <c r="N106">
        <v>60.324833544018631</v>
      </c>
      <c r="O106">
        <v>2861.2147923628909</v>
      </c>
      <c r="P106">
        <v>2269.5927880321287</v>
      </c>
      <c r="Q106">
        <v>225.33707859179549</v>
      </c>
      <c r="R106">
        <v>68.345786625850153</v>
      </c>
      <c r="S106">
        <v>21.083643809278744</v>
      </c>
      <c r="T106">
        <v>26.579584611882659</v>
      </c>
      <c r="U106">
        <v>33.269939446080123</v>
      </c>
      <c r="V106">
        <v>0.79322698669463398</v>
      </c>
      <c r="W106">
        <v>15.350938151494091</v>
      </c>
      <c r="X106">
        <v>4.6560111188325228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</v>
      </c>
      <c r="AG106">
        <v>6.69</v>
      </c>
      <c r="AH106">
        <v>20.93</v>
      </c>
      <c r="AI106">
        <v>0.03</v>
      </c>
      <c r="AJ106">
        <v>0.71</v>
      </c>
      <c r="AK106">
        <v>0.75</v>
      </c>
      <c r="AL106">
        <v>1.46</v>
      </c>
      <c r="AM106">
        <v>0.4863013698630137</v>
      </c>
      <c r="AN106">
        <v>1.37</v>
      </c>
      <c r="AO106">
        <v>98</v>
      </c>
      <c r="AP106">
        <v>46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36</v>
      </c>
      <c r="AW106">
        <v>704</v>
      </c>
      <c r="AX106">
        <v>748</v>
      </c>
      <c r="AY106">
        <v>6148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13.625739408719834</v>
      </c>
      <c r="BJ106">
        <v>817.5443645231901</v>
      </c>
      <c r="BK106">
        <v>19621.064748556561</v>
      </c>
      <c r="BL106">
        <v>9343.1840147806633</v>
      </c>
      <c r="BM106">
        <v>228.15191568089023</v>
      </c>
      <c r="BN106">
        <v>0</v>
      </c>
      <c r="BO106">
        <v>0</v>
      </c>
      <c r="BP106">
        <v>1464.0538160030931</v>
      </c>
      <c r="BQ106">
        <v>13762.105870429075</v>
      </c>
      <c r="BR106">
        <v>1420.056990345452</v>
      </c>
      <c r="BS106">
        <v>5964.2393594508985</v>
      </c>
      <c r="BT106">
        <v>0</v>
      </c>
      <c r="BU106">
        <v>70.139444758936932</v>
      </c>
      <c r="BV106">
        <v>30.397123886407147</v>
      </c>
      <c r="BW106">
        <v>0.79322698669463398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9.5056969845943211</v>
      </c>
      <c r="DF106" t="s">
        <v>334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81</v>
      </c>
      <c r="DP106">
        <v>67</v>
      </c>
      <c r="DQ106">
        <v>0</v>
      </c>
      <c r="DR106">
        <v>26.851647734180766</v>
      </c>
      <c r="DS106">
        <v>0</v>
      </c>
      <c r="DT106">
        <v>103</v>
      </c>
      <c r="DU106">
        <v>1.7804961322217032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337</v>
      </c>
      <c r="K107">
        <f t="shared" si="1"/>
        <v>0.999999999999994</v>
      </c>
      <c r="L107">
        <v>40.268456375838923</v>
      </c>
      <c r="M107">
        <v>1.4934064420932034</v>
      </c>
      <c r="N107">
        <v>60.137172164826985</v>
      </c>
      <c r="O107">
        <v>2793.0558039962998</v>
      </c>
      <c r="P107">
        <v>2237.016952709916</v>
      </c>
      <c r="Q107">
        <v>230.84554497656552</v>
      </c>
      <c r="R107">
        <v>68.753821172870147</v>
      </c>
      <c r="S107">
        <v>21.530959774875537</v>
      </c>
      <c r="T107">
        <v>26.882752091787676</v>
      </c>
      <c r="U107">
        <v>32.477393069724414</v>
      </c>
      <c r="V107">
        <v>0.80092096602910534</v>
      </c>
      <c r="W107">
        <v>15.457650273224044</v>
      </c>
      <c r="X107">
        <v>4.6038251366120209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14.15</v>
      </c>
      <c r="AG107">
        <v>6.65</v>
      </c>
      <c r="AH107">
        <v>20.93</v>
      </c>
      <c r="AI107">
        <v>0.03</v>
      </c>
      <c r="AJ107">
        <v>0.75</v>
      </c>
      <c r="AK107">
        <v>0.74</v>
      </c>
      <c r="AL107">
        <v>1.49</v>
      </c>
      <c r="AM107">
        <v>0.50335570469798663</v>
      </c>
      <c r="AN107">
        <v>1.3939999999999999</v>
      </c>
      <c r="AO107">
        <v>99</v>
      </c>
      <c r="AP107">
        <v>46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36</v>
      </c>
      <c r="AW107">
        <v>704</v>
      </c>
      <c r="AX107">
        <v>748</v>
      </c>
      <c r="AY107">
        <v>6148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13.327733965412175</v>
      </c>
      <c r="BJ107">
        <v>799.66403792473056</v>
      </c>
      <c r="BK107">
        <v>19191.936910193534</v>
      </c>
      <c r="BL107">
        <v>9138.8413651298197</v>
      </c>
      <c r="BM107">
        <v>223.16205709527364</v>
      </c>
      <c r="BN107">
        <v>0</v>
      </c>
      <c r="BO107">
        <v>0</v>
      </c>
      <c r="BP107">
        <v>1376.0041762830485</v>
      </c>
      <c r="BQ107">
        <v>12934.439257060656</v>
      </c>
      <c r="BR107">
        <v>1514.4016169455438</v>
      </c>
      <c r="BS107">
        <v>6360.4867911712845</v>
      </c>
      <c r="BT107">
        <v>0</v>
      </c>
      <c r="BU107">
        <v>67.39517390863611</v>
      </c>
      <c r="BV107">
        <v>33.141453209931093</v>
      </c>
      <c r="BW107">
        <v>0.80092096602910545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9.2792551627784032</v>
      </c>
      <c r="DF107" t="s">
        <v>335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79</v>
      </c>
      <c r="DP107">
        <v>68</v>
      </c>
      <c r="DQ107">
        <v>0</v>
      </c>
      <c r="DR107">
        <v>27.076260012298533</v>
      </c>
      <c r="DS107">
        <v>0</v>
      </c>
      <c r="DT107">
        <v>104</v>
      </c>
      <c r="DU107">
        <v>1.7791430023796342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338</v>
      </c>
      <c r="K108">
        <f t="shared" si="1"/>
        <v>2.9999999999999818</v>
      </c>
      <c r="L108">
        <v>22.813688212927758</v>
      </c>
      <c r="M108">
        <v>3.0561787571798069</v>
      </c>
      <c r="N108">
        <v>69.722709289273169</v>
      </c>
      <c r="O108">
        <v>2771.8343062056283</v>
      </c>
      <c r="P108">
        <v>2593.1458168242298</v>
      </c>
      <c r="Q108">
        <v>492.29368097963106</v>
      </c>
      <c r="R108">
        <v>140.66991008514532</v>
      </c>
      <c r="S108">
        <v>25.153996085977006</v>
      </c>
      <c r="T108">
        <v>26.887307623395078</v>
      </c>
      <c r="U108">
        <v>32.230631467507308</v>
      </c>
      <c r="V108">
        <v>0.93553420960937395</v>
      </c>
      <c r="W108">
        <v>16.10814419225634</v>
      </c>
      <c r="X108">
        <v>4.6028037383177569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15.07</v>
      </c>
      <c r="AG108">
        <v>6.43</v>
      </c>
      <c r="AH108">
        <v>20.93</v>
      </c>
      <c r="AI108">
        <v>0.03</v>
      </c>
      <c r="AJ108">
        <v>1.31</v>
      </c>
      <c r="AK108">
        <v>1.32</v>
      </c>
      <c r="AL108">
        <v>2.63</v>
      </c>
      <c r="AM108">
        <v>0.49809885931558939</v>
      </c>
      <c r="AN108">
        <v>2.9359999999999999</v>
      </c>
      <c r="AO108">
        <v>105</v>
      </c>
      <c r="AP108">
        <v>45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36</v>
      </c>
      <c r="AW108">
        <v>704</v>
      </c>
      <c r="AX108">
        <v>748</v>
      </c>
      <c r="AY108">
        <v>6148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13.688026887175052</v>
      </c>
      <c r="BJ108">
        <v>821.28161323050313</v>
      </c>
      <c r="BK108">
        <v>19710.758717532077</v>
      </c>
      <c r="BL108">
        <v>9385.8946050515569</v>
      </c>
      <c r="BM108">
        <v>229.19486880851252</v>
      </c>
      <c r="BN108">
        <v>0</v>
      </c>
      <c r="BO108">
        <v>0</v>
      </c>
      <c r="BP108">
        <v>442.22482284008345</v>
      </c>
      <c r="BQ108">
        <v>4156.9133346967847</v>
      </c>
      <c r="BR108">
        <v>3728.5269334970476</v>
      </c>
      <c r="BS108">
        <v>15659.813120687601</v>
      </c>
      <c r="BT108">
        <v>0</v>
      </c>
      <c r="BU108">
        <v>21.08956531946863</v>
      </c>
      <c r="BV108">
        <v>79.44804837349416</v>
      </c>
      <c r="BW108">
        <v>0.93553420960937406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9.2087518478592312</v>
      </c>
      <c r="DF108" t="s">
        <v>337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78</v>
      </c>
      <c r="DP108">
        <v>63</v>
      </c>
      <c r="DQ108">
        <v>0</v>
      </c>
      <c r="DR108">
        <v>27.751654033613214</v>
      </c>
      <c r="DS108">
        <v>0</v>
      </c>
      <c r="DT108">
        <v>105</v>
      </c>
      <c r="DU108">
        <v>1.8433742546072063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339</v>
      </c>
      <c r="K109">
        <f t="shared" si="1"/>
        <v>1.0000000000000127</v>
      </c>
      <c r="L109">
        <v>40.268456375838923</v>
      </c>
      <c r="M109">
        <v>1.3016302049938029</v>
      </c>
      <c r="N109">
        <v>52.414639127267229</v>
      </c>
      <c r="O109">
        <v>2219.2770037112628</v>
      </c>
      <c r="P109">
        <v>1874.7919475746469</v>
      </c>
      <c r="Q109">
        <v>206.87351533914045</v>
      </c>
      <c r="R109">
        <v>57.634879766575125</v>
      </c>
      <c r="S109">
        <v>23.617889537725592</v>
      </c>
      <c r="T109">
        <v>27.957576410051377</v>
      </c>
      <c r="U109">
        <v>25.805546554782126</v>
      </c>
      <c r="V109">
        <v>0.84477599886785704</v>
      </c>
      <c r="W109">
        <v>15.893416927899686</v>
      </c>
      <c r="X109">
        <v>4.4278996865203757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14.55</v>
      </c>
      <c r="AG109">
        <v>6.46</v>
      </c>
      <c r="AH109">
        <v>20.93</v>
      </c>
      <c r="AI109">
        <v>0.03</v>
      </c>
      <c r="AJ109">
        <v>0.69</v>
      </c>
      <c r="AK109">
        <v>0.8</v>
      </c>
      <c r="AL109">
        <v>1.49</v>
      </c>
      <c r="AM109">
        <v>0.46308724832214759</v>
      </c>
      <c r="AN109">
        <v>1.204</v>
      </c>
      <c r="AO109">
        <v>102</v>
      </c>
      <c r="AP109">
        <v>45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36</v>
      </c>
      <c r="AW109">
        <v>704</v>
      </c>
      <c r="AX109">
        <v>749</v>
      </c>
      <c r="AY109">
        <v>6148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10.710203990182123</v>
      </c>
      <c r="BJ109">
        <v>642.61223941092737</v>
      </c>
      <c r="BK109">
        <v>15422.693745862256</v>
      </c>
      <c r="BL109">
        <v>7343.9982752107562</v>
      </c>
      <c r="BM109">
        <v>179.33364820770066</v>
      </c>
      <c r="BN109">
        <v>0</v>
      </c>
      <c r="BO109">
        <v>0</v>
      </c>
      <c r="BP109">
        <v>852.50246564500378</v>
      </c>
      <c r="BQ109">
        <v>8013.5231770630362</v>
      </c>
      <c r="BR109">
        <v>1783.8056307946808</v>
      </c>
      <c r="BS109">
        <v>7491.9836493376597</v>
      </c>
      <c r="BT109">
        <v>0</v>
      </c>
      <c r="BU109">
        <v>51.95929653477674</v>
      </c>
      <c r="BV109">
        <v>48.577659472410119</v>
      </c>
      <c r="BW109">
        <v>0.84477599886785704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7.3730133013663215</v>
      </c>
      <c r="DF109" t="s">
        <v>340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63</v>
      </c>
      <c r="DP109">
        <v>72</v>
      </c>
      <c r="DQ109">
        <v>0</v>
      </c>
      <c r="DR109">
        <v>27.954972624257856</v>
      </c>
      <c r="DS109">
        <v>0</v>
      </c>
      <c r="DT109">
        <v>106</v>
      </c>
      <c r="DU109">
        <v>1.7194526000424046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341</v>
      </c>
      <c r="K110">
        <f t="shared" si="1"/>
        <v>2.0000000000000253</v>
      </c>
      <c r="L110">
        <v>36.363636363636367</v>
      </c>
      <c r="M110">
        <v>1.1833001863580026</v>
      </c>
      <c r="N110">
        <v>43.029097685745555</v>
      </c>
      <c r="O110">
        <v>1922.9661979238992</v>
      </c>
      <c r="P110">
        <v>1627.6733835923112</v>
      </c>
      <c r="Q110">
        <v>184.7376411633054</v>
      </c>
      <c r="R110">
        <v>55.39068975796512</v>
      </c>
      <c r="S110">
        <v>22.376419165454521</v>
      </c>
      <c r="T110">
        <v>26.435953379528382</v>
      </c>
      <c r="U110">
        <v>22.360072068882548</v>
      </c>
      <c r="V110">
        <v>0.84643889494760938</v>
      </c>
      <c r="W110">
        <v>15.61206896551724</v>
      </c>
      <c r="X110">
        <v>4.6810344827586201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13.85</v>
      </c>
      <c r="AG110">
        <v>6.86</v>
      </c>
      <c r="AH110">
        <v>20.93</v>
      </c>
      <c r="AI110">
        <v>0.03</v>
      </c>
      <c r="AJ110">
        <v>0.76</v>
      </c>
      <c r="AK110">
        <v>0.89</v>
      </c>
      <c r="AL110">
        <v>1.65</v>
      </c>
      <c r="AM110">
        <v>0.46060606060606063</v>
      </c>
      <c r="AN110">
        <v>1.1000000000000001</v>
      </c>
      <c r="AO110">
        <v>97</v>
      </c>
      <c r="AP110">
        <v>48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36</v>
      </c>
      <c r="AW110">
        <v>704</v>
      </c>
      <c r="AX110">
        <v>748</v>
      </c>
      <c r="AY110">
        <v>6156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9.2841671698539532</v>
      </c>
      <c r="BJ110">
        <v>557.05003019123717</v>
      </c>
      <c r="BK110">
        <v>13369.200724589693</v>
      </c>
      <c r="BL110">
        <v>6366.1633097444246</v>
      </c>
      <c r="BM110">
        <v>155.45582237894993</v>
      </c>
      <c r="BN110">
        <v>0</v>
      </c>
      <c r="BO110">
        <v>0</v>
      </c>
      <c r="BP110">
        <v>730.7663395101016</v>
      </c>
      <c r="BQ110">
        <v>6869.2035913949558</v>
      </c>
      <c r="BR110">
        <v>1564.710835095608</v>
      </c>
      <c r="BS110">
        <v>6571.7855074015542</v>
      </c>
      <c r="BT110">
        <v>0</v>
      </c>
      <c r="BU110">
        <v>51.380809764944082</v>
      </c>
      <c r="BV110">
        <v>49.156158567611342</v>
      </c>
      <c r="BW110">
        <v>0.84643889494760938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6.3885920196807282</v>
      </c>
      <c r="DF110" t="s">
        <v>338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54</v>
      </c>
      <c r="DP110">
        <v>77</v>
      </c>
      <c r="DQ110">
        <v>0</v>
      </c>
      <c r="DR110">
        <v>28.288212143591789</v>
      </c>
      <c r="DS110">
        <v>0</v>
      </c>
      <c r="DT110">
        <v>107</v>
      </c>
      <c r="DU110">
        <v>1.6337622390825473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342</v>
      </c>
      <c r="K111">
        <f t="shared" si="1"/>
        <v>1.999999999999988</v>
      </c>
      <c r="L111">
        <v>34.682080924855491</v>
      </c>
      <c r="M111">
        <v>1.2047220000765526</v>
      </c>
      <c r="N111">
        <v>41.782265898608763</v>
      </c>
      <c r="O111">
        <v>1971.7908779268039</v>
      </c>
      <c r="P111">
        <v>1650.0482535256272</v>
      </c>
      <c r="Q111">
        <v>184.63563252655041</v>
      </c>
      <c r="R111">
        <v>58.858983407635129</v>
      </c>
      <c r="S111">
        <v>21.190008720671134</v>
      </c>
      <c r="T111">
        <v>25.321844866859728</v>
      </c>
      <c r="U111">
        <v>22.927800906125626</v>
      </c>
      <c r="V111">
        <v>0.8368272071836208</v>
      </c>
      <c r="W111">
        <v>15.325994919559696</v>
      </c>
      <c r="X111">
        <v>4.885690093141406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13.49</v>
      </c>
      <c r="AG111">
        <v>7.01</v>
      </c>
      <c r="AH111">
        <v>20.93</v>
      </c>
      <c r="AI111">
        <v>0.03</v>
      </c>
      <c r="AJ111">
        <v>0.76</v>
      </c>
      <c r="AK111">
        <v>0.97</v>
      </c>
      <c r="AL111">
        <v>1.73</v>
      </c>
      <c r="AM111">
        <v>0.43930635838150289</v>
      </c>
      <c r="AN111">
        <v>1.141</v>
      </c>
      <c r="AO111">
        <v>94</v>
      </c>
      <c r="AP111">
        <v>49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36</v>
      </c>
      <c r="AW111">
        <v>704</v>
      </c>
      <c r="AX111">
        <v>748</v>
      </c>
      <c r="AY111">
        <v>6148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9.4964509990524473</v>
      </c>
      <c r="BJ111">
        <v>569.7870599431468</v>
      </c>
      <c r="BK111">
        <v>13674.889438635524</v>
      </c>
      <c r="BL111">
        <v>6511.7265573649174</v>
      </c>
      <c r="BM111">
        <v>159.01034230971538</v>
      </c>
      <c r="BN111">
        <v>0</v>
      </c>
      <c r="BO111">
        <v>0</v>
      </c>
      <c r="BP111">
        <v>796.21791624492744</v>
      </c>
      <c r="BQ111">
        <v>7484.4484127023179</v>
      </c>
      <c r="BR111">
        <v>1491.3954975269128</v>
      </c>
      <c r="BS111">
        <v>6263.861089613034</v>
      </c>
      <c r="BT111">
        <v>0</v>
      </c>
      <c r="BU111">
        <v>54.731326686682984</v>
      </c>
      <c r="BV111">
        <v>45.805570258694829</v>
      </c>
      <c r="BW111">
        <v>0.8368272071836208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6.5508002588930356</v>
      </c>
      <c r="DF111" t="s">
        <v>343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107</v>
      </c>
      <c r="DM111">
        <v>0</v>
      </c>
      <c r="DN111">
        <v>0</v>
      </c>
      <c r="DO111">
        <v>56</v>
      </c>
      <c r="DP111">
        <v>77</v>
      </c>
      <c r="DQ111">
        <v>0</v>
      </c>
      <c r="DR111">
        <v>28.601222446406897</v>
      </c>
      <c r="DS111">
        <v>0</v>
      </c>
      <c r="DT111">
        <v>108</v>
      </c>
      <c r="DU111">
        <v>1.6209919885542545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344</v>
      </c>
      <c r="K112">
        <f t="shared" si="1"/>
        <v>0.999999999999994</v>
      </c>
      <c r="L112">
        <v>44.776119402985081</v>
      </c>
      <c r="M112">
        <v>1.0925124996460525</v>
      </c>
      <c r="N112">
        <v>48.918470133405336</v>
      </c>
      <c r="O112">
        <v>2302.6840364197915</v>
      </c>
      <c r="P112">
        <v>1819.4291349586795</v>
      </c>
      <c r="Q112">
        <v>168.21224200899536</v>
      </c>
      <c r="R112">
        <v>50.290257920215112</v>
      </c>
      <c r="S112">
        <v>21.244108770330328</v>
      </c>
      <c r="T112">
        <v>26.886713636426574</v>
      </c>
      <c r="U112">
        <v>26.775395772323158</v>
      </c>
      <c r="V112">
        <v>0.790134081003803</v>
      </c>
      <c r="W112">
        <v>15.396825396825395</v>
      </c>
      <c r="X112">
        <v>4.6031746031746028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13.43</v>
      </c>
      <c r="AG112">
        <v>6.76</v>
      </c>
      <c r="AH112">
        <v>20.93</v>
      </c>
      <c r="AI112">
        <v>0.03</v>
      </c>
      <c r="AJ112">
        <v>0.59</v>
      </c>
      <c r="AK112">
        <v>0.75</v>
      </c>
      <c r="AL112">
        <v>1.3399999999999999</v>
      </c>
      <c r="AM112">
        <v>0.44029850746268662</v>
      </c>
      <c r="AN112">
        <v>1.1359999999999999</v>
      </c>
      <c r="AO112">
        <v>94</v>
      </c>
      <c r="AP112">
        <v>47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36</v>
      </c>
      <c r="AW112">
        <v>704</v>
      </c>
      <c r="AX112">
        <v>748</v>
      </c>
      <c r="AY112">
        <v>6148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10.957082181647118</v>
      </c>
      <c r="BJ112">
        <v>657.42493089882714</v>
      </c>
      <c r="BK112">
        <v>15778.198341571851</v>
      </c>
      <c r="BL112">
        <v>7513.2829138570514</v>
      </c>
      <c r="BM112">
        <v>183.46742257641688</v>
      </c>
      <c r="BN112">
        <v>0</v>
      </c>
      <c r="BO112">
        <v>0</v>
      </c>
      <c r="BP112">
        <v>1195.8817198081092</v>
      </c>
      <c r="BQ112">
        <v>11241.288166196227</v>
      </c>
      <c r="BR112">
        <v>1100.3731717392609</v>
      </c>
      <c r="BS112">
        <v>4621.5673213048958</v>
      </c>
      <c r="BT112">
        <v>0</v>
      </c>
      <c r="BU112">
        <v>71.245701966986118</v>
      </c>
      <c r="BV112">
        <v>29.290843106770627</v>
      </c>
      <c r="BW112">
        <v>0.790134081003803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7.6501130778066164</v>
      </c>
      <c r="DF112" t="s">
        <v>341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65</v>
      </c>
      <c r="DP112">
        <v>74</v>
      </c>
      <c r="DQ112">
        <v>0</v>
      </c>
      <c r="DR112">
        <v>28.771668556246059</v>
      </c>
      <c r="DS112">
        <v>0</v>
      </c>
      <c r="DT112">
        <v>109</v>
      </c>
      <c r="DU112">
        <v>1.6894728665365832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345</v>
      </c>
      <c r="K113">
        <f t="shared" si="1"/>
        <v>0.999999999999994</v>
      </c>
      <c r="L113">
        <v>40.268456375838923</v>
      </c>
      <c r="M113">
        <v>1.5158483421793034</v>
      </c>
      <c r="N113">
        <v>61.040872839435039</v>
      </c>
      <c r="O113">
        <v>3059.5198306265247</v>
      </c>
      <c r="P113">
        <v>2380.4240323212798</v>
      </c>
      <c r="Q113">
        <v>228.19332042093549</v>
      </c>
      <c r="R113">
        <v>73.140192553335169</v>
      </c>
      <c r="S113">
        <v>19.951128353018444</v>
      </c>
      <c r="T113">
        <v>25.642856907267397</v>
      </c>
      <c r="U113">
        <v>35.575811984029357</v>
      </c>
      <c r="V113">
        <v>0.77803843874214063</v>
      </c>
      <c r="W113">
        <v>15.053835800807535</v>
      </c>
      <c r="X113">
        <v>4.8250336473755047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13.59</v>
      </c>
      <c r="AG113">
        <v>6.9</v>
      </c>
      <c r="AH113">
        <v>20.93</v>
      </c>
      <c r="AI113">
        <v>0.03</v>
      </c>
      <c r="AJ113">
        <v>0.66</v>
      </c>
      <c r="AK113">
        <v>0.83</v>
      </c>
      <c r="AL113">
        <v>1.49</v>
      </c>
      <c r="AM113">
        <v>0.44295302013422821</v>
      </c>
      <c r="AN113">
        <v>1.355</v>
      </c>
      <c r="AO113">
        <v>95</v>
      </c>
      <c r="AP113">
        <v>48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36</v>
      </c>
      <c r="AW113">
        <v>704</v>
      </c>
      <c r="AX113">
        <v>748</v>
      </c>
      <c r="AY113">
        <v>6148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14.512629007580314</v>
      </c>
      <c r="BJ113">
        <v>870.75774045481887</v>
      </c>
      <c r="BK113">
        <v>20898.18577091565</v>
      </c>
      <c r="BL113">
        <v>9951.3251566584822</v>
      </c>
      <c r="BM113">
        <v>243.00216012692616</v>
      </c>
      <c r="BN113">
        <v>0</v>
      </c>
      <c r="BO113">
        <v>0</v>
      </c>
      <c r="BP113">
        <v>1680.5057719888821</v>
      </c>
      <c r="BQ113">
        <v>15796.754256695493</v>
      </c>
      <c r="BR113">
        <v>1241.3191332352385</v>
      </c>
      <c r="BS113">
        <v>5213.5403595880016</v>
      </c>
      <c r="BT113">
        <v>0</v>
      </c>
      <c r="BU113">
        <v>75.589117782080848</v>
      </c>
      <c r="BV113">
        <v>24.947334743496114</v>
      </c>
      <c r="BW113">
        <v>0.77803843874214063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10.164517709722674</v>
      </c>
      <c r="DF113" t="s">
        <v>346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107</v>
      </c>
      <c r="DM113">
        <v>0</v>
      </c>
      <c r="DN113">
        <v>0</v>
      </c>
      <c r="DO113">
        <v>87</v>
      </c>
      <c r="DP113">
        <v>67</v>
      </c>
      <c r="DQ113">
        <v>0</v>
      </c>
      <c r="DR113">
        <v>28.98391614948962</v>
      </c>
      <c r="DS113">
        <v>0</v>
      </c>
      <c r="DT113">
        <v>110</v>
      </c>
      <c r="DU113">
        <v>1.7856207350818176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347</v>
      </c>
      <c r="K114">
        <f t="shared" si="1"/>
        <v>2.0000000000000253</v>
      </c>
      <c r="L114">
        <v>40</v>
      </c>
      <c r="M114">
        <v>1.6107163743614537</v>
      </c>
      <c r="N114">
        <v>64.428654974458141</v>
      </c>
      <c r="O114">
        <v>3068.2495301256522</v>
      </c>
      <c r="P114">
        <v>2423.3752183891875</v>
      </c>
      <c r="Q114">
        <v>246.96290958385555</v>
      </c>
      <c r="R114">
        <v>74.976348014925165</v>
      </c>
      <c r="S114">
        <v>20.99850561105427</v>
      </c>
      <c r="T114">
        <v>26.586330703374831</v>
      </c>
      <c r="U114">
        <v>35.677320117740145</v>
      </c>
      <c r="V114">
        <v>0.78982338124563956</v>
      </c>
      <c r="W114">
        <v>15.332488917036098</v>
      </c>
      <c r="X114">
        <v>4.6548448385053831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14.15</v>
      </c>
      <c r="AG114">
        <v>6.66</v>
      </c>
      <c r="AH114">
        <v>20.93</v>
      </c>
      <c r="AI114">
        <v>0.03</v>
      </c>
      <c r="AJ114">
        <v>0.74</v>
      </c>
      <c r="AK114">
        <v>0.76</v>
      </c>
      <c r="AL114">
        <v>1.5</v>
      </c>
      <c r="AM114">
        <v>0.49333333333333335</v>
      </c>
      <c r="AN114">
        <v>1.6060000000000001</v>
      </c>
      <c r="AO114">
        <v>99</v>
      </c>
      <c r="AP114">
        <v>46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36</v>
      </c>
      <c r="AW114">
        <v>704</v>
      </c>
      <c r="AX114">
        <v>748</v>
      </c>
      <c r="AY114">
        <v>6156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14.598766618552515</v>
      </c>
      <c r="BJ114">
        <v>875.92599711315097</v>
      </c>
      <c r="BK114">
        <v>21022.223930715623</v>
      </c>
      <c r="BL114">
        <v>10010.389808180575</v>
      </c>
      <c r="BM114">
        <v>244.44446431064679</v>
      </c>
      <c r="BN114">
        <v>0</v>
      </c>
      <c r="BO114">
        <v>0</v>
      </c>
      <c r="BP114">
        <v>1595.8312320660543</v>
      </c>
      <c r="BQ114">
        <v>15000.813581420911</v>
      </c>
      <c r="BR114">
        <v>1460.524656658022</v>
      </c>
      <c r="BS114">
        <v>6134.2035579636922</v>
      </c>
      <c r="BT114">
        <v>0</v>
      </c>
      <c r="BU114">
        <v>71.356929841771802</v>
      </c>
      <c r="BV114">
        <v>29.17961286199122</v>
      </c>
      <c r="BW114">
        <v>0.78982338124563967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10.193520033640041</v>
      </c>
      <c r="DF114" t="s">
        <v>344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107</v>
      </c>
      <c r="DM114">
        <v>0</v>
      </c>
      <c r="DN114">
        <v>0</v>
      </c>
      <c r="DO114">
        <v>87</v>
      </c>
      <c r="DP114">
        <v>65</v>
      </c>
      <c r="DQ114">
        <v>0</v>
      </c>
      <c r="DR114">
        <v>29.469106076591835</v>
      </c>
      <c r="DS114">
        <v>0</v>
      </c>
      <c r="DT114">
        <v>111</v>
      </c>
      <c r="DU114">
        <v>1.809079065022148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348</v>
      </c>
      <c r="K115">
        <f t="shared" si="1"/>
        <v>0.999999999999994</v>
      </c>
      <c r="L115">
        <v>37.5</v>
      </c>
      <c r="M115">
        <v>1.6627407791065036</v>
      </c>
      <c r="N115">
        <v>62.352779216493886</v>
      </c>
      <c r="O115">
        <v>2644.1467532603569</v>
      </c>
      <c r="P115">
        <v>2343.0900797038389</v>
      </c>
      <c r="Q115">
        <v>263.3863001014106</v>
      </c>
      <c r="R115">
        <v>77.322546660290172</v>
      </c>
      <c r="S115">
        <v>23.581436673138501</v>
      </c>
      <c r="T115">
        <v>26.611345315573669</v>
      </c>
      <c r="U115">
        <v>30.745892479771591</v>
      </c>
      <c r="V115">
        <v>0.8861422221798767</v>
      </c>
      <c r="W115">
        <v>15.840490797546014</v>
      </c>
      <c r="X115">
        <v>4.6503067484662575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14.48</v>
      </c>
      <c r="AG115">
        <v>6.51</v>
      </c>
      <c r="AH115">
        <v>20.93</v>
      </c>
      <c r="AI115">
        <v>0.03</v>
      </c>
      <c r="AJ115">
        <v>0.72</v>
      </c>
      <c r="AK115">
        <v>0.88</v>
      </c>
      <c r="AL115">
        <v>1.6</v>
      </c>
      <c r="AM115">
        <v>0.44999999999999996</v>
      </c>
      <c r="AN115">
        <v>1.625</v>
      </c>
      <c r="AO115">
        <v>101</v>
      </c>
      <c r="AP115">
        <v>45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36</v>
      </c>
      <c r="AW115">
        <v>704</v>
      </c>
      <c r="AX115">
        <v>748</v>
      </c>
      <c r="AY115">
        <v>6156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12.895921302671059</v>
      </c>
      <c r="BJ115">
        <v>773.75527816026352</v>
      </c>
      <c r="BK115">
        <v>18570.126675846324</v>
      </c>
      <c r="BL115">
        <v>8842.7469626990205</v>
      </c>
      <c r="BM115">
        <v>215.93170553309679</v>
      </c>
      <c r="BN115">
        <v>0</v>
      </c>
      <c r="BO115">
        <v>0</v>
      </c>
      <c r="BP115">
        <v>745.04642854224926</v>
      </c>
      <c r="BQ115">
        <v>7003.4364282971428</v>
      </c>
      <c r="BR115">
        <v>2777.7285766777363</v>
      </c>
      <c r="BS115">
        <v>11666.460022046493</v>
      </c>
      <c r="BT115">
        <v>0</v>
      </c>
      <c r="BU115">
        <v>37.713455328262938</v>
      </c>
      <c r="BV115">
        <v>62.823804197419669</v>
      </c>
      <c r="BW115">
        <v>0.8861422221798767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8.7845407085061691</v>
      </c>
      <c r="DF115" t="s">
        <v>345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107</v>
      </c>
      <c r="DM115">
        <v>0</v>
      </c>
      <c r="DN115">
        <v>0</v>
      </c>
      <c r="DO115">
        <v>75</v>
      </c>
      <c r="DP115">
        <v>66</v>
      </c>
      <c r="DQ115">
        <v>0</v>
      </c>
      <c r="DR115">
        <v>29.698228475935366</v>
      </c>
      <c r="DS115">
        <v>0</v>
      </c>
      <c r="DT115">
        <v>112</v>
      </c>
      <c r="DU115">
        <v>1.794855815817568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349</v>
      </c>
      <c r="K116">
        <f t="shared" si="1"/>
        <v>1.999999999999988</v>
      </c>
      <c r="L116">
        <v>44.444444444444443</v>
      </c>
      <c r="M116">
        <v>1.5393103286329535</v>
      </c>
      <c r="N116">
        <v>68.413792383686811</v>
      </c>
      <c r="O116">
        <v>2908.1010959972118</v>
      </c>
      <c r="P116">
        <v>2409.5404209167259</v>
      </c>
      <c r="Q116">
        <v>244.61671093849054</v>
      </c>
      <c r="R116">
        <v>67.121682984790155</v>
      </c>
      <c r="S116">
        <v>23.525245555545983</v>
      </c>
      <c r="T116">
        <v>28.39288014834726</v>
      </c>
      <c r="U116">
        <v>33.815129023223392</v>
      </c>
      <c r="V116">
        <v>0.82856143626962686</v>
      </c>
      <c r="W116">
        <v>15.891318754141816</v>
      </c>
      <c r="X116">
        <v>4.3605036447978796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14.62</v>
      </c>
      <c r="AG116">
        <v>6.36</v>
      </c>
      <c r="AH116">
        <v>20.93</v>
      </c>
      <c r="AI116">
        <v>0.03</v>
      </c>
      <c r="AJ116">
        <v>0.66</v>
      </c>
      <c r="AK116">
        <v>0.69</v>
      </c>
      <c r="AL116">
        <v>1.35</v>
      </c>
      <c r="AM116">
        <v>0.48888888888888887</v>
      </c>
      <c r="AN116">
        <v>1.484</v>
      </c>
      <c r="AO116">
        <v>102</v>
      </c>
      <c r="AP116">
        <v>44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36</v>
      </c>
      <c r="AW116">
        <v>704</v>
      </c>
      <c r="AX116">
        <v>748</v>
      </c>
      <c r="AY116">
        <v>6148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13.976131744639448</v>
      </c>
      <c r="BJ116">
        <v>838.56790467836686</v>
      </c>
      <c r="BK116">
        <v>20125.629712280803</v>
      </c>
      <c r="BL116">
        <v>9583.4484124522296</v>
      </c>
      <c r="BM116">
        <v>234.01895014280004</v>
      </c>
      <c r="BN116">
        <v>0</v>
      </c>
      <c r="BO116">
        <v>0</v>
      </c>
      <c r="BP116">
        <v>1233.7846701311526</v>
      </c>
      <c r="BQ116">
        <v>11597.575899232834</v>
      </c>
      <c r="BR116">
        <v>2056.2131647751266</v>
      </c>
      <c r="BS116">
        <v>8636.0952920555319</v>
      </c>
      <c r="BT116">
        <v>0</v>
      </c>
      <c r="BU116">
        <v>57.625903214128549</v>
      </c>
      <c r="BV116">
        <v>42.910932057871086</v>
      </c>
      <c r="BW116">
        <v>0.82856143626962686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9.6614654352066829</v>
      </c>
      <c r="DF116" t="s">
        <v>347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82</v>
      </c>
      <c r="DP116">
        <v>63</v>
      </c>
      <c r="DQ116">
        <v>0</v>
      </c>
      <c r="DR116">
        <v>30.146096026723875</v>
      </c>
      <c r="DS116">
        <v>0</v>
      </c>
      <c r="DT116">
        <v>113</v>
      </c>
      <c r="DU116">
        <v>1.8351436653501187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350</v>
      </c>
      <c r="K117">
        <f t="shared" si="1"/>
        <v>0.999999999999994</v>
      </c>
      <c r="L117">
        <v>42.857142857142861</v>
      </c>
      <c r="M117">
        <v>1.392417891705753</v>
      </c>
      <c r="N117">
        <v>59.675052501675133</v>
      </c>
      <c r="O117">
        <v>2612.4602234556965</v>
      </c>
      <c r="P117">
        <v>2157.9060349298338</v>
      </c>
      <c r="Q117">
        <v>219.21656038649547</v>
      </c>
      <c r="R117">
        <v>62.327277057305139</v>
      </c>
      <c r="S117">
        <v>22.842473146916848</v>
      </c>
      <c r="T117">
        <v>27.65414783392805</v>
      </c>
      <c r="U117">
        <v>30.377444458787167</v>
      </c>
      <c r="V117">
        <v>0.82600531696341395</v>
      </c>
      <c r="W117">
        <v>15.743589743589743</v>
      </c>
      <c r="X117">
        <v>4.4761904761904763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14.41</v>
      </c>
      <c r="AG117">
        <v>6.51</v>
      </c>
      <c r="AH117">
        <v>20.93</v>
      </c>
      <c r="AI117">
        <v>0.03</v>
      </c>
      <c r="AJ117">
        <v>0.7</v>
      </c>
      <c r="AK117">
        <v>0.7</v>
      </c>
      <c r="AL117">
        <v>1.4</v>
      </c>
      <c r="AM117">
        <v>0.5</v>
      </c>
      <c r="AN117">
        <v>1.3089999999999999</v>
      </c>
      <c r="AO117">
        <v>101</v>
      </c>
      <c r="AP117">
        <v>45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36</v>
      </c>
      <c r="AW117">
        <v>704</v>
      </c>
      <c r="AX117">
        <v>748</v>
      </c>
      <c r="AY117">
        <v>6148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12.547041870094194</v>
      </c>
      <c r="BJ117">
        <v>752.82251220565161</v>
      </c>
      <c r="BK117">
        <v>18067.740292935639</v>
      </c>
      <c r="BL117">
        <v>8603.5199644597997</v>
      </c>
      <c r="BM117">
        <v>210.09000340622836</v>
      </c>
      <c r="BN117">
        <v>0</v>
      </c>
      <c r="BO117">
        <v>0</v>
      </c>
      <c r="BP117">
        <v>1124.8805178918876</v>
      </c>
      <c r="BQ117">
        <v>10573.876868183745</v>
      </c>
      <c r="BR117">
        <v>1807.3461838141689</v>
      </c>
      <c r="BS117">
        <v>7590.8539720195095</v>
      </c>
      <c r="BT117">
        <v>0</v>
      </c>
      <c r="BU117">
        <v>58.523515928098973</v>
      </c>
      <c r="BV117">
        <v>42.013300218774347</v>
      </c>
      <c r="BW117">
        <v>0.82600531696341395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8.6792698453677612</v>
      </c>
      <c r="DF117" t="s">
        <v>348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74</v>
      </c>
      <c r="DP117">
        <v>68</v>
      </c>
      <c r="DQ117">
        <v>0</v>
      </c>
      <c r="DR117">
        <v>30.367122473513323</v>
      </c>
      <c r="DS117">
        <v>0</v>
      </c>
      <c r="DT117">
        <v>114</v>
      </c>
      <c r="DU117">
        <v>1.775792809768072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351</v>
      </c>
      <c r="K118">
        <f t="shared" si="1"/>
        <v>1.999999999999988</v>
      </c>
      <c r="L118">
        <v>40</v>
      </c>
      <c r="M118">
        <v>1.3954781508084031</v>
      </c>
      <c r="N118">
        <v>55.819126032336122</v>
      </c>
      <c r="O118">
        <v>2396.2276322960265</v>
      </c>
      <c r="P118">
        <v>2050.5457101124675</v>
      </c>
      <c r="Q118">
        <v>220.64468130106548</v>
      </c>
      <c r="R118">
        <v>63.449372061610141</v>
      </c>
      <c r="S118">
        <v>23.294584070400333</v>
      </c>
      <c r="T118">
        <v>27.221595576757259</v>
      </c>
      <c r="U118">
        <v>27.863112003442168</v>
      </c>
      <c r="V118">
        <v>0.8557391136282273</v>
      </c>
      <c r="W118">
        <v>15.811403508771928</v>
      </c>
      <c r="X118">
        <v>4.5467836257309946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14.47</v>
      </c>
      <c r="AG118">
        <v>6.54</v>
      </c>
      <c r="AH118">
        <v>20.93</v>
      </c>
      <c r="AI118">
        <v>0.03</v>
      </c>
      <c r="AJ118">
        <v>0.69</v>
      </c>
      <c r="AK118">
        <v>0.81</v>
      </c>
      <c r="AL118">
        <v>1.5</v>
      </c>
      <c r="AM118">
        <v>0.45999999999999996</v>
      </c>
      <c r="AN118">
        <v>1.3759999999999999</v>
      </c>
      <c r="AO118">
        <v>101</v>
      </c>
      <c r="AP118">
        <v>45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36</v>
      </c>
      <c r="AW118">
        <v>704</v>
      </c>
      <c r="AX118">
        <v>749</v>
      </c>
      <c r="AY118">
        <v>6148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11.596661721120398</v>
      </c>
      <c r="BJ118">
        <v>695.79970326722389</v>
      </c>
      <c r="BK118">
        <v>16699.192878413374</v>
      </c>
      <c r="BL118">
        <v>7951.8432847946715</v>
      </c>
      <c r="BM118">
        <v>194.17666137689969</v>
      </c>
      <c r="BN118">
        <v>0</v>
      </c>
      <c r="BO118">
        <v>0</v>
      </c>
      <c r="BP118">
        <v>855.46953557237543</v>
      </c>
      <c r="BQ118">
        <v>8041.4136343803293</v>
      </c>
      <c r="BR118">
        <v>2082.7285953812152</v>
      </c>
      <c r="BS118">
        <v>8747.4601006011035</v>
      </c>
      <c r="BT118">
        <v>0</v>
      </c>
      <c r="BU118">
        <v>48.154504789122242</v>
      </c>
      <c r="BV118">
        <v>52.382532283393914</v>
      </c>
      <c r="BW118">
        <v>0.85573911362822741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7.9608891438406193</v>
      </c>
      <c r="DF118" t="s">
        <v>349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68</v>
      </c>
      <c r="DP118">
        <v>70</v>
      </c>
      <c r="DQ118">
        <v>0</v>
      </c>
      <c r="DR118">
        <v>30.769517533366898</v>
      </c>
      <c r="DS118">
        <v>0</v>
      </c>
      <c r="DT118">
        <v>115</v>
      </c>
      <c r="DU118">
        <v>1.7467830323979512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352</v>
      </c>
      <c r="K119">
        <f t="shared" si="1"/>
        <v>1.0000000000000315</v>
      </c>
      <c r="L119">
        <v>41.095890410958908</v>
      </c>
      <c r="M119">
        <v>1.3414135733282531</v>
      </c>
      <c r="N119">
        <v>55.126585205270672</v>
      </c>
      <c r="O119">
        <v>2386.5281213095086</v>
      </c>
      <c r="P119">
        <v>2001.5579609927815</v>
      </c>
      <c r="Q119">
        <v>211.76992990338047</v>
      </c>
      <c r="R119">
        <v>60.287104322205131</v>
      </c>
      <c r="S119">
        <v>23.099072126173915</v>
      </c>
      <c r="T119">
        <v>27.541838047961221</v>
      </c>
      <c r="U119">
        <v>27.750326991971029</v>
      </c>
      <c r="V119">
        <v>0.83869028951333258</v>
      </c>
      <c r="W119">
        <v>15.787072243346007</v>
      </c>
      <c r="X119">
        <v>4.4942965779467672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14.32</v>
      </c>
      <c r="AG119">
        <v>6.64</v>
      </c>
      <c r="AH119">
        <v>20.93</v>
      </c>
      <c r="AI119">
        <v>0.03</v>
      </c>
      <c r="AJ119">
        <v>0.71</v>
      </c>
      <c r="AK119">
        <v>0.75</v>
      </c>
      <c r="AL119">
        <v>1.46</v>
      </c>
      <c r="AM119">
        <v>0.4863013698630137</v>
      </c>
      <c r="AN119">
        <v>1.256</v>
      </c>
      <c r="AO119">
        <v>100</v>
      </c>
      <c r="AP119">
        <v>46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36</v>
      </c>
      <c r="AW119">
        <v>704</v>
      </c>
      <c r="AX119">
        <v>749</v>
      </c>
      <c r="AY119">
        <v>6148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11.499390024419322</v>
      </c>
      <c r="BJ119">
        <v>689.96340146515934</v>
      </c>
      <c r="BK119">
        <v>16559.121635163825</v>
      </c>
      <c r="BL119">
        <v>7885.1439788379994</v>
      </c>
      <c r="BM119">
        <v>192.54792599027704</v>
      </c>
      <c r="BN119">
        <v>0</v>
      </c>
      <c r="BO119">
        <v>0</v>
      </c>
      <c r="BP119">
        <v>952.68836725190727</v>
      </c>
      <c r="BQ119">
        <v>8955.2706521679283</v>
      </c>
      <c r="BR119">
        <v>1831.609213603909</v>
      </c>
      <c r="BS119">
        <v>7692.758697136418</v>
      </c>
      <c r="BT119">
        <v>0</v>
      </c>
      <c r="BU119">
        <v>54.080589837272072</v>
      </c>
      <c r="BV119">
        <v>46.45632097297117</v>
      </c>
      <c r="BW119">
        <v>0.83869028951333258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7.9286648548488659</v>
      </c>
      <c r="DF119" t="s">
        <v>350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67</v>
      </c>
      <c r="DP119">
        <v>70</v>
      </c>
      <c r="DQ119">
        <v>0</v>
      </c>
      <c r="DR119">
        <v>30.961984631246395</v>
      </c>
      <c r="DS119">
        <v>0</v>
      </c>
      <c r="DT119">
        <v>116</v>
      </c>
      <c r="DU119">
        <v>1.7413610911108748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353</v>
      </c>
      <c r="K120">
        <f t="shared" si="1"/>
        <v>1.999999999999988</v>
      </c>
      <c r="L120">
        <v>38.46153846153846</v>
      </c>
      <c r="M120">
        <v>1.5505312786760035</v>
      </c>
      <c r="N120">
        <v>59.635818410615514</v>
      </c>
      <c r="O120">
        <v>2668.8863058488519</v>
      </c>
      <c r="P120">
        <v>2257.4001969431492</v>
      </c>
      <c r="Q120">
        <v>241.96448638286054</v>
      </c>
      <c r="R120">
        <v>72.630149369560158</v>
      </c>
      <c r="S120">
        <v>22.344832854034994</v>
      </c>
      <c r="T120">
        <v>26.417920265698193</v>
      </c>
      <c r="U120">
        <v>31.033561695916884</v>
      </c>
      <c r="V120">
        <v>0.84582104228121946</v>
      </c>
      <c r="W120">
        <v>15.605263157894736</v>
      </c>
      <c r="X120">
        <v>4.6842105263157894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14.38</v>
      </c>
      <c r="AG120">
        <v>6.68</v>
      </c>
      <c r="AH120">
        <v>20.93</v>
      </c>
      <c r="AI120">
        <v>0.03</v>
      </c>
      <c r="AJ120">
        <v>0.65</v>
      </c>
      <c r="AK120">
        <v>0.91</v>
      </c>
      <c r="AL120">
        <v>1.56</v>
      </c>
      <c r="AM120">
        <v>0.41666666666666669</v>
      </c>
      <c r="AN120">
        <v>1.375</v>
      </c>
      <c r="AO120">
        <v>100</v>
      </c>
      <c r="AP120">
        <v>46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36</v>
      </c>
      <c r="AW120">
        <v>704</v>
      </c>
      <c r="AX120">
        <v>748</v>
      </c>
      <c r="AY120">
        <v>6148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12.883463166033184</v>
      </c>
      <c r="BJ120">
        <v>773.00778996199108</v>
      </c>
      <c r="BK120">
        <v>18552.186959087787</v>
      </c>
      <c r="BL120">
        <v>8834.2044051469202</v>
      </c>
      <c r="BM120">
        <v>215.72310417543937</v>
      </c>
      <c r="BN120">
        <v>0</v>
      </c>
      <c r="BO120">
        <v>0</v>
      </c>
      <c r="BP120">
        <v>1018.3115890199465</v>
      </c>
      <c r="BQ120">
        <v>9572.1289367874979</v>
      </c>
      <c r="BR120">
        <v>2161.8277480699817</v>
      </c>
      <c r="BS120">
        <v>9079.6765418939231</v>
      </c>
      <c r="BT120">
        <v>0</v>
      </c>
      <c r="BU120">
        <v>51.595690351204617</v>
      </c>
      <c r="BV120">
        <v>48.941273403059604</v>
      </c>
      <c r="BW120">
        <v>0.84582104228121957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8.8667319131191089</v>
      </c>
      <c r="DF120" t="s">
        <v>351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76</v>
      </c>
      <c r="DP120">
        <v>68</v>
      </c>
      <c r="DQ120">
        <v>0</v>
      </c>
      <c r="DR120">
        <v>31.368365517753936</v>
      </c>
      <c r="DS120">
        <v>0</v>
      </c>
      <c r="DT120">
        <v>117</v>
      </c>
      <c r="DU120">
        <v>1.7755071836598459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354</v>
      </c>
      <c r="K121">
        <f t="shared" si="1"/>
        <v>0.999999999999994</v>
      </c>
      <c r="L121">
        <v>39.735099337748345</v>
      </c>
      <c r="M121">
        <v>1.3954781508084031</v>
      </c>
      <c r="N121">
        <v>55.449462946029264</v>
      </c>
      <c r="O121">
        <v>2390.4441280207902</v>
      </c>
      <c r="P121">
        <v>2030.3673661988075</v>
      </c>
      <c r="Q121">
        <v>220.4406640275555</v>
      </c>
      <c r="R121">
        <v>63.245354788100137</v>
      </c>
      <c r="S121">
        <v>23.196301597703357</v>
      </c>
      <c r="T121">
        <v>27.31006411408201</v>
      </c>
      <c r="U121">
        <v>27.795861953730117</v>
      </c>
      <c r="V121">
        <v>0.84936825855866604</v>
      </c>
      <c r="W121">
        <v>15.796783625730995</v>
      </c>
      <c r="X121">
        <v>4.5321637426900585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14.36</v>
      </c>
      <c r="AG121">
        <v>6.66</v>
      </c>
      <c r="AH121">
        <v>20.93</v>
      </c>
      <c r="AI121">
        <v>0.03</v>
      </c>
      <c r="AJ121">
        <v>0.75</v>
      </c>
      <c r="AK121">
        <v>0.76</v>
      </c>
      <c r="AL121">
        <v>1.51</v>
      </c>
      <c r="AM121">
        <v>0.49668874172185429</v>
      </c>
      <c r="AN121">
        <v>1.4550000000000001</v>
      </c>
      <c r="AO121">
        <v>100</v>
      </c>
      <c r="AP121">
        <v>46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36</v>
      </c>
      <c r="AW121">
        <v>704</v>
      </c>
      <c r="AX121">
        <v>748</v>
      </c>
      <c r="AY121">
        <v>6148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11.549833680034533</v>
      </c>
      <c r="BJ121">
        <v>692.99002080207197</v>
      </c>
      <c r="BK121">
        <v>16631.760499249729</v>
      </c>
      <c r="BL121">
        <v>7919.7332471818172</v>
      </c>
      <c r="BM121">
        <v>193.39256394476431</v>
      </c>
      <c r="BN121">
        <v>0</v>
      </c>
      <c r="BO121">
        <v>0</v>
      </c>
      <c r="BP121">
        <v>891.08975767848085</v>
      </c>
      <c r="BQ121">
        <v>8376.24372217772</v>
      </c>
      <c r="BR121">
        <v>1986.8637311929267</v>
      </c>
      <c r="BS121">
        <v>8344.8276710102928</v>
      </c>
      <c r="BT121">
        <v>0</v>
      </c>
      <c r="BU121">
        <v>50.362940968008637</v>
      </c>
      <c r="BV121">
        <v>50.174049051432256</v>
      </c>
      <c r="BW121">
        <v>0.84936825855866582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7.9416748439228906</v>
      </c>
      <c r="DF121" t="s">
        <v>352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68</v>
      </c>
      <c r="DP121">
        <v>70</v>
      </c>
      <c r="DQ121">
        <v>0</v>
      </c>
      <c r="DR121">
        <v>31.571976324804499</v>
      </c>
      <c r="DS121">
        <v>0</v>
      </c>
      <c r="DT121">
        <v>118</v>
      </c>
      <c r="DU121">
        <v>1.743897344160463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355</v>
      </c>
      <c r="K122">
        <f t="shared" si="1"/>
        <v>1.999999999999988</v>
      </c>
      <c r="L122">
        <v>39.215686274509807</v>
      </c>
      <c r="M122">
        <v>1.3444738324309029</v>
      </c>
      <c r="N122">
        <v>52.724464016898153</v>
      </c>
      <c r="O122">
        <v>2325.7712732017994</v>
      </c>
      <c r="P122">
        <v>1948.9955571561709</v>
      </c>
      <c r="Q122">
        <v>210.95386080934045</v>
      </c>
      <c r="R122">
        <v>61.511207963265136</v>
      </c>
      <c r="S122">
        <v>22.669668606025226</v>
      </c>
      <c r="T122">
        <v>27.05212119304662</v>
      </c>
      <c r="U122">
        <v>27.043852013974412</v>
      </c>
      <c r="V122">
        <v>0.83799966901864087</v>
      </c>
      <c r="W122">
        <v>15.690440060698027</v>
      </c>
      <c r="X122">
        <v>4.5751138088012144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14.46</v>
      </c>
      <c r="AG122">
        <v>6.53</v>
      </c>
      <c r="AH122">
        <v>20.93</v>
      </c>
      <c r="AI122">
        <v>0.03</v>
      </c>
      <c r="AJ122">
        <v>0.65</v>
      </c>
      <c r="AK122">
        <v>0.88</v>
      </c>
      <c r="AL122">
        <v>1.53</v>
      </c>
      <c r="AM122">
        <v>0.42483660130718953</v>
      </c>
      <c r="AN122">
        <v>1.365</v>
      </c>
      <c r="AO122">
        <v>101</v>
      </c>
      <c r="AP122">
        <v>45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36</v>
      </c>
      <c r="AW122">
        <v>704</v>
      </c>
      <c r="AX122">
        <v>749</v>
      </c>
      <c r="AY122">
        <v>6148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11.204648688178187</v>
      </c>
      <c r="BJ122">
        <v>672.27892129069119</v>
      </c>
      <c r="BK122">
        <v>16134.694110976588</v>
      </c>
      <c r="BL122">
        <v>7683.039530876742</v>
      </c>
      <c r="BM122">
        <v>187.61272222065801</v>
      </c>
      <c r="BN122">
        <v>0</v>
      </c>
      <c r="BO122">
        <v>0</v>
      </c>
      <c r="BP122">
        <v>932.40916134766906</v>
      </c>
      <c r="BQ122">
        <v>8764.6461166680892</v>
      </c>
      <c r="BR122">
        <v>1775.3990671887734</v>
      </c>
      <c r="BS122">
        <v>7456.6760821928483</v>
      </c>
      <c r="BT122">
        <v>0</v>
      </c>
      <c r="BU122">
        <v>54.321737098848473</v>
      </c>
      <c r="BV122">
        <v>46.215168573415966</v>
      </c>
      <c r="BW122">
        <v>0.83799966901864087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7.7268148611355461</v>
      </c>
      <c r="DF122" t="s">
        <v>353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66</v>
      </c>
      <c r="DP122">
        <v>72</v>
      </c>
      <c r="DQ122">
        <v>0</v>
      </c>
      <c r="DR122">
        <v>31.951217697608044</v>
      </c>
      <c r="DS122">
        <v>0</v>
      </c>
      <c r="DT122">
        <v>119</v>
      </c>
      <c r="DU122">
        <v>1.7220121735099274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356</v>
      </c>
      <c r="K123">
        <f t="shared" si="1"/>
        <v>1.0000000000000315</v>
      </c>
      <c r="L123">
        <v>40.268456375838923</v>
      </c>
      <c r="M123">
        <v>1.4801453193150533</v>
      </c>
      <c r="N123">
        <v>59.603167220740403</v>
      </c>
      <c r="O123">
        <v>2595.0060631417082</v>
      </c>
      <c r="P123">
        <v>2183.7341231462701</v>
      </c>
      <c r="Q123">
        <v>233.19174362193053</v>
      </c>
      <c r="R123">
        <v>67.121682984790155</v>
      </c>
      <c r="S123">
        <v>22.968411545281846</v>
      </c>
      <c r="T123">
        <v>27.294150230553541</v>
      </c>
      <c r="U123">
        <v>30.174489106298932</v>
      </c>
      <c r="V123">
        <v>0.84151407357502606</v>
      </c>
      <c r="W123">
        <v>15.754651964162647</v>
      </c>
      <c r="X123">
        <v>4.5348035837353553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14.49</v>
      </c>
      <c r="AG123">
        <v>6.55</v>
      </c>
      <c r="AH123">
        <v>20.93</v>
      </c>
      <c r="AI123">
        <v>0.03</v>
      </c>
      <c r="AJ123">
        <v>0.69</v>
      </c>
      <c r="AK123">
        <v>0.8</v>
      </c>
      <c r="AL123">
        <v>1.49</v>
      </c>
      <c r="AM123">
        <v>0.46308724832214759</v>
      </c>
      <c r="AN123">
        <v>1.4139999999999999</v>
      </c>
      <c r="AO123">
        <v>101</v>
      </c>
      <c r="AP123">
        <v>45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36</v>
      </c>
      <c r="AW123">
        <v>704</v>
      </c>
      <c r="AX123">
        <v>749</v>
      </c>
      <c r="AY123">
        <v>6148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12.512997035070734</v>
      </c>
      <c r="BJ123">
        <v>750.77982210424409</v>
      </c>
      <c r="BK123">
        <v>18018.715730501859</v>
      </c>
      <c r="BL123">
        <v>8580.17538484943</v>
      </c>
      <c r="BM123">
        <v>209.51995035467277</v>
      </c>
      <c r="BN123">
        <v>0</v>
      </c>
      <c r="BO123">
        <v>0</v>
      </c>
      <c r="BP123">
        <v>1017.7791583511494</v>
      </c>
      <c r="BQ123">
        <v>9567.1240885008046</v>
      </c>
      <c r="BR123">
        <v>2035.3190134716308</v>
      </c>
      <c r="BS123">
        <v>8548.3398565808493</v>
      </c>
      <c r="BT123">
        <v>0</v>
      </c>
      <c r="BU123">
        <v>53.095482672528625</v>
      </c>
      <c r="BV123">
        <v>47.441449126756162</v>
      </c>
      <c r="BW123">
        <v>0.84151407357502606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8.6212826017996953</v>
      </c>
      <c r="DF123" t="s">
        <v>354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73</v>
      </c>
      <c r="DP123">
        <v>68</v>
      </c>
      <c r="DQ123">
        <v>0</v>
      </c>
      <c r="DR123">
        <v>32.148864745301786</v>
      </c>
      <c r="DS123">
        <v>0</v>
      </c>
      <c r="DT123">
        <v>120</v>
      </c>
      <c r="DU123">
        <v>1.7752693380949969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357</v>
      </c>
      <c r="K124">
        <f t="shared" si="1"/>
        <v>1.999999999999988</v>
      </c>
      <c r="L124">
        <v>40.54054054054054</v>
      </c>
      <c r="M124">
        <v>1.4658641101693533</v>
      </c>
      <c r="N124">
        <v>59.426923385244052</v>
      </c>
      <c r="O124">
        <v>2511.7865041363789</v>
      </c>
      <c r="P124">
        <v>2188.5667756793405</v>
      </c>
      <c r="Q124">
        <v>232.6817004381555</v>
      </c>
      <c r="R124">
        <v>66.815657074525149</v>
      </c>
      <c r="S124">
        <v>23.659225530267214</v>
      </c>
      <c r="T124">
        <v>27.153351702873074</v>
      </c>
      <c r="U124">
        <v>29.206819815539291</v>
      </c>
      <c r="V124">
        <v>0.87131878926621986</v>
      </c>
      <c r="W124">
        <v>15.873347251217814</v>
      </c>
      <c r="X124">
        <v>4.5581071677105083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14.57</v>
      </c>
      <c r="AG124">
        <v>6.52</v>
      </c>
      <c r="AH124">
        <v>20.93</v>
      </c>
      <c r="AI124">
        <v>0.03</v>
      </c>
      <c r="AJ124">
        <v>0.69</v>
      </c>
      <c r="AK124">
        <v>0.79</v>
      </c>
      <c r="AL124">
        <v>1.48</v>
      </c>
      <c r="AM124">
        <v>0.46621621621621617</v>
      </c>
      <c r="AN124">
        <v>1.4019999999999999</v>
      </c>
      <c r="AO124">
        <v>102</v>
      </c>
      <c r="AP124">
        <v>45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36</v>
      </c>
      <c r="AW124">
        <v>704</v>
      </c>
      <c r="AX124">
        <v>749</v>
      </c>
      <c r="AY124">
        <v>6148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12.204321873654992</v>
      </c>
      <c r="BJ124">
        <v>732.25931241929948</v>
      </c>
      <c r="BK124">
        <v>17574.223498063187</v>
      </c>
      <c r="BL124">
        <v>8368.5164981358175</v>
      </c>
      <c r="BM124">
        <v>204.35143602399054</v>
      </c>
      <c r="BN124">
        <v>0</v>
      </c>
      <c r="BO124">
        <v>0</v>
      </c>
      <c r="BP124">
        <v>799.88848312890809</v>
      </c>
      <c r="BQ124">
        <v>7518.9517414117363</v>
      </c>
      <c r="BR124">
        <v>2416.5885621593875</v>
      </c>
      <c r="BS124">
        <v>10149.671961069427</v>
      </c>
      <c r="BT124">
        <v>0</v>
      </c>
      <c r="BU124">
        <v>42.783977011788778</v>
      </c>
      <c r="BV124">
        <v>57.753174484141489</v>
      </c>
      <c r="BW124">
        <v>0.87131878926621986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8.3448056615826545</v>
      </c>
      <c r="DF124" t="s">
        <v>355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71</v>
      </c>
      <c r="DP124">
        <v>68</v>
      </c>
      <c r="DQ124">
        <v>0</v>
      </c>
      <c r="DR124">
        <v>32.560820060447213</v>
      </c>
      <c r="DS124">
        <v>0</v>
      </c>
      <c r="DT124">
        <v>121</v>
      </c>
      <c r="DU124">
        <v>1.7739832468088035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358</v>
      </c>
      <c r="K125">
        <f t="shared" si="1"/>
        <v>1.0000000000000315</v>
      </c>
      <c r="L125">
        <v>41.958041958041953</v>
      </c>
      <c r="M125">
        <v>1.3985384099110532</v>
      </c>
      <c r="N125">
        <v>58.679933282981246</v>
      </c>
      <c r="O125">
        <v>2490.5998337833721</v>
      </c>
      <c r="P125">
        <v>2109.1104573493458</v>
      </c>
      <c r="Q125">
        <v>222.07280221563551</v>
      </c>
      <c r="R125">
        <v>62.225268420550137</v>
      </c>
      <c r="S125">
        <v>23.560562595012652</v>
      </c>
      <c r="T125">
        <v>27.822124288705144</v>
      </c>
      <c r="U125">
        <v>28.960463183527583</v>
      </c>
      <c r="V125">
        <v>0.84682831370203671</v>
      </c>
      <c r="W125">
        <v>15.87892049598833</v>
      </c>
      <c r="X125">
        <v>4.4493070751276438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14.57</v>
      </c>
      <c r="AG125">
        <v>6.52</v>
      </c>
      <c r="AH125">
        <v>20.93</v>
      </c>
      <c r="AI125">
        <v>0.03</v>
      </c>
      <c r="AJ125">
        <v>0.66</v>
      </c>
      <c r="AK125">
        <v>0.77</v>
      </c>
      <c r="AL125">
        <v>1.4300000000000002</v>
      </c>
      <c r="AM125">
        <v>0.46153846153846151</v>
      </c>
      <c r="AN125">
        <v>1.3859999999999999</v>
      </c>
      <c r="AO125">
        <v>102</v>
      </c>
      <c r="AP125">
        <v>45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36</v>
      </c>
      <c r="AW125">
        <v>704</v>
      </c>
      <c r="AX125">
        <v>748</v>
      </c>
      <c r="AY125">
        <v>6148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12.025927607276071</v>
      </c>
      <c r="BJ125">
        <v>721.55565643656428</v>
      </c>
      <c r="BK125">
        <v>17317.335754477543</v>
      </c>
      <c r="BL125">
        <v>8246.191359810231</v>
      </c>
      <c r="BM125">
        <v>201.36436923811095</v>
      </c>
      <c r="BN125">
        <v>0</v>
      </c>
      <c r="BO125">
        <v>0</v>
      </c>
      <c r="BP125">
        <v>944.0786960316525</v>
      </c>
      <c r="BQ125">
        <v>8874.3397426975334</v>
      </c>
      <c r="BR125">
        <v>2032.377409619774</v>
      </c>
      <c r="BS125">
        <v>8535.985120403051</v>
      </c>
      <c r="BT125">
        <v>0</v>
      </c>
      <c r="BU125">
        <v>51.245410197714726</v>
      </c>
      <c r="BV125">
        <v>49.291561019690924</v>
      </c>
      <c r="BW125">
        <v>0.84682831370203659</v>
      </c>
      <c r="BX125">
        <v>1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8.2744180524364523</v>
      </c>
      <c r="DF125" t="s">
        <v>356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107</v>
      </c>
      <c r="DM125">
        <v>0</v>
      </c>
      <c r="DN125">
        <v>0</v>
      </c>
      <c r="DO125">
        <v>70</v>
      </c>
      <c r="DP125">
        <v>68</v>
      </c>
      <c r="DQ125">
        <v>0</v>
      </c>
      <c r="DR125">
        <v>32.762738806121639</v>
      </c>
      <c r="DS125">
        <v>0</v>
      </c>
      <c r="DT125">
        <v>122</v>
      </c>
      <c r="DU125">
        <v>1.7684896113939859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359</v>
      </c>
      <c r="K126">
        <f t="shared" si="1"/>
        <v>1.999999999999988</v>
      </c>
      <c r="L126">
        <v>39.735099337748352</v>
      </c>
      <c r="M126">
        <v>1.4760649738448532</v>
      </c>
      <c r="N126">
        <v>58.651588364696167</v>
      </c>
      <c r="O126">
        <v>2465.9827502479334</v>
      </c>
      <c r="P126">
        <v>2128.4962921747665</v>
      </c>
      <c r="Q126">
        <v>234.82388181001053</v>
      </c>
      <c r="R126">
        <v>66.305613890750152</v>
      </c>
      <c r="S126">
        <v>23.784265465279208</v>
      </c>
      <c r="T126">
        <v>27.555410164595393</v>
      </c>
      <c r="U126">
        <v>28.67421802613876</v>
      </c>
      <c r="V126">
        <v>0.86314322026817281</v>
      </c>
      <c r="W126">
        <v>15.908776779543885</v>
      </c>
      <c r="X126">
        <v>4.4920525224602628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14.58</v>
      </c>
      <c r="AG126">
        <v>6.53</v>
      </c>
      <c r="AH126">
        <v>20.93</v>
      </c>
      <c r="AI126">
        <v>0.03</v>
      </c>
      <c r="AJ126">
        <v>0.69</v>
      </c>
      <c r="AK126">
        <v>0.82</v>
      </c>
      <c r="AL126">
        <v>1.5099999999999998</v>
      </c>
      <c r="AM126">
        <v>0.45695364238410596</v>
      </c>
      <c r="AN126">
        <v>1.3979999999999999</v>
      </c>
      <c r="AO126">
        <v>102</v>
      </c>
      <c r="AP126">
        <v>45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36</v>
      </c>
      <c r="AW126">
        <v>704</v>
      </c>
      <c r="AX126">
        <v>749</v>
      </c>
      <c r="AY126">
        <v>6148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11.956830692107623</v>
      </c>
      <c r="BJ126">
        <v>717.4098415264574</v>
      </c>
      <c r="BK126">
        <v>17217.836196634977</v>
      </c>
      <c r="BL126">
        <v>8198.8115315376199</v>
      </c>
      <c r="BM126">
        <v>200.20739763529042</v>
      </c>
      <c r="BN126">
        <v>0</v>
      </c>
      <c r="BO126">
        <v>0</v>
      </c>
      <c r="BP126">
        <v>835.19136303451796</v>
      </c>
      <c r="BQ126">
        <v>7850.7988125244692</v>
      </c>
      <c r="BR126">
        <v>2252.264983319707</v>
      </c>
      <c r="BS126">
        <v>9459.5129299427699</v>
      </c>
      <c r="BT126">
        <v>0</v>
      </c>
      <c r="BU126">
        <v>45.596895700859413</v>
      </c>
      <c r="BV126">
        <v>54.940195863818943</v>
      </c>
      <c r="BW126">
        <v>0.8631432202681727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8.192633721753932</v>
      </c>
      <c r="DF126" t="s">
        <v>357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107</v>
      </c>
      <c r="DM126">
        <v>0</v>
      </c>
      <c r="DN126">
        <v>0</v>
      </c>
      <c r="DO126">
        <v>70</v>
      </c>
      <c r="DP126">
        <v>68</v>
      </c>
      <c r="DQ126">
        <v>0</v>
      </c>
      <c r="DR126">
        <v>33.162451444444699</v>
      </c>
      <c r="DS126">
        <v>0</v>
      </c>
      <c r="DT126">
        <v>123</v>
      </c>
      <c r="DU126">
        <v>1.7682797778954031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360</v>
      </c>
      <c r="K127">
        <f t="shared" si="1"/>
        <v>0.99999999999995648</v>
      </c>
      <c r="L127">
        <v>40.54054054054054</v>
      </c>
      <c r="M127">
        <v>1.4393418646130531</v>
      </c>
      <c r="N127">
        <v>58.351697214042694</v>
      </c>
      <c r="O127">
        <v>2431.8841803063715</v>
      </c>
      <c r="P127">
        <v>2098.0084822888712</v>
      </c>
      <c r="Q127">
        <v>229.62144133550552</v>
      </c>
      <c r="R127">
        <v>64.061423882140147</v>
      </c>
      <c r="S127">
        <v>23.994439244508545</v>
      </c>
      <c r="T127">
        <v>27.812898616302331</v>
      </c>
      <c r="U127">
        <v>28.277723026818272</v>
      </c>
      <c r="V127">
        <v>0.8627090464581918</v>
      </c>
      <c r="W127">
        <v>15.953224663359322</v>
      </c>
      <c r="X127">
        <v>4.4507441530829208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14.59</v>
      </c>
      <c r="AG127">
        <v>6.46</v>
      </c>
      <c r="AH127">
        <v>20.93</v>
      </c>
      <c r="AI127">
        <v>0.03</v>
      </c>
      <c r="AJ127">
        <v>0.72</v>
      </c>
      <c r="AK127">
        <v>0.76</v>
      </c>
      <c r="AL127">
        <v>1.48</v>
      </c>
      <c r="AM127">
        <v>0.48648648648648646</v>
      </c>
      <c r="AN127">
        <v>1.423</v>
      </c>
      <c r="AO127">
        <v>102</v>
      </c>
      <c r="AP127">
        <v>45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36</v>
      </c>
      <c r="AW127">
        <v>704</v>
      </c>
      <c r="AX127">
        <v>749</v>
      </c>
      <c r="AY127">
        <v>6148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11.790190578329725</v>
      </c>
      <c r="BJ127">
        <v>707.41143469978351</v>
      </c>
      <c r="BK127">
        <v>16977.874432794804</v>
      </c>
      <c r="BL127">
        <v>8084.5462281607979</v>
      </c>
      <c r="BM127">
        <v>197.41714456738146</v>
      </c>
      <c r="BN127">
        <v>0</v>
      </c>
      <c r="BO127">
        <v>0</v>
      </c>
      <c r="BP127">
        <v>826.25547297711023</v>
      </c>
      <c r="BQ127">
        <v>7766.8014459848364</v>
      </c>
      <c r="BR127">
        <v>2214.8236135010147</v>
      </c>
      <c r="BS127">
        <v>9302.2591767042632</v>
      </c>
      <c r="BT127">
        <v>0</v>
      </c>
      <c r="BU127">
        <v>45.746606718814732</v>
      </c>
      <c r="BV127">
        <v>54.790481656147911</v>
      </c>
      <c r="BW127">
        <v>0.86270904645819191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8.0793494362337928</v>
      </c>
      <c r="DF127" t="s">
        <v>358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107</v>
      </c>
      <c r="DM127">
        <v>0</v>
      </c>
      <c r="DN127">
        <v>0</v>
      </c>
      <c r="DO127">
        <v>69</v>
      </c>
      <c r="DP127">
        <v>69</v>
      </c>
      <c r="DQ127">
        <v>0</v>
      </c>
      <c r="DR127">
        <v>33.360343288365009</v>
      </c>
      <c r="DS127">
        <v>0</v>
      </c>
      <c r="DT127">
        <v>124</v>
      </c>
      <c r="DU127">
        <v>1.7660534924289255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361</v>
      </c>
      <c r="K128">
        <f t="shared" si="1"/>
        <v>2.0000000000000253</v>
      </c>
      <c r="L128">
        <v>40.816326530612244</v>
      </c>
      <c r="M128">
        <v>1.3648755597819031</v>
      </c>
      <c r="N128">
        <v>55.709206521710335</v>
      </c>
      <c r="O128">
        <v>2332.2007793578568</v>
      </c>
      <c r="P128">
        <v>2004.6571511443701</v>
      </c>
      <c r="Q128">
        <v>217.48241356166048</v>
      </c>
      <c r="R128">
        <v>60.797147505980135</v>
      </c>
      <c r="S128">
        <v>23.886968486928122</v>
      </c>
      <c r="T128">
        <v>27.789892396267568</v>
      </c>
      <c r="U128">
        <v>27.11861371346345</v>
      </c>
      <c r="V128">
        <v>0.85955599058513654</v>
      </c>
      <c r="W128">
        <v>15.934230194319879</v>
      </c>
      <c r="X128">
        <v>4.4544095665171897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14.55</v>
      </c>
      <c r="AG128">
        <v>6.5</v>
      </c>
      <c r="AH128">
        <v>20.93</v>
      </c>
      <c r="AI128">
        <v>0.03</v>
      </c>
      <c r="AJ128">
        <v>0.72</v>
      </c>
      <c r="AK128">
        <v>0.75</v>
      </c>
      <c r="AL128">
        <v>1.47</v>
      </c>
      <c r="AM128">
        <v>0.48979591836734693</v>
      </c>
      <c r="AN128">
        <v>1.36</v>
      </c>
      <c r="AO128">
        <v>102</v>
      </c>
      <c r="AP128">
        <v>45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36</v>
      </c>
      <c r="AW128">
        <v>704</v>
      </c>
      <c r="AX128">
        <v>748</v>
      </c>
      <c r="AY128">
        <v>6148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11.297812042717643</v>
      </c>
      <c r="BJ128">
        <v>677.86872256305855</v>
      </c>
      <c r="BK128">
        <v>16268.849341513405</v>
      </c>
      <c r="BL128">
        <v>7746.9217422405782</v>
      </c>
      <c r="BM128">
        <v>189.17266676178377</v>
      </c>
      <c r="BN128">
        <v>0</v>
      </c>
      <c r="BO128">
        <v>0</v>
      </c>
      <c r="BP128">
        <v>810.58384759311843</v>
      </c>
      <c r="BQ128">
        <v>7619.4881673753134</v>
      </c>
      <c r="BR128">
        <v>2080.1751192064603</v>
      </c>
      <c r="BS128">
        <v>8736.7355006671332</v>
      </c>
      <c r="BT128">
        <v>0</v>
      </c>
      <c r="BU128">
        <v>46.834831446453805</v>
      </c>
      <c r="BV128">
        <v>53.702233742945218</v>
      </c>
      <c r="BW128">
        <v>0.85955599058513665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7.7481753467038432</v>
      </c>
      <c r="DF128" t="s">
        <v>359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66</v>
      </c>
      <c r="DP128">
        <v>70</v>
      </c>
      <c r="DQ128">
        <v>0</v>
      </c>
      <c r="DR128">
        <v>33.745143332049132</v>
      </c>
      <c r="DS128">
        <v>0</v>
      </c>
      <c r="DT128">
        <v>125</v>
      </c>
      <c r="DU128">
        <v>1.7459269727531634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362</v>
      </c>
      <c r="K129">
        <f t="shared" si="1"/>
        <v>0.999999999999994</v>
      </c>
      <c r="L129">
        <v>43.165467625899275</v>
      </c>
      <c r="M129">
        <v>1.339373400593153</v>
      </c>
      <c r="N129">
        <v>57.814679162294368</v>
      </c>
      <c r="O129">
        <v>2387.2545436366131</v>
      </c>
      <c r="P129">
        <v>2020.0163316862102</v>
      </c>
      <c r="Q129">
        <v>214.52416309576549</v>
      </c>
      <c r="R129">
        <v>57.940905676840131</v>
      </c>
      <c r="S129">
        <v>24.218062257501309</v>
      </c>
      <c r="T129">
        <v>28.620896898409491</v>
      </c>
      <c r="U129">
        <v>27.758773763216432</v>
      </c>
      <c r="V129">
        <v>0.84616713247889674</v>
      </c>
      <c r="W129">
        <v>16.016755521706017</v>
      </c>
      <c r="X129">
        <v>4.3259710586443259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14.46</v>
      </c>
      <c r="AG129">
        <v>6.51</v>
      </c>
      <c r="AH129">
        <v>20.93</v>
      </c>
      <c r="AI129">
        <v>0.03</v>
      </c>
      <c r="AJ129">
        <v>0.66</v>
      </c>
      <c r="AK129">
        <v>0.73</v>
      </c>
      <c r="AL129">
        <v>1.3900000000000001</v>
      </c>
      <c r="AM129">
        <v>0.47482014388489208</v>
      </c>
      <c r="AN129">
        <v>1.35</v>
      </c>
      <c r="AO129">
        <v>101</v>
      </c>
      <c r="AP129">
        <v>45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36</v>
      </c>
      <c r="AW129">
        <v>704</v>
      </c>
      <c r="AX129">
        <v>748</v>
      </c>
      <c r="AY129">
        <v>6148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11.524969631785876</v>
      </c>
      <c r="BJ129">
        <v>691.49817790715258</v>
      </c>
      <c r="BK129">
        <v>16595.956269771661</v>
      </c>
      <c r="BL129">
        <v>7902.6839428342728</v>
      </c>
      <c r="BM129">
        <v>192.97623569501931</v>
      </c>
      <c r="BN129">
        <v>0</v>
      </c>
      <c r="BO129">
        <v>0</v>
      </c>
      <c r="BP129">
        <v>908.81074847620687</v>
      </c>
      <c r="BQ129">
        <v>8542.8210356763448</v>
      </c>
      <c r="BR129">
        <v>1938.6309356132019</v>
      </c>
      <c r="BS129">
        <v>8142.2499295754487</v>
      </c>
      <c r="BT129">
        <v>0</v>
      </c>
      <c r="BU129">
        <v>51.475316618160036</v>
      </c>
      <c r="BV129">
        <v>49.061649700812787</v>
      </c>
      <c r="BW129">
        <v>0.84616713247889674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7.9310782180618373</v>
      </c>
      <c r="DF129" t="s">
        <v>360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107</v>
      </c>
      <c r="DM129">
        <v>0</v>
      </c>
      <c r="DN129">
        <v>0</v>
      </c>
      <c r="DO129">
        <v>67</v>
      </c>
      <c r="DP129">
        <v>69</v>
      </c>
      <c r="DQ129">
        <v>0</v>
      </c>
      <c r="DR129">
        <v>33.935333179336659</v>
      </c>
      <c r="DS129">
        <v>0</v>
      </c>
      <c r="DT129">
        <v>126</v>
      </c>
      <c r="DU129">
        <v>1.7620381199049193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363</v>
      </c>
      <c r="K130">
        <f t="shared" si="1"/>
        <v>1.999999999999988</v>
      </c>
      <c r="L130">
        <v>40.816326530612244</v>
      </c>
      <c r="M130">
        <v>1.4495427282885531</v>
      </c>
      <c r="N130">
        <v>59.165009317900129</v>
      </c>
      <c r="O130">
        <v>2473.1467683376168</v>
      </c>
      <c r="P130">
        <v>2244.2843985614113</v>
      </c>
      <c r="Q130">
        <v>230.33550179279052</v>
      </c>
      <c r="R130">
        <v>68.039760715585146</v>
      </c>
      <c r="S130">
        <v>23.922967320564346</v>
      </c>
      <c r="T130">
        <v>26.36252756371918</v>
      </c>
      <c r="U130">
        <v>28.757520562065313</v>
      </c>
      <c r="V130">
        <v>0.90746106429824192</v>
      </c>
      <c r="W130">
        <v>15.890218156228011</v>
      </c>
      <c r="X130">
        <v>4.6938775510204085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14.42</v>
      </c>
      <c r="AG130">
        <v>6.65</v>
      </c>
      <c r="AH130">
        <v>20.93</v>
      </c>
      <c r="AI130">
        <v>0.03</v>
      </c>
      <c r="AJ130">
        <v>0.61</v>
      </c>
      <c r="AK130">
        <v>0.86</v>
      </c>
      <c r="AL130">
        <v>1.47</v>
      </c>
      <c r="AM130">
        <v>0.41496598639455784</v>
      </c>
      <c r="AN130">
        <v>1.3220000000000001</v>
      </c>
      <c r="AO130">
        <v>101</v>
      </c>
      <c r="AP130">
        <v>46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36</v>
      </c>
      <c r="AW130">
        <v>704</v>
      </c>
      <c r="AX130">
        <v>748</v>
      </c>
      <c r="AY130">
        <v>6148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12.127147732104996</v>
      </c>
      <c r="BJ130">
        <v>727.6288639262998</v>
      </c>
      <c r="BK130">
        <v>17463.092734231195</v>
      </c>
      <c r="BL130">
        <v>8315.5981071365823</v>
      </c>
      <c r="BM130">
        <v>203.05921783989763</v>
      </c>
      <c r="BN130">
        <v>0</v>
      </c>
      <c r="BO130">
        <v>0</v>
      </c>
      <c r="BP130">
        <v>566.38853133035889</v>
      </c>
      <c r="BQ130">
        <v>5324.0521945053742</v>
      </c>
      <c r="BR130">
        <v>2912.592750807486</v>
      </c>
      <c r="BS130">
        <v>12232.889553391442</v>
      </c>
      <c r="BT130">
        <v>0</v>
      </c>
      <c r="BU130">
        <v>30.487453027545083</v>
      </c>
      <c r="BV130">
        <v>70.049960448371806</v>
      </c>
      <c r="BW130">
        <v>0.90746106429824192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8.2164344463043744</v>
      </c>
      <c r="DF130" t="s">
        <v>361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70</v>
      </c>
      <c r="DP130">
        <v>68</v>
      </c>
      <c r="DQ130">
        <v>0</v>
      </c>
      <c r="DR130">
        <v>34.329535135401507</v>
      </c>
      <c r="DS130">
        <v>0</v>
      </c>
      <c r="DT130">
        <v>127</v>
      </c>
      <c r="DU130">
        <v>1.7720649372488289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364</v>
      </c>
      <c r="K131">
        <f t="shared" si="1"/>
        <v>1.0000000000000315</v>
      </c>
      <c r="L131">
        <v>39.215686274509807</v>
      </c>
      <c r="M131">
        <v>1.3516144370037531</v>
      </c>
      <c r="N131">
        <v>53.004487725637375</v>
      </c>
      <c r="O131">
        <v>2308.3683252825344</v>
      </c>
      <c r="P131">
        <v>1978.2244083733983</v>
      </c>
      <c r="Q131">
        <v>212.68800763417548</v>
      </c>
      <c r="R131">
        <v>62.429285694060141</v>
      </c>
      <c r="S131">
        <v>22.961884871275839</v>
      </c>
      <c r="T131">
        <v>26.79397114972436</v>
      </c>
      <c r="U131">
        <v>26.841492154448076</v>
      </c>
      <c r="V131">
        <v>0.85697953255846726</v>
      </c>
      <c r="W131">
        <v>15.735849056603774</v>
      </c>
      <c r="X131">
        <v>4.6188679245283017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14.38</v>
      </c>
      <c r="AG131">
        <v>6.7</v>
      </c>
      <c r="AH131">
        <v>20.93</v>
      </c>
      <c r="AI131">
        <v>0.03</v>
      </c>
      <c r="AJ131">
        <v>0.75</v>
      </c>
      <c r="AK131">
        <v>0.78</v>
      </c>
      <c r="AL131">
        <v>1.53</v>
      </c>
      <c r="AM131">
        <v>0.49019607843137253</v>
      </c>
      <c r="AN131">
        <v>1.3460000000000001</v>
      </c>
      <c r="AO131">
        <v>100</v>
      </c>
      <c r="AP131">
        <v>47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36</v>
      </c>
      <c r="AW131">
        <v>704</v>
      </c>
      <c r="AX131">
        <v>748</v>
      </c>
      <c r="AY131">
        <v>6148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11.175004231051156</v>
      </c>
      <c r="BJ131">
        <v>670.50025386306936</v>
      </c>
      <c r="BK131">
        <v>16092.006092713666</v>
      </c>
      <c r="BL131">
        <v>7662.7122950733865</v>
      </c>
      <c r="BM131">
        <v>187.11634991527518</v>
      </c>
      <c r="BN131">
        <v>0</v>
      </c>
      <c r="BO131">
        <v>0</v>
      </c>
      <c r="BP131">
        <v>817.01771934816645</v>
      </c>
      <c r="BQ131">
        <v>7679.9665618727649</v>
      </c>
      <c r="BR131">
        <v>2023.4431049155812</v>
      </c>
      <c r="BS131">
        <v>8498.4610406454412</v>
      </c>
      <c r="BT131">
        <v>0</v>
      </c>
      <c r="BU131">
        <v>47.725352063781493</v>
      </c>
      <c r="BV131">
        <v>52.811694152250404</v>
      </c>
      <c r="BW131">
        <v>0.85697953255846737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7.6689977584137363</v>
      </c>
      <c r="DF131" t="s">
        <v>362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65</v>
      </c>
      <c r="DP131">
        <v>71</v>
      </c>
      <c r="DQ131">
        <v>0</v>
      </c>
      <c r="DR131">
        <v>34.523719735094474</v>
      </c>
      <c r="DS131">
        <v>0</v>
      </c>
      <c r="DT131">
        <v>128</v>
      </c>
      <c r="DU131">
        <v>1.7243126415247629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365</v>
      </c>
      <c r="K132">
        <f t="shared" si="1"/>
        <v>0.999999999999994</v>
      </c>
      <c r="L132">
        <v>44.776119402985081</v>
      </c>
      <c r="M132">
        <v>1.359775127944153</v>
      </c>
      <c r="N132">
        <v>60.88545349003671</v>
      </c>
      <c r="O132">
        <v>2665.535069224768</v>
      </c>
      <c r="P132">
        <v>2176.8655470189951</v>
      </c>
      <c r="Q132">
        <v>214.21813718550047</v>
      </c>
      <c r="R132">
        <v>60.185095685450136</v>
      </c>
      <c r="S132">
        <v>22.841737928341853</v>
      </c>
      <c r="T132">
        <v>27.969322025153733</v>
      </c>
      <c r="U132">
        <v>30.994593828194976</v>
      </c>
      <c r="V132">
        <v>0.81667113374430478</v>
      </c>
      <c r="W132">
        <v>15.753938484621155</v>
      </c>
      <c r="X132">
        <v>4.4261065266316582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14.33</v>
      </c>
      <c r="AG132">
        <v>6.51</v>
      </c>
      <c r="AH132">
        <v>20.93</v>
      </c>
      <c r="AI132">
        <v>0.03</v>
      </c>
      <c r="AJ132">
        <v>0.7</v>
      </c>
      <c r="AK132">
        <v>0.64</v>
      </c>
      <c r="AL132">
        <v>1.3399999999999999</v>
      </c>
      <c r="AM132">
        <v>0.5223880597014926</v>
      </c>
      <c r="AN132">
        <v>1.4339999999999999</v>
      </c>
      <c r="AO132">
        <v>100</v>
      </c>
      <c r="AP132">
        <v>45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36</v>
      </c>
      <c r="AW132">
        <v>704</v>
      </c>
      <c r="AX132">
        <v>748</v>
      </c>
      <c r="AY132">
        <v>6148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12.771170778401345</v>
      </c>
      <c r="BJ132">
        <v>766.27024670408071</v>
      </c>
      <c r="BK132">
        <v>18390.485920897936</v>
      </c>
      <c r="BL132">
        <v>8757.2053954321182</v>
      </c>
      <c r="BM132">
        <v>213.84285954532484</v>
      </c>
      <c r="BN132">
        <v>0</v>
      </c>
      <c r="BO132">
        <v>0</v>
      </c>
      <c r="BP132">
        <v>1209.299066920069</v>
      </c>
      <c r="BQ132">
        <v>11367.411229048648</v>
      </c>
      <c r="BR132">
        <v>1695.6630729897415</v>
      </c>
      <c r="BS132">
        <v>7121.7849065569144</v>
      </c>
      <c r="BT132">
        <v>0</v>
      </c>
      <c r="BU132">
        <v>61.811369628528126</v>
      </c>
      <c r="BV132">
        <v>38.725376464708361</v>
      </c>
      <c r="BW132">
        <v>0.81667113374430478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8.8555982366271362</v>
      </c>
      <c r="DF132" t="s">
        <v>366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75</v>
      </c>
      <c r="DP132">
        <v>67</v>
      </c>
      <c r="DQ132">
        <v>0</v>
      </c>
      <c r="DR132">
        <v>34.723271193506577</v>
      </c>
      <c r="DS132">
        <v>0</v>
      </c>
      <c r="DT132">
        <v>129</v>
      </c>
      <c r="DU132">
        <v>1.7845135451185867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367</v>
      </c>
      <c r="K133">
        <f t="shared" ref="K133:K196" si="2">(J133-J132)*24*60*60</f>
        <v>1.999999999999988</v>
      </c>
      <c r="L133">
        <v>41.958041958041953</v>
      </c>
      <c r="M133">
        <v>1.5015671330336033</v>
      </c>
      <c r="N133">
        <v>63.002816770640692</v>
      </c>
      <c r="O133">
        <v>2603.8997473690783</v>
      </c>
      <c r="P133">
        <v>2303.0280575778011</v>
      </c>
      <c r="Q133">
        <v>239.82230501100554</v>
      </c>
      <c r="R133">
        <v>67.937752078830144</v>
      </c>
      <c r="S133">
        <v>24.195561612653222</v>
      </c>
      <c r="T133">
        <v>27.356512901932948</v>
      </c>
      <c r="U133">
        <v>30.277904039175329</v>
      </c>
      <c r="V133">
        <v>0.88445342794196613</v>
      </c>
      <c r="W133">
        <v>15.971467391304348</v>
      </c>
      <c r="X133">
        <v>4.5244565217391299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14.54</v>
      </c>
      <c r="AG133">
        <v>6.53</v>
      </c>
      <c r="AH133">
        <v>20.93</v>
      </c>
      <c r="AI133">
        <v>0.03</v>
      </c>
      <c r="AJ133">
        <v>0.63</v>
      </c>
      <c r="AK133">
        <v>0.8</v>
      </c>
      <c r="AL133">
        <v>1.4300000000000002</v>
      </c>
      <c r="AM133">
        <v>0.44055944055944052</v>
      </c>
      <c r="AN133">
        <v>1.339</v>
      </c>
      <c r="AO133">
        <v>102</v>
      </c>
      <c r="AP133">
        <v>45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36</v>
      </c>
      <c r="AW133">
        <v>704</v>
      </c>
      <c r="AX133">
        <v>748</v>
      </c>
      <c r="AY133">
        <v>6148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12.694190652026226</v>
      </c>
      <c r="BJ133">
        <v>761.6514391215735</v>
      </c>
      <c r="BK133">
        <v>18279.634538917766</v>
      </c>
      <c r="BL133">
        <v>8704.4200408447905</v>
      </c>
      <c r="BM133">
        <v>212.55388998741589</v>
      </c>
      <c r="BN133">
        <v>0</v>
      </c>
      <c r="BO133">
        <v>0</v>
      </c>
      <c r="BP133">
        <v>744.58795548097157</v>
      </c>
      <c r="BQ133">
        <v>6999.1267815211331</v>
      </c>
      <c r="BR133">
        <v>2709.2177602241059</v>
      </c>
      <c r="BS133">
        <v>11378.714592941245</v>
      </c>
      <c r="BT133">
        <v>0</v>
      </c>
      <c r="BU133">
        <v>38.289205216985216</v>
      </c>
      <c r="BV133">
        <v>62.248042042173758</v>
      </c>
      <c r="BW133">
        <v>0.88445342794196613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8.6508297254786655</v>
      </c>
      <c r="DF133" t="s">
        <v>364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74</v>
      </c>
      <c r="DP133">
        <v>66</v>
      </c>
      <c r="DQ133">
        <v>0</v>
      </c>
      <c r="DR133">
        <v>35.147693884013705</v>
      </c>
      <c r="DS133">
        <v>0</v>
      </c>
      <c r="DT133">
        <v>130</v>
      </c>
      <c r="DU133">
        <v>1.7993599666059532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368</v>
      </c>
      <c r="K134">
        <f t="shared" si="2"/>
        <v>0.999999999999994</v>
      </c>
      <c r="L134">
        <v>45.112781954887218</v>
      </c>
      <c r="M134">
        <v>1.372016164354753</v>
      </c>
      <c r="N134">
        <v>61.895466061116679</v>
      </c>
      <c r="O134">
        <v>2524.8754809436191</v>
      </c>
      <c r="P134">
        <v>2140.7291733508168</v>
      </c>
      <c r="Q134">
        <v>220.54267266431049</v>
      </c>
      <c r="R134">
        <v>58.756974770880127</v>
      </c>
      <c r="S134">
        <v>24.514264773954139</v>
      </c>
      <c r="T134">
        <v>28.913263214997734</v>
      </c>
      <c r="U134">
        <v>29.359017220274641</v>
      </c>
      <c r="V134">
        <v>0.84785534554391739</v>
      </c>
      <c r="W134">
        <v>16.074349442379184</v>
      </c>
      <c r="X134">
        <v>4.2825278810408918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14.8</v>
      </c>
      <c r="AG134">
        <v>6.29</v>
      </c>
      <c r="AH134">
        <v>20.93</v>
      </c>
      <c r="AI134">
        <v>0.03</v>
      </c>
      <c r="AJ134">
        <v>0.65</v>
      </c>
      <c r="AK134">
        <v>0.68</v>
      </c>
      <c r="AL134">
        <v>1.33</v>
      </c>
      <c r="AM134">
        <v>0.48872180451127817</v>
      </c>
      <c r="AN134">
        <v>1.3959999999999999</v>
      </c>
      <c r="AO134">
        <v>103</v>
      </c>
      <c r="AP134">
        <v>44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36</v>
      </c>
      <c r="AW134">
        <v>704</v>
      </c>
      <c r="AX134">
        <v>748</v>
      </c>
      <c r="AY134">
        <v>6148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12.194636180882783</v>
      </c>
      <c r="BJ134">
        <v>731.67817085296701</v>
      </c>
      <c r="BK134">
        <v>17560.276100471208</v>
      </c>
      <c r="BL134">
        <v>8361.8750082931856</v>
      </c>
      <c r="BM134">
        <v>204.18925698222336</v>
      </c>
      <c r="BN134">
        <v>0</v>
      </c>
      <c r="BO134">
        <v>0</v>
      </c>
      <c r="BP134">
        <v>950.65439060000642</v>
      </c>
      <c r="BQ134">
        <v>8936.1512716400612</v>
      </c>
      <c r="BR134">
        <v>2075.8142363689763</v>
      </c>
      <c r="BS134">
        <v>8718.4197927497007</v>
      </c>
      <c r="BT134">
        <v>0</v>
      </c>
      <c r="BU134">
        <v>50.888444011425712</v>
      </c>
      <c r="BV134">
        <v>49.648534811566847</v>
      </c>
      <c r="BW134">
        <v>0.84785534554391739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8.3882906343641839</v>
      </c>
      <c r="DF134" t="s">
        <v>365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71</v>
      </c>
      <c r="DP134">
        <v>67</v>
      </c>
      <c r="DQ134">
        <v>0</v>
      </c>
      <c r="DR134">
        <v>35.355100774287948</v>
      </c>
      <c r="DS134">
        <v>0</v>
      </c>
      <c r="DT134">
        <v>131</v>
      </c>
      <c r="DU134">
        <v>1.7916588374408762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369</v>
      </c>
      <c r="K135">
        <f t="shared" si="2"/>
        <v>2.0000000000000253</v>
      </c>
      <c r="L135">
        <v>43.165467625899275</v>
      </c>
      <c r="M135">
        <v>1.4362816055104033</v>
      </c>
      <c r="N135">
        <v>61.997767144333949</v>
      </c>
      <c r="O135">
        <v>2633.7936878457754</v>
      </c>
      <c r="P135">
        <v>2198.0449418329604</v>
      </c>
      <c r="Q135">
        <v>228.19332042093549</v>
      </c>
      <c r="R135">
        <v>63.04133751459014</v>
      </c>
      <c r="S135">
        <v>23.539340773135113</v>
      </c>
      <c r="T135">
        <v>28.205868753817978</v>
      </c>
      <c r="U135">
        <v>30.62550799820669</v>
      </c>
      <c r="V135">
        <v>0.83455471549511484</v>
      </c>
      <c r="W135">
        <v>15.887784090909088</v>
      </c>
      <c r="X135">
        <v>4.389204545454545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14.55</v>
      </c>
      <c r="AG135">
        <v>6.53</v>
      </c>
      <c r="AH135">
        <v>20.93</v>
      </c>
      <c r="AI135">
        <v>0.03</v>
      </c>
      <c r="AJ135">
        <v>0.67</v>
      </c>
      <c r="AK135">
        <v>0.72</v>
      </c>
      <c r="AL135">
        <v>1.3900000000000001</v>
      </c>
      <c r="AM135">
        <v>0.48201438848920863</v>
      </c>
      <c r="AN135">
        <v>1.339</v>
      </c>
      <c r="AO135">
        <v>102</v>
      </c>
      <c r="AP135">
        <v>45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36</v>
      </c>
      <c r="AW135">
        <v>704</v>
      </c>
      <c r="AX135">
        <v>749</v>
      </c>
      <c r="AY135">
        <v>6148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12.677355526792249</v>
      </c>
      <c r="BJ135">
        <v>760.64133160753499</v>
      </c>
      <c r="BK135">
        <v>18255.39195858084</v>
      </c>
      <c r="BL135">
        <v>8692.8761775538005</v>
      </c>
      <c r="BM135">
        <v>212.27199951838185</v>
      </c>
      <c r="BN135">
        <v>0</v>
      </c>
      <c r="BO135">
        <v>0</v>
      </c>
      <c r="BP135">
        <v>1078.348016701251</v>
      </c>
      <c r="BQ135">
        <v>10136.47135699176</v>
      </c>
      <c r="BR135">
        <v>1956.4119411458844</v>
      </c>
      <c r="BS135">
        <v>8216.9301528127144</v>
      </c>
      <c r="BT135">
        <v>0</v>
      </c>
      <c r="BU135">
        <v>55.525903689113463</v>
      </c>
      <c r="BV135">
        <v>45.010976326643018</v>
      </c>
      <c r="BW135">
        <v>0.83455471549511484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8.7501451423447687</v>
      </c>
      <c r="DF135" t="s">
        <v>367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75</v>
      </c>
      <c r="DP135">
        <v>67</v>
      </c>
      <c r="DQ135">
        <v>0</v>
      </c>
      <c r="DR135">
        <v>35.769633969415864</v>
      </c>
      <c r="DS135">
        <v>0</v>
      </c>
      <c r="DT135">
        <v>132</v>
      </c>
      <c r="DU135">
        <v>1.7923760486215334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370</v>
      </c>
      <c r="K136">
        <f t="shared" si="2"/>
        <v>0.999999999999994</v>
      </c>
      <c r="L136">
        <v>41.37931034482758</v>
      </c>
      <c r="M136">
        <v>1.4209803099971532</v>
      </c>
      <c r="N136">
        <v>58.799185241261505</v>
      </c>
      <c r="O136">
        <v>2366.5261103224234</v>
      </c>
      <c r="P136">
        <v>2124.4645563769955</v>
      </c>
      <c r="Q136">
        <v>228.6013549679555</v>
      </c>
      <c r="R136">
        <v>63.551380698365143</v>
      </c>
      <c r="S136">
        <v>24.846201774317421</v>
      </c>
      <c r="T136">
        <v>27.67717873417293</v>
      </c>
      <c r="U136">
        <v>27.517745468865389</v>
      </c>
      <c r="V136">
        <v>0.89771439542137621</v>
      </c>
      <c r="W136">
        <v>16.087580760947596</v>
      </c>
      <c r="X136">
        <v>4.4723618090452266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14.68</v>
      </c>
      <c r="AG136">
        <v>6.46</v>
      </c>
      <c r="AH136">
        <v>20.93</v>
      </c>
      <c r="AI136">
        <v>0.03</v>
      </c>
      <c r="AJ136">
        <v>0.66</v>
      </c>
      <c r="AK136">
        <v>0.79</v>
      </c>
      <c r="AL136">
        <v>1.4500000000000002</v>
      </c>
      <c r="AM136">
        <v>0.45517241379310341</v>
      </c>
      <c r="AN136">
        <v>1.4279999999999999</v>
      </c>
      <c r="AO136">
        <v>103</v>
      </c>
      <c r="AP136">
        <v>45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36</v>
      </c>
      <c r="AW136">
        <v>704</v>
      </c>
      <c r="AX136">
        <v>748</v>
      </c>
      <c r="AY136">
        <v>6148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11.575797879367427</v>
      </c>
      <c r="BJ136">
        <v>694.54787276204559</v>
      </c>
      <c r="BK136">
        <v>16669.148946289093</v>
      </c>
      <c r="BL136">
        <v>7937.5369262987397</v>
      </c>
      <c r="BM136">
        <v>193.82731332894295</v>
      </c>
      <c r="BN136">
        <v>0</v>
      </c>
      <c r="BO136">
        <v>0</v>
      </c>
      <c r="BP136">
        <v>599.05073632418146</v>
      </c>
      <c r="BQ136">
        <v>5631.0769214473057</v>
      </c>
      <c r="BR136">
        <v>2649.4387094160365</v>
      </c>
      <c r="BS136">
        <v>11127.642579547353</v>
      </c>
      <c r="BT136">
        <v>0</v>
      </c>
      <c r="BU136">
        <v>33.781430231331058</v>
      </c>
      <c r="BV136">
        <v>66.755913066723195</v>
      </c>
      <c r="BW136">
        <v>0.8977143954213761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7.8622129911043972</v>
      </c>
      <c r="DF136" t="s">
        <v>368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67</v>
      </c>
      <c r="DP136">
        <v>68</v>
      </c>
      <c r="DQ136">
        <v>0</v>
      </c>
      <c r="DR136">
        <v>35.971743581133865</v>
      </c>
      <c r="DS136">
        <v>0</v>
      </c>
      <c r="DT136">
        <v>133</v>
      </c>
      <c r="DU136">
        <v>1.7693713082585236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371</v>
      </c>
      <c r="K137">
        <f t="shared" si="2"/>
        <v>0.999999999999994</v>
      </c>
      <c r="L137">
        <v>41.666666666666671</v>
      </c>
      <c r="M137">
        <v>1.4352615191428533</v>
      </c>
      <c r="N137">
        <v>59.802563297618889</v>
      </c>
      <c r="O137">
        <v>2394.8950786201331</v>
      </c>
      <c r="P137">
        <v>2132.1528004081488</v>
      </c>
      <c r="Q137">
        <v>231.35558816034052</v>
      </c>
      <c r="R137">
        <v>63.347363424855139</v>
      </c>
      <c r="S137">
        <v>24.97084896599117</v>
      </c>
      <c r="T137">
        <v>28.047972587223178</v>
      </c>
      <c r="U137">
        <v>27.84761719325736</v>
      </c>
      <c r="V137">
        <v>0.89029069350154222</v>
      </c>
      <c r="W137">
        <v>16.119402985074625</v>
      </c>
      <c r="X137">
        <v>4.4136460554371002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14.74</v>
      </c>
      <c r="AG137">
        <v>6.49</v>
      </c>
      <c r="AH137">
        <v>20.93</v>
      </c>
      <c r="AI137">
        <v>0.03</v>
      </c>
      <c r="AJ137">
        <v>0.69</v>
      </c>
      <c r="AK137">
        <v>0.75</v>
      </c>
      <c r="AL137">
        <v>1.44</v>
      </c>
      <c r="AM137">
        <v>0.47916666666666663</v>
      </c>
      <c r="AN137">
        <v>1.345</v>
      </c>
      <c r="AO137">
        <v>103</v>
      </c>
      <c r="AP137">
        <v>45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36</v>
      </c>
      <c r="AW137">
        <v>704</v>
      </c>
      <c r="AX137">
        <v>748</v>
      </c>
      <c r="AY137">
        <v>6148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11.692571306367604</v>
      </c>
      <c r="BJ137">
        <v>701.55427838205628</v>
      </c>
      <c r="BK137">
        <v>16837.302681169349</v>
      </c>
      <c r="BL137">
        <v>8017.6085894776943</v>
      </c>
      <c r="BM137">
        <v>195.78258931592265</v>
      </c>
      <c r="BN137">
        <v>0</v>
      </c>
      <c r="BO137">
        <v>0</v>
      </c>
      <c r="BP137">
        <v>650.22851860617459</v>
      </c>
      <c r="BQ137">
        <v>6112.1480748980412</v>
      </c>
      <c r="BR137">
        <v>2575.1475439913524</v>
      </c>
      <c r="BS137">
        <v>10815.61968476368</v>
      </c>
      <c r="BT137">
        <v>0</v>
      </c>
      <c r="BU137">
        <v>36.301230610611988</v>
      </c>
      <c r="BV137">
        <v>64.236059002845792</v>
      </c>
      <c r="BW137">
        <v>0.89029069350154222</v>
      </c>
      <c r="BX137">
        <v>1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7.9564620552163889</v>
      </c>
      <c r="DF137" t="s">
        <v>372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68</v>
      </c>
      <c r="DP137">
        <v>68</v>
      </c>
      <c r="DQ137">
        <v>0</v>
      </c>
      <c r="DR137">
        <v>36.165646657681656</v>
      </c>
      <c r="DS137">
        <v>0</v>
      </c>
      <c r="DT137">
        <v>134</v>
      </c>
      <c r="DU137">
        <v>1.7767197994090311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373</v>
      </c>
      <c r="K138">
        <f t="shared" si="2"/>
        <v>2.9999999999999818</v>
      </c>
      <c r="L138">
        <v>23.80952380952381</v>
      </c>
      <c r="M138">
        <v>1.403638841748803</v>
      </c>
      <c r="N138">
        <v>33.419972422590547</v>
      </c>
      <c r="O138">
        <v>1618.5915063645155</v>
      </c>
      <c r="P138">
        <v>1473.3916947574605</v>
      </c>
      <c r="Q138">
        <v>211.76992990338047</v>
      </c>
      <c r="R138">
        <v>76.506477566250169</v>
      </c>
      <c r="S138">
        <v>20.647564435608864</v>
      </c>
      <c r="T138">
        <v>22.682340711912261</v>
      </c>
      <c r="U138">
        <v>18.820831469354832</v>
      </c>
      <c r="V138">
        <v>0.9102924913196998</v>
      </c>
      <c r="W138">
        <v>15.087209302325583</v>
      </c>
      <c r="X138">
        <v>5.4505813953488378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13.68</v>
      </c>
      <c r="AG138">
        <v>7.22</v>
      </c>
      <c r="AH138">
        <v>20.93</v>
      </c>
      <c r="AI138">
        <v>0.03</v>
      </c>
      <c r="AJ138">
        <v>1.07</v>
      </c>
      <c r="AK138">
        <v>1.45</v>
      </c>
      <c r="AL138">
        <v>2.52</v>
      </c>
      <c r="AM138">
        <v>0.42460317460317465</v>
      </c>
      <c r="AN138">
        <v>1.4139999999999999</v>
      </c>
      <c r="AO138">
        <v>96</v>
      </c>
      <c r="AP138">
        <v>50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36</v>
      </c>
      <c r="AW138">
        <v>704</v>
      </c>
      <c r="AX138">
        <v>748</v>
      </c>
      <c r="AY138">
        <v>6148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7.9424800119792121</v>
      </c>
      <c r="BJ138">
        <v>476.54880071875272</v>
      </c>
      <c r="BK138">
        <v>11437.171217250065</v>
      </c>
      <c r="BL138">
        <v>5446.1669975979021</v>
      </c>
      <c r="BM138">
        <v>132.99036299127982</v>
      </c>
      <c r="BN138">
        <v>0</v>
      </c>
      <c r="BO138">
        <v>0</v>
      </c>
      <c r="BP138">
        <v>359.34099893789721</v>
      </c>
      <c r="BQ138">
        <v>3377.805390016234</v>
      </c>
      <c r="BR138">
        <v>1933.5316787857819</v>
      </c>
      <c r="BS138">
        <v>8120.8330509002844</v>
      </c>
      <c r="BT138">
        <v>0</v>
      </c>
      <c r="BU138">
        <v>29.533573694530983</v>
      </c>
      <c r="BV138">
        <v>71.003860103554914</v>
      </c>
      <c r="BW138">
        <v>0.9102924913196998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5.3773804198156663</v>
      </c>
      <c r="DF138" t="s">
        <v>371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46</v>
      </c>
      <c r="DP138">
        <v>82</v>
      </c>
      <c r="DQ138">
        <v>0</v>
      </c>
      <c r="DR138">
        <v>36.656522940640329</v>
      </c>
      <c r="DS138">
        <v>0</v>
      </c>
      <c r="DT138">
        <v>135</v>
      </c>
      <c r="DU138">
        <v>1.5240060871874834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374</v>
      </c>
      <c r="K139">
        <f t="shared" si="2"/>
        <v>0.999999999999994</v>
      </c>
      <c r="L139">
        <v>42.857142857142861</v>
      </c>
      <c r="M139">
        <v>1.5433906741031533</v>
      </c>
      <c r="N139">
        <v>66.145314604420861</v>
      </c>
      <c r="O139">
        <v>3159.2136930714664</v>
      </c>
      <c r="P139">
        <v>2568.7611184906841</v>
      </c>
      <c r="Q139">
        <v>235.94597681431551</v>
      </c>
      <c r="R139">
        <v>74.160278920885162</v>
      </c>
      <c r="S139">
        <v>20.937271432282486</v>
      </c>
      <c r="T139">
        <v>25.749889364288407</v>
      </c>
      <c r="U139">
        <v>36.735042942691472</v>
      </c>
      <c r="V139">
        <v>0.81310141321692941</v>
      </c>
      <c r="W139">
        <v>15.287508261731659</v>
      </c>
      <c r="X139">
        <v>4.8050231328486452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13.92</v>
      </c>
      <c r="AG139">
        <v>6.91</v>
      </c>
      <c r="AH139">
        <v>20.93</v>
      </c>
      <c r="AI139">
        <v>0.03</v>
      </c>
      <c r="AJ139">
        <v>0.67</v>
      </c>
      <c r="AK139">
        <v>0.73</v>
      </c>
      <c r="AL139">
        <v>1.4</v>
      </c>
      <c r="AM139">
        <v>0.47857142857142865</v>
      </c>
      <c r="AN139">
        <v>1.444</v>
      </c>
      <c r="AO139">
        <v>97</v>
      </c>
      <c r="AP139">
        <v>48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36</v>
      </c>
      <c r="AW139">
        <v>704</v>
      </c>
      <c r="AX139">
        <v>748</v>
      </c>
      <c r="AY139">
        <v>6148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15.122544477076191</v>
      </c>
      <c r="BJ139">
        <v>907.35266862457149</v>
      </c>
      <c r="BK139">
        <v>21776.464046989717</v>
      </c>
      <c r="BL139">
        <v>10369.544843240374</v>
      </c>
      <c r="BM139">
        <v>253.21469822081065</v>
      </c>
      <c r="BN139">
        <v>0</v>
      </c>
      <c r="BO139">
        <v>0</v>
      </c>
      <c r="BP139">
        <v>1461.1762857879742</v>
      </c>
      <c r="BQ139">
        <v>13735.057086406958</v>
      </c>
      <c r="BR139">
        <v>1942.4489111946666</v>
      </c>
      <c r="BS139">
        <v>8158.2854270176003</v>
      </c>
      <c r="BT139">
        <v>0</v>
      </c>
      <c r="BU139">
        <v>63.072944518307288</v>
      </c>
      <c r="BV139">
        <v>37.463774694612859</v>
      </c>
      <c r="BW139">
        <v>0.81310141321692952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10.495726555054706</v>
      </c>
      <c r="DF139" t="s">
        <v>375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89</v>
      </c>
      <c r="DP139">
        <v>64</v>
      </c>
      <c r="DQ139">
        <v>0</v>
      </c>
      <c r="DR139">
        <v>36.848731478049125</v>
      </c>
      <c r="DS139">
        <v>0</v>
      </c>
      <c r="DT139">
        <v>136</v>
      </c>
      <c r="DU139">
        <v>1.8204990864144839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376</v>
      </c>
      <c r="K140">
        <f t="shared" si="2"/>
        <v>2.0000000000000253</v>
      </c>
      <c r="L140">
        <v>43.795620437956202</v>
      </c>
      <c r="M140">
        <v>1.4852457511528032</v>
      </c>
      <c r="N140">
        <v>65.047259174575316</v>
      </c>
      <c r="O140">
        <v>2902.0555867910448</v>
      </c>
      <c r="P140">
        <v>2342.2187135812187</v>
      </c>
      <c r="Q140">
        <v>232.6817004381555</v>
      </c>
      <c r="R140">
        <v>66.20360525399515</v>
      </c>
      <c r="S140">
        <v>22.414201668170488</v>
      </c>
      <c r="T140">
        <v>27.771641818674993</v>
      </c>
      <c r="U140">
        <v>33.744832404547033</v>
      </c>
      <c r="V140">
        <v>0.80708954171726699</v>
      </c>
      <c r="W140">
        <v>15.666208791208792</v>
      </c>
      <c r="X140">
        <v>4.457417582417583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14.37</v>
      </c>
      <c r="AG140">
        <v>6.65</v>
      </c>
      <c r="AH140">
        <v>20.93</v>
      </c>
      <c r="AI140">
        <v>0.03</v>
      </c>
      <c r="AJ140">
        <v>0.64</v>
      </c>
      <c r="AK140">
        <v>0.73</v>
      </c>
      <c r="AL140">
        <v>1.37</v>
      </c>
      <c r="AM140">
        <v>0.46715328467153283</v>
      </c>
      <c r="AN140">
        <v>1.3959999999999999</v>
      </c>
      <c r="AO140">
        <v>100</v>
      </c>
      <c r="AP140">
        <v>46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36</v>
      </c>
      <c r="AW140">
        <v>704</v>
      </c>
      <c r="AX140">
        <v>748</v>
      </c>
      <c r="AY140">
        <v>6148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13.869996722356909</v>
      </c>
      <c r="BJ140">
        <v>832.19980334141451</v>
      </c>
      <c r="BK140">
        <v>19972.79528019395</v>
      </c>
      <c r="BL140">
        <v>9510.6715147108862</v>
      </c>
      <c r="BM140">
        <v>232.24180558365057</v>
      </c>
      <c r="BN140">
        <v>0</v>
      </c>
      <c r="BO140">
        <v>0</v>
      </c>
      <c r="BP140">
        <v>1385.4077910117717</v>
      </c>
      <c r="BQ140">
        <v>13022.833235510654</v>
      </c>
      <c r="BR140">
        <v>1680.2740024323271</v>
      </c>
      <c r="BS140">
        <v>7057.1508102157741</v>
      </c>
      <c r="BT140">
        <v>0</v>
      </c>
      <c r="BU140">
        <v>65.20285745092859</v>
      </c>
      <c r="BV140">
        <v>35.333816379793404</v>
      </c>
      <c r="BW140">
        <v>0.80708954171726699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9.641380687013438</v>
      </c>
      <c r="DF140" t="s">
        <v>373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82</v>
      </c>
      <c r="DP140">
        <v>65</v>
      </c>
      <c r="DQ140">
        <v>0</v>
      </c>
      <c r="DR140">
        <v>37.331940498039678</v>
      </c>
      <c r="DS140">
        <v>0</v>
      </c>
      <c r="DT140">
        <v>137</v>
      </c>
      <c r="DU140">
        <v>1.8132290018901467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377</v>
      </c>
      <c r="K141">
        <f t="shared" si="2"/>
        <v>0.999999999999994</v>
      </c>
      <c r="L141">
        <v>46.875</v>
      </c>
      <c r="M141">
        <v>1.390377718970653</v>
      </c>
      <c r="N141">
        <v>65.173955576749364</v>
      </c>
      <c r="O141">
        <v>2746.8695497774547</v>
      </c>
      <c r="P141">
        <v>2309.6918018016868</v>
      </c>
      <c r="Q141">
        <v>221.3587417583505</v>
      </c>
      <c r="R141">
        <v>61.001164779490132</v>
      </c>
      <c r="S141">
        <v>23.726629312276447</v>
      </c>
      <c r="T141">
        <v>28.217598350528885</v>
      </c>
      <c r="U141">
        <v>31.940343602063425</v>
      </c>
      <c r="V141">
        <v>0.84084510019371428</v>
      </c>
      <c r="W141">
        <v>15.92076302274395</v>
      </c>
      <c r="X141">
        <v>4.3873807776962579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14.67</v>
      </c>
      <c r="AG141">
        <v>6.46</v>
      </c>
      <c r="AH141">
        <v>20.93</v>
      </c>
      <c r="AI141">
        <v>0.03</v>
      </c>
      <c r="AJ141">
        <v>0.65</v>
      </c>
      <c r="AK141">
        <v>0.63</v>
      </c>
      <c r="AL141">
        <v>1.28</v>
      </c>
      <c r="AM141">
        <v>0.5078125</v>
      </c>
      <c r="AN141">
        <v>1.371</v>
      </c>
      <c r="AO141">
        <v>102</v>
      </c>
      <c r="AP141">
        <v>45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36</v>
      </c>
      <c r="AW141">
        <v>704</v>
      </c>
      <c r="AX141">
        <v>749</v>
      </c>
      <c r="AY141">
        <v>6156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13.243002526537245</v>
      </c>
      <c r="BJ141">
        <v>794.58015159223464</v>
      </c>
      <c r="BK141">
        <v>19069.923638213633</v>
      </c>
      <c r="BL141">
        <v>9080.7409273114517</v>
      </c>
      <c r="BM141">
        <v>221.74329811876316</v>
      </c>
      <c r="BN141">
        <v>0</v>
      </c>
      <c r="BO141">
        <v>0</v>
      </c>
      <c r="BP141">
        <v>1081.8881434760667</v>
      </c>
      <c r="BQ141">
        <v>10169.748548675027</v>
      </c>
      <c r="BR141">
        <v>2143.4682442700846</v>
      </c>
      <c r="BS141">
        <v>9002.5666259343561</v>
      </c>
      <c r="BT141">
        <v>0</v>
      </c>
      <c r="BU141">
        <v>53.32873241451361</v>
      </c>
      <c r="BV141">
        <v>47.208194415075631</v>
      </c>
      <c r="BW141">
        <v>0.84084510019371428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9.1258124577324065</v>
      </c>
      <c r="DF141" t="s">
        <v>374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78</v>
      </c>
      <c r="DP141">
        <v>65</v>
      </c>
      <c r="DQ141">
        <v>0</v>
      </c>
      <c r="DR141">
        <v>37.557882158447129</v>
      </c>
      <c r="DS141">
        <v>0</v>
      </c>
      <c r="DT141">
        <v>138</v>
      </c>
      <c r="DU141">
        <v>1.8140740802563402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378</v>
      </c>
      <c r="K142">
        <f t="shared" si="2"/>
        <v>0.999999999999994</v>
      </c>
      <c r="L142">
        <v>41.379310344827587</v>
      </c>
      <c r="M142">
        <v>1.6535600017985537</v>
      </c>
      <c r="N142">
        <v>68.423172488216011</v>
      </c>
      <c r="O142">
        <v>2809.409101615171</v>
      </c>
      <c r="P142">
        <v>2472.2742758358804</v>
      </c>
      <c r="Q142">
        <v>264.71241237922561</v>
      </c>
      <c r="R142">
        <v>73.956261647375158</v>
      </c>
      <c r="S142">
        <v>24.355004918606731</v>
      </c>
      <c r="T142">
        <v>27.676206138205281</v>
      </c>
      <c r="U142">
        <v>32.667547693199666</v>
      </c>
      <c r="V142">
        <v>0.87999795914896595</v>
      </c>
      <c r="W142">
        <v>16.008636644046884</v>
      </c>
      <c r="X142">
        <v>4.4725478099938307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14.77</v>
      </c>
      <c r="AG142">
        <v>6.46</v>
      </c>
      <c r="AH142">
        <v>20.93</v>
      </c>
      <c r="AI142">
        <v>0.03</v>
      </c>
      <c r="AJ142">
        <v>0.62</v>
      </c>
      <c r="AK142">
        <v>0.83</v>
      </c>
      <c r="AL142">
        <v>1.45</v>
      </c>
      <c r="AM142">
        <v>0.42758620689655175</v>
      </c>
      <c r="AN142">
        <v>1.4630000000000001</v>
      </c>
      <c r="AO142">
        <v>103</v>
      </c>
      <c r="AP142">
        <v>45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36</v>
      </c>
      <c r="AW142">
        <v>704</v>
      </c>
      <c r="AX142">
        <v>749</v>
      </c>
      <c r="AY142">
        <v>6156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13.680579092415947</v>
      </c>
      <c r="BJ142">
        <v>820.83474554495683</v>
      </c>
      <c r="BK142">
        <v>19700.033893078962</v>
      </c>
      <c r="BL142">
        <v>9380.7876442583602</v>
      </c>
      <c r="BM142">
        <v>229.07016154742979</v>
      </c>
      <c r="BN142">
        <v>0</v>
      </c>
      <c r="BO142">
        <v>0</v>
      </c>
      <c r="BP142">
        <v>834.32882826229434</v>
      </c>
      <c r="BQ142">
        <v>7842.6909856655666</v>
      </c>
      <c r="BR142">
        <v>2848.3748605334144</v>
      </c>
      <c r="BS142">
        <v>11963.17441424034</v>
      </c>
      <c r="BT142">
        <v>0</v>
      </c>
      <c r="BU142">
        <v>39.810545647948707</v>
      </c>
      <c r="BV142">
        <v>60.726669198489333</v>
      </c>
      <c r="BW142">
        <v>0.87999795914896595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9.3335850551999044</v>
      </c>
      <c r="DF142" t="s">
        <v>379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107</v>
      </c>
      <c r="DM142">
        <v>0</v>
      </c>
      <c r="DN142">
        <v>0</v>
      </c>
      <c r="DO142">
        <v>80</v>
      </c>
      <c r="DP142">
        <v>63</v>
      </c>
      <c r="DQ142">
        <v>0</v>
      </c>
      <c r="DR142">
        <v>37.782245338605073</v>
      </c>
      <c r="DS142">
        <v>0</v>
      </c>
      <c r="DT142">
        <v>139</v>
      </c>
      <c r="DU142">
        <v>1.8352032066830752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380</v>
      </c>
      <c r="K143">
        <f t="shared" si="2"/>
        <v>1.999999999999988</v>
      </c>
      <c r="L143">
        <v>41.95804195804196</v>
      </c>
      <c r="M143">
        <v>1.4964667011958532</v>
      </c>
      <c r="N143">
        <v>62.788812637588251</v>
      </c>
      <c r="O143">
        <v>2474.4648450788777</v>
      </c>
      <c r="P143">
        <v>2202.1335076392752</v>
      </c>
      <c r="Q143">
        <v>242.37252092988055</v>
      </c>
      <c r="R143">
        <v>64.979501612935138</v>
      </c>
      <c r="S143">
        <v>25.374703852616971</v>
      </c>
      <c r="T143">
        <v>28.512718425005453</v>
      </c>
      <c r="U143">
        <v>28.772847035800904</v>
      </c>
      <c r="V143">
        <v>0.88994333947350079</v>
      </c>
      <c r="W143">
        <v>16.19631901840491</v>
      </c>
      <c r="X143">
        <v>4.3421949556918884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14.94</v>
      </c>
      <c r="AG143">
        <v>6.32</v>
      </c>
      <c r="AH143">
        <v>20.93</v>
      </c>
      <c r="AI143">
        <v>0.03</v>
      </c>
      <c r="AJ143">
        <v>0.71</v>
      </c>
      <c r="AK143">
        <v>0.72</v>
      </c>
      <c r="AL143">
        <v>1.43</v>
      </c>
      <c r="AM143">
        <v>0.49650349650349651</v>
      </c>
      <c r="AN143">
        <v>1.6220000000000001</v>
      </c>
      <c r="AO143">
        <v>104</v>
      </c>
      <c r="AP143">
        <v>44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36</v>
      </c>
      <c r="AW143">
        <v>704</v>
      </c>
      <c r="AX143">
        <v>749</v>
      </c>
      <c r="AY143">
        <v>6148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12.079990728193021</v>
      </c>
      <c r="BJ143">
        <v>724.79944369158125</v>
      </c>
      <c r="BK143">
        <v>17395.186648597952</v>
      </c>
      <c r="BL143">
        <v>8283.2624993637419</v>
      </c>
      <c r="BM143">
        <v>202.26961219299943</v>
      </c>
      <c r="BN143">
        <v>0</v>
      </c>
      <c r="BO143">
        <v>0</v>
      </c>
      <c r="BP143">
        <v>673.9591744082386</v>
      </c>
      <c r="BQ143">
        <v>6335.2162394374427</v>
      </c>
      <c r="BR143">
        <v>2655.5791672513769</v>
      </c>
      <c r="BS143">
        <v>11153.432502455784</v>
      </c>
      <c r="BT143">
        <v>0</v>
      </c>
      <c r="BU143">
        <v>36.419363398713863</v>
      </c>
      <c r="BV143">
        <v>64.117923697902654</v>
      </c>
      <c r="BW143">
        <v>0.88994333947350091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8.2208134388002581</v>
      </c>
      <c r="DF143" t="s">
        <v>377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107</v>
      </c>
      <c r="DM143">
        <v>0</v>
      </c>
      <c r="DN143">
        <v>0</v>
      </c>
      <c r="DO143">
        <v>70</v>
      </c>
      <c r="DP143">
        <v>66</v>
      </c>
      <c r="DQ143">
        <v>0</v>
      </c>
      <c r="DR143">
        <v>38.211588168948552</v>
      </c>
      <c r="DS143">
        <v>0</v>
      </c>
      <c r="DT143">
        <v>140</v>
      </c>
      <c r="DU143">
        <v>1.7978822704477559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381</v>
      </c>
      <c r="K144">
        <f t="shared" si="2"/>
        <v>1.0000000000000315</v>
      </c>
      <c r="L144">
        <v>42.857142857142861</v>
      </c>
      <c r="M144">
        <v>1.6168368925667536</v>
      </c>
      <c r="N144">
        <v>69.293009681432295</v>
      </c>
      <c r="O144">
        <v>2746.4934257560385</v>
      </c>
      <c r="P144">
        <v>2457.8533155440482</v>
      </c>
      <c r="Q144">
        <v>261.34612736631055</v>
      </c>
      <c r="R144">
        <v>70.998011181480152</v>
      </c>
      <c r="S144">
        <v>25.229628817464846</v>
      </c>
      <c r="T144">
        <v>28.192491896569596</v>
      </c>
      <c r="U144">
        <v>31.935970066930679</v>
      </c>
      <c r="V144">
        <v>0.89490595262119177</v>
      </c>
      <c r="W144">
        <v>16.164037854889589</v>
      </c>
      <c r="X144">
        <v>4.3911671924290214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14.95</v>
      </c>
      <c r="AG144">
        <v>6.47</v>
      </c>
      <c r="AH144">
        <v>20.93</v>
      </c>
      <c r="AI144">
        <v>0.03</v>
      </c>
      <c r="AJ144">
        <v>0.62</v>
      </c>
      <c r="AK144">
        <v>0.78</v>
      </c>
      <c r="AL144">
        <v>1.4</v>
      </c>
      <c r="AM144">
        <v>0.44285714285714289</v>
      </c>
      <c r="AN144">
        <v>1.4219999999999999</v>
      </c>
      <c r="AO144">
        <v>104</v>
      </c>
      <c r="AP144">
        <v>45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36</v>
      </c>
      <c r="AW144">
        <v>704</v>
      </c>
      <c r="AX144">
        <v>748</v>
      </c>
      <c r="AY144">
        <v>6148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13.42485619411157</v>
      </c>
      <c r="BJ144">
        <v>805.49137164669423</v>
      </c>
      <c r="BK144">
        <v>19331.79291952066</v>
      </c>
      <c r="BL144">
        <v>9205.4381807186546</v>
      </c>
      <c r="BM144">
        <v>224.78828976186813</v>
      </c>
      <c r="BN144">
        <v>0</v>
      </c>
      <c r="BO144">
        <v>0</v>
      </c>
      <c r="BP144">
        <v>714.32165242834878</v>
      </c>
      <c r="BQ144">
        <v>6714.6235328264793</v>
      </c>
      <c r="BR144">
        <v>3028.8198949468187</v>
      </c>
      <c r="BS144">
        <v>12721.043558776639</v>
      </c>
      <c r="BT144">
        <v>0</v>
      </c>
      <c r="BU144">
        <v>34.733578829340011</v>
      </c>
      <c r="BV144">
        <v>65.803744183144616</v>
      </c>
      <c r="BW144">
        <v>0.89490595262119188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9.1245628762659088</v>
      </c>
      <c r="DF144" t="s">
        <v>378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107</v>
      </c>
      <c r="DM144">
        <v>0</v>
      </c>
      <c r="DN144">
        <v>0</v>
      </c>
      <c r="DO144">
        <v>78</v>
      </c>
      <c r="DP144">
        <v>63</v>
      </c>
      <c r="DQ144">
        <v>0</v>
      </c>
      <c r="DR144">
        <v>38.424128559967755</v>
      </c>
      <c r="DS144">
        <v>0</v>
      </c>
      <c r="DT144">
        <v>141</v>
      </c>
      <c r="DU144">
        <v>1.8406894249450674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382</v>
      </c>
      <c r="K145">
        <f t="shared" si="2"/>
        <v>1.999999999999988</v>
      </c>
      <c r="L145">
        <v>44.117647058823536</v>
      </c>
      <c r="M145">
        <v>1.4679042829044533</v>
      </c>
      <c r="N145">
        <v>64.76048306931412</v>
      </c>
      <c r="O145">
        <v>2532.5262681580707</v>
      </c>
      <c r="P145">
        <v>2216.9465554637036</v>
      </c>
      <c r="Q145">
        <v>238.49619273319053</v>
      </c>
      <c r="R145">
        <v>62.225268420550137</v>
      </c>
      <c r="S145">
        <v>25.571495104931333</v>
      </c>
      <c r="T145">
        <v>29.211567103280309</v>
      </c>
      <c r="U145">
        <v>29.447979862303146</v>
      </c>
      <c r="V145">
        <v>0.87538936252618182</v>
      </c>
      <c r="W145">
        <v>16.247394023627518</v>
      </c>
      <c r="X145">
        <v>4.2390548992355797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</v>
      </c>
      <c r="AG145">
        <v>6.36</v>
      </c>
      <c r="AH145">
        <v>20.93</v>
      </c>
      <c r="AI145">
        <v>0.03</v>
      </c>
      <c r="AJ145">
        <v>0.62</v>
      </c>
      <c r="AK145">
        <v>0.74</v>
      </c>
      <c r="AL145">
        <v>1.3599999999999999</v>
      </c>
      <c r="AM145">
        <v>0.45588235294117652</v>
      </c>
      <c r="AN145">
        <v>1.423</v>
      </c>
      <c r="AO145">
        <v>105</v>
      </c>
      <c r="AP145">
        <v>44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36</v>
      </c>
      <c r="AW145">
        <v>704</v>
      </c>
      <c r="AX145">
        <v>749</v>
      </c>
      <c r="AY145">
        <v>6139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12.317844709014267</v>
      </c>
      <c r="BJ145">
        <v>739.07068254085607</v>
      </c>
      <c r="BK145">
        <v>17737.696380980546</v>
      </c>
      <c r="BL145">
        <v>8446.3592271669186</v>
      </c>
      <c r="BM145">
        <v>206.2522834997738</v>
      </c>
      <c r="BN145">
        <v>0</v>
      </c>
      <c r="BO145">
        <v>0</v>
      </c>
      <c r="BP145">
        <v>780.98307422087032</v>
      </c>
      <c r="BQ145">
        <v>7341.2408976761808</v>
      </c>
      <c r="BR145">
        <v>2498.0331097872358</v>
      </c>
      <c r="BS145">
        <v>10491.739061106391</v>
      </c>
      <c r="BT145">
        <v>0</v>
      </c>
      <c r="BU145">
        <v>41.387792078501882</v>
      </c>
      <c r="BV145">
        <v>59.149389163951874</v>
      </c>
      <c r="BW145">
        <v>0.87538936252618171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8.4137085320866127</v>
      </c>
      <c r="DF145" t="s">
        <v>380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107</v>
      </c>
      <c r="DM145">
        <v>0</v>
      </c>
      <c r="DN145">
        <v>0</v>
      </c>
      <c r="DO145">
        <v>72</v>
      </c>
      <c r="DP145">
        <v>65</v>
      </c>
      <c r="DQ145">
        <v>0</v>
      </c>
      <c r="DR145">
        <v>38.853173575019852</v>
      </c>
      <c r="DS145">
        <v>0</v>
      </c>
      <c r="DT145">
        <v>142</v>
      </c>
      <c r="DU145">
        <v>1.8113100796359229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383</v>
      </c>
      <c r="K146">
        <f t="shared" si="2"/>
        <v>0.999999999999994</v>
      </c>
      <c r="L146">
        <v>41.379310344827587</v>
      </c>
      <c r="M146">
        <v>1.4485226419210031</v>
      </c>
      <c r="N146">
        <v>59.938867941558748</v>
      </c>
      <c r="O146">
        <v>2420.2207039092596</v>
      </c>
      <c r="P146">
        <v>2110.4333433833494</v>
      </c>
      <c r="Q146">
        <v>233.19174362193053</v>
      </c>
      <c r="R146">
        <v>63.143346151345142</v>
      </c>
      <c r="S146">
        <v>24.765868602290087</v>
      </c>
      <c r="T146">
        <v>28.401213489864368</v>
      </c>
      <c r="U146">
        <v>28.142101208247205</v>
      </c>
      <c r="V146">
        <v>0.87200036755923693</v>
      </c>
      <c r="W146">
        <v>16.098591549295776</v>
      </c>
      <c r="X146">
        <v>4.359154929577465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14.98</v>
      </c>
      <c r="AG146">
        <v>6.38</v>
      </c>
      <c r="AH146">
        <v>20.93</v>
      </c>
      <c r="AI146">
        <v>0.03</v>
      </c>
      <c r="AJ146">
        <v>0.7</v>
      </c>
      <c r="AK146">
        <v>0.75</v>
      </c>
      <c r="AL146">
        <v>1.45</v>
      </c>
      <c r="AM146">
        <v>0.48275862068965514</v>
      </c>
      <c r="AN146">
        <v>1.361</v>
      </c>
      <c r="AO146">
        <v>105</v>
      </c>
      <c r="AP146">
        <v>44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36</v>
      </c>
      <c r="AW146">
        <v>704</v>
      </c>
      <c r="AX146">
        <v>749</v>
      </c>
      <c r="AY146">
        <v>6139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11.761460527246113</v>
      </c>
      <c r="BJ146">
        <v>705.68763163476683</v>
      </c>
      <c r="BK146">
        <v>16936.503159234402</v>
      </c>
      <c r="BL146">
        <v>8064.8460015546398</v>
      </c>
      <c r="BM146">
        <v>196.93608324691166</v>
      </c>
      <c r="BN146">
        <v>0</v>
      </c>
      <c r="BO146">
        <v>0</v>
      </c>
      <c r="BP146">
        <v>766.64699622982585</v>
      </c>
      <c r="BQ146">
        <v>7206.4817645603634</v>
      </c>
      <c r="BR146">
        <v>2338.3325997733164</v>
      </c>
      <c r="BS146">
        <v>9820.9969190479296</v>
      </c>
      <c r="BT146">
        <v>0</v>
      </c>
      <c r="BU146">
        <v>42.549998053353328</v>
      </c>
      <c r="BV146">
        <v>57.987158427642498</v>
      </c>
      <c r="BW146">
        <v>0.87200036755923693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8.0406003452134875</v>
      </c>
      <c r="DF146" t="s">
        <v>381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68</v>
      </c>
      <c r="DP146">
        <v>68</v>
      </c>
      <c r="DQ146">
        <v>0</v>
      </c>
      <c r="DR146">
        <v>39.053834451988692</v>
      </c>
      <c r="DS146">
        <v>0</v>
      </c>
      <c r="DT146">
        <v>143</v>
      </c>
      <c r="DU146">
        <v>1.7777085362176166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384</v>
      </c>
      <c r="K147">
        <f t="shared" si="2"/>
        <v>2.0000000000000253</v>
      </c>
      <c r="L147">
        <v>40.54054054054054</v>
      </c>
      <c r="M147">
        <v>1.4699444556395533</v>
      </c>
      <c r="N147">
        <v>59.59234279619811</v>
      </c>
      <c r="O147">
        <v>2354.2943380495162</v>
      </c>
      <c r="P147">
        <v>2114.5520452546484</v>
      </c>
      <c r="Q147">
        <v>237.78213227590552</v>
      </c>
      <c r="R147">
        <v>64.571467065915144</v>
      </c>
      <c r="S147">
        <v>25.312188808799974</v>
      </c>
      <c r="T147">
        <v>28.182017524672279</v>
      </c>
      <c r="U147">
        <v>27.375515558715303</v>
      </c>
      <c r="V147">
        <v>0.89816808845002394</v>
      </c>
      <c r="W147">
        <v>16.176266481609993</v>
      </c>
      <c r="X147">
        <v>4.3927827897293543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14.95</v>
      </c>
      <c r="AG147">
        <v>6.4</v>
      </c>
      <c r="AH147">
        <v>20.93</v>
      </c>
      <c r="AI147">
        <v>0.03</v>
      </c>
      <c r="AJ147">
        <v>0.69</v>
      </c>
      <c r="AK147">
        <v>0.79</v>
      </c>
      <c r="AL147">
        <v>1.48</v>
      </c>
      <c r="AM147">
        <v>0.46621621621621617</v>
      </c>
      <c r="AN147">
        <v>1.403</v>
      </c>
      <c r="AO147">
        <v>104</v>
      </c>
      <c r="AP147">
        <v>44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36</v>
      </c>
      <c r="AW147">
        <v>704</v>
      </c>
      <c r="AX147">
        <v>748</v>
      </c>
      <c r="AY147">
        <v>6148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11.517287772145222</v>
      </c>
      <c r="BJ147">
        <v>691.03726632871337</v>
      </c>
      <c r="BK147">
        <v>16584.89439188912</v>
      </c>
      <c r="BL147">
        <v>7897.4164835026777</v>
      </c>
      <c r="BM147">
        <v>192.84760920801301</v>
      </c>
      <c r="BN147">
        <v>0</v>
      </c>
      <c r="BO147">
        <v>0</v>
      </c>
      <c r="BP147">
        <v>593.3112042162569</v>
      </c>
      <c r="BQ147">
        <v>5577.1253196328153</v>
      </c>
      <c r="BR147">
        <v>2642.1160556686414</v>
      </c>
      <c r="BS147">
        <v>11096.887433808295</v>
      </c>
      <c r="BT147">
        <v>0</v>
      </c>
      <c r="BU147">
        <v>33.627740930085878</v>
      </c>
      <c r="BV147">
        <v>66.90960564232023</v>
      </c>
      <c r="BW147">
        <v>0.89816808845002383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7.8215758739186585</v>
      </c>
      <c r="DF147" t="s">
        <v>382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67</v>
      </c>
      <c r="DP147">
        <v>68</v>
      </c>
      <c r="DQ147">
        <v>0</v>
      </c>
      <c r="DR147">
        <v>39.441813590311881</v>
      </c>
      <c r="DS147">
        <v>0</v>
      </c>
      <c r="DT147">
        <v>144</v>
      </c>
      <c r="DU147">
        <v>1.775190459488567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385</v>
      </c>
      <c r="K148">
        <f t="shared" si="2"/>
        <v>0.999999999999994</v>
      </c>
      <c r="L148">
        <v>44.776119402985081</v>
      </c>
      <c r="M148">
        <v>1.381196941662703</v>
      </c>
      <c r="N148">
        <v>61.844639178927004</v>
      </c>
      <c r="O148">
        <v>2465.5160647981402</v>
      </c>
      <c r="P148">
        <v>2150.6784294157956</v>
      </c>
      <c r="Q148">
        <v>223.19489721994049</v>
      </c>
      <c r="R148">
        <v>59.471035228165128</v>
      </c>
      <c r="S148">
        <v>25.083851637361132</v>
      </c>
      <c r="T148">
        <v>28.755874580341754</v>
      </c>
      <c r="U148">
        <v>28.668791451141164</v>
      </c>
      <c r="V148">
        <v>0.87230355547972416</v>
      </c>
      <c r="W148">
        <v>16.159527326440177</v>
      </c>
      <c r="X148">
        <v>4.3057607090103396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15.05</v>
      </c>
      <c r="AG148">
        <v>6.32</v>
      </c>
      <c r="AH148">
        <v>20.93</v>
      </c>
      <c r="AI148">
        <v>0.03</v>
      </c>
      <c r="AJ148">
        <v>0.64</v>
      </c>
      <c r="AK148">
        <v>0.7</v>
      </c>
      <c r="AL148">
        <v>1.3399999999999999</v>
      </c>
      <c r="AM148">
        <v>0.47761194029850751</v>
      </c>
      <c r="AN148">
        <v>1.36</v>
      </c>
      <c r="AO148">
        <v>105</v>
      </c>
      <c r="AP148">
        <v>44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36</v>
      </c>
      <c r="AW148">
        <v>704</v>
      </c>
      <c r="AX148">
        <v>749</v>
      </c>
      <c r="AY148">
        <v>6148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11.982505458189108</v>
      </c>
      <c r="BJ148">
        <v>718.95032749134646</v>
      </c>
      <c r="BK148">
        <v>17254.807859792316</v>
      </c>
      <c r="BL148">
        <v>8216.4167459660021</v>
      </c>
      <c r="BM148">
        <v>200.63730069525948</v>
      </c>
      <c r="BN148">
        <v>0</v>
      </c>
      <c r="BO148">
        <v>0</v>
      </c>
      <c r="BP148">
        <v>779.14530446601805</v>
      </c>
      <c r="BQ148">
        <v>7323.9658619805696</v>
      </c>
      <c r="BR148">
        <v>2386.5542140586767</v>
      </c>
      <c r="BS148">
        <v>10023.527699046443</v>
      </c>
      <c r="BT148">
        <v>0</v>
      </c>
      <c r="BU148">
        <v>42.445942727922805</v>
      </c>
      <c r="BV148">
        <v>58.091215970034504</v>
      </c>
      <c r="BW148">
        <v>0.87230355547972405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8.1910832717546178</v>
      </c>
      <c r="DF148" t="s">
        <v>383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107</v>
      </c>
      <c r="DM148">
        <v>0</v>
      </c>
      <c r="DN148">
        <v>0</v>
      </c>
      <c r="DO148">
        <v>70</v>
      </c>
      <c r="DP148">
        <v>67</v>
      </c>
      <c r="DQ148">
        <v>0</v>
      </c>
      <c r="DR148">
        <v>39.63764520056467</v>
      </c>
      <c r="DS148">
        <v>0</v>
      </c>
      <c r="DT148">
        <v>145</v>
      </c>
      <c r="DU148">
        <v>1.791302060053853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386</v>
      </c>
      <c r="K149">
        <f t="shared" si="2"/>
        <v>11.999999999999964</v>
      </c>
      <c r="L149">
        <v>40.268456375838923</v>
      </c>
      <c r="M149">
        <v>1.4750448874773032</v>
      </c>
      <c r="N149">
        <v>59.397780703784022</v>
      </c>
      <c r="O149">
        <v>2419.6786573619947</v>
      </c>
      <c r="P149">
        <v>2120.3381530995712</v>
      </c>
      <c r="Q149">
        <v>236.76204590835553</v>
      </c>
      <c r="R149">
        <v>65.183518886445142</v>
      </c>
      <c r="S149">
        <v>24.547797089941373</v>
      </c>
      <c r="T149">
        <v>28.013352783825844</v>
      </c>
      <c r="U149">
        <v>28.135798341418543</v>
      </c>
      <c r="V149">
        <v>0.87628914965561033</v>
      </c>
      <c r="W149">
        <v>16.051175656984785</v>
      </c>
      <c r="X149">
        <v>4.4190871369294609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14.77</v>
      </c>
      <c r="AG149">
        <v>6.47</v>
      </c>
      <c r="AH149">
        <v>20.93</v>
      </c>
      <c r="AI149">
        <v>0.03</v>
      </c>
      <c r="AJ149">
        <v>0.73</v>
      </c>
      <c r="AK149">
        <v>0.76</v>
      </c>
      <c r="AL149">
        <v>1.49</v>
      </c>
      <c r="AM149">
        <v>0.48993288590604028</v>
      </c>
      <c r="AN149">
        <v>1.4179999999999999</v>
      </c>
      <c r="AO149">
        <v>103</v>
      </c>
      <c r="AP149">
        <v>45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36</v>
      </c>
      <c r="AW149">
        <v>704</v>
      </c>
      <c r="AX149">
        <v>748</v>
      </c>
      <c r="AY149">
        <v>6139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11.771663298869873</v>
      </c>
      <c r="BJ149">
        <v>706.2997979321924</v>
      </c>
      <c r="BK149">
        <v>16951.195150372616</v>
      </c>
      <c r="BL149">
        <v>8071.8420529161222</v>
      </c>
      <c r="BM149">
        <v>197.10692035316995</v>
      </c>
      <c r="BN149">
        <v>0</v>
      </c>
      <c r="BO149">
        <v>0</v>
      </c>
      <c r="BP149">
        <v>740.79534344256183</v>
      </c>
      <c r="BQ149">
        <v>6963.4762283600812</v>
      </c>
      <c r="BR149">
        <v>2399.709208554239</v>
      </c>
      <c r="BS149">
        <v>10078.778675927804</v>
      </c>
      <c r="BT149">
        <v>0</v>
      </c>
      <c r="BU149">
        <v>41.079559090599062</v>
      </c>
      <c r="BV149">
        <v>59.457628718918123</v>
      </c>
      <c r="BW149">
        <v>0.87628914965561022</v>
      </c>
      <c r="BX149">
        <v>12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8.0387995261195844</v>
      </c>
      <c r="DF149" t="s">
        <v>387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117</v>
      </c>
      <c r="DM149">
        <v>0</v>
      </c>
      <c r="DN149">
        <v>0</v>
      </c>
      <c r="DO149">
        <v>68</v>
      </c>
      <c r="DP149">
        <v>68</v>
      </c>
      <c r="DQ149">
        <v>0</v>
      </c>
      <c r="DR149">
        <v>42.013062076270565</v>
      </c>
      <c r="DS149">
        <v>0</v>
      </c>
      <c r="DT149">
        <v>146</v>
      </c>
      <c r="DU149">
        <v>1.7737702186157731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388</v>
      </c>
      <c r="K150">
        <f t="shared" si="2"/>
        <v>1.0000000000000315</v>
      </c>
      <c r="L150">
        <v>43.165467625899275</v>
      </c>
      <c r="M150">
        <v>1.4862658375203532</v>
      </c>
      <c r="N150">
        <v>64.155359892964881</v>
      </c>
      <c r="O150">
        <v>2585.9926376413168</v>
      </c>
      <c r="P150">
        <v>2251.2697426506907</v>
      </c>
      <c r="Q150">
        <v>239.41427046398553</v>
      </c>
      <c r="R150">
        <v>64.571467065915144</v>
      </c>
      <c r="S150">
        <v>24.808794487319563</v>
      </c>
      <c r="T150">
        <v>28.497411339712254</v>
      </c>
      <c r="U150">
        <v>30.069681833038569</v>
      </c>
      <c r="V150">
        <v>0.87056309050596259</v>
      </c>
      <c r="W150">
        <v>16.10844200411805</v>
      </c>
      <c r="X150">
        <v>4.3445435827041869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14.87</v>
      </c>
      <c r="AG150">
        <v>6.37</v>
      </c>
      <c r="AH150">
        <v>20.93</v>
      </c>
      <c r="AI150">
        <v>0.03</v>
      </c>
      <c r="AJ150">
        <v>0.6</v>
      </c>
      <c r="AK150">
        <v>0.79</v>
      </c>
      <c r="AL150">
        <v>1.3900000000000001</v>
      </c>
      <c r="AM150">
        <v>0.43165467625899273</v>
      </c>
      <c r="AN150">
        <v>1.421</v>
      </c>
      <c r="AO150">
        <v>104</v>
      </c>
      <c r="AP150">
        <v>44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36</v>
      </c>
      <c r="AW150">
        <v>704</v>
      </c>
      <c r="AX150">
        <v>748</v>
      </c>
      <c r="AY150">
        <v>6139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12.562458834580724</v>
      </c>
      <c r="BJ150">
        <v>753.74753007484344</v>
      </c>
      <c r="BK150">
        <v>18089.940721796243</v>
      </c>
      <c r="BL150">
        <v>8614.0913934168821</v>
      </c>
      <c r="BM150">
        <v>210.34814792786329</v>
      </c>
      <c r="BN150">
        <v>0</v>
      </c>
      <c r="BO150">
        <v>0</v>
      </c>
      <c r="BP150">
        <v>828.35561961751614</v>
      </c>
      <c r="BQ150">
        <v>7786.5428244046516</v>
      </c>
      <c r="BR150">
        <v>2476.325543895613</v>
      </c>
      <c r="BS150">
        <v>10400.567284361576</v>
      </c>
      <c r="BT150">
        <v>0</v>
      </c>
      <c r="BU150">
        <v>43.043495521368882</v>
      </c>
      <c r="BV150">
        <v>57.493650445355634</v>
      </c>
      <c r="BW150">
        <v>0.87056309050596259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8.591337666582449</v>
      </c>
      <c r="DF150" t="s">
        <v>389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110</v>
      </c>
      <c r="DM150">
        <v>0</v>
      </c>
      <c r="DN150">
        <v>0</v>
      </c>
      <c r="DO150">
        <v>73</v>
      </c>
      <c r="DP150">
        <v>65</v>
      </c>
      <c r="DQ150">
        <v>0</v>
      </c>
      <c r="DR150">
        <v>42.215846427382651</v>
      </c>
      <c r="DS150">
        <v>0</v>
      </c>
      <c r="DT150">
        <v>147</v>
      </c>
      <c r="DU150">
        <v>1.8072329455854301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390</v>
      </c>
      <c r="K151">
        <f t="shared" si="2"/>
        <v>1.999999999999988</v>
      </c>
      <c r="L151">
        <v>37.974683544303794</v>
      </c>
      <c r="M151">
        <v>1.4362816055104033</v>
      </c>
      <c r="N151">
        <v>54.542339449762146</v>
      </c>
      <c r="O151">
        <v>2286.5749447434564</v>
      </c>
      <c r="P151">
        <v>2018.8272797701454</v>
      </c>
      <c r="Q151">
        <v>228.3973376944455</v>
      </c>
      <c r="R151">
        <v>65.795570706975141</v>
      </c>
      <c r="S151">
        <v>23.853291830713012</v>
      </c>
      <c r="T151">
        <v>27.016842895035623</v>
      </c>
      <c r="U151">
        <v>26.588080752830887</v>
      </c>
      <c r="V151">
        <v>0.88290448752234052</v>
      </c>
      <c r="W151">
        <v>15.901988636363635</v>
      </c>
      <c r="X151">
        <v>4.5809659090909083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14.61</v>
      </c>
      <c r="AG151">
        <v>6.52</v>
      </c>
      <c r="AH151">
        <v>20.93</v>
      </c>
      <c r="AI151">
        <v>0.03</v>
      </c>
      <c r="AJ151">
        <v>0.75</v>
      </c>
      <c r="AK151">
        <v>0.83</v>
      </c>
      <c r="AL151">
        <v>1.58</v>
      </c>
      <c r="AM151">
        <v>0.47468354430379744</v>
      </c>
      <c r="AN151">
        <v>1.3720000000000001</v>
      </c>
      <c r="AO151">
        <v>102</v>
      </c>
      <c r="AP151">
        <v>45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36</v>
      </c>
      <c r="AW151">
        <v>704</v>
      </c>
      <c r="AX151">
        <v>748</v>
      </c>
      <c r="AY151">
        <v>6148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11.142829211150678</v>
      </c>
      <c r="BJ151">
        <v>668.56975266904067</v>
      </c>
      <c r="BK151">
        <v>16045.674064056977</v>
      </c>
      <c r="BL151">
        <v>7640.6498496829354</v>
      </c>
      <c r="BM151">
        <v>186.57760539601136</v>
      </c>
      <c r="BN151">
        <v>0</v>
      </c>
      <c r="BO151">
        <v>0</v>
      </c>
      <c r="BP151">
        <v>662.61308707727972</v>
      </c>
      <c r="BQ151">
        <v>6228.5630185264299</v>
      </c>
      <c r="BR151">
        <v>2357.9319483141053</v>
      </c>
      <c r="BS151">
        <v>9903.3141829192427</v>
      </c>
      <c r="BT151">
        <v>0</v>
      </c>
      <c r="BU151">
        <v>38.817708708658664</v>
      </c>
      <c r="BV151">
        <v>61.719527290555568</v>
      </c>
      <c r="BW151">
        <v>0.88290448752234063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7.5965945008088251</v>
      </c>
      <c r="DF151" t="s">
        <v>386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110</v>
      </c>
      <c r="DM151">
        <v>0</v>
      </c>
      <c r="DN151">
        <v>0</v>
      </c>
      <c r="DO151">
        <v>65</v>
      </c>
      <c r="DP151">
        <v>71</v>
      </c>
      <c r="DQ151">
        <v>0</v>
      </c>
      <c r="DR151">
        <v>42.610934561478174</v>
      </c>
      <c r="DS151">
        <v>0</v>
      </c>
      <c r="DT151">
        <v>148</v>
      </c>
      <c r="DU151">
        <v>1.736733761921206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391</v>
      </c>
      <c r="K152">
        <f t="shared" si="2"/>
        <v>0.99999999999995648</v>
      </c>
      <c r="L152">
        <v>39.215686274509807</v>
      </c>
      <c r="M152">
        <v>1.372016164354753</v>
      </c>
      <c r="N152">
        <v>53.804555464892282</v>
      </c>
      <c r="O152">
        <v>2305.4517795826591</v>
      </c>
      <c r="P152">
        <v>1971.5206755967583</v>
      </c>
      <c r="Q152">
        <v>217.07437901464047</v>
      </c>
      <c r="R152">
        <v>62.225268420550137</v>
      </c>
      <c r="S152">
        <v>23.337966094711454</v>
      </c>
      <c r="T152">
        <v>27.29089079859952</v>
      </c>
      <c r="U152">
        <v>26.807578832356501</v>
      </c>
      <c r="V152">
        <v>0.85515589311247697</v>
      </c>
      <c r="W152">
        <v>15.821561338289962</v>
      </c>
      <c r="X152">
        <v>4.5353159851301115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14.41</v>
      </c>
      <c r="AG152">
        <v>6.61</v>
      </c>
      <c r="AH152">
        <v>20.93</v>
      </c>
      <c r="AI152">
        <v>0.03</v>
      </c>
      <c r="AJ152">
        <v>0.71</v>
      </c>
      <c r="AK152">
        <v>0.82</v>
      </c>
      <c r="AL152">
        <v>1.5299999999999998</v>
      </c>
      <c r="AM152">
        <v>0.46405228758169936</v>
      </c>
      <c r="AN152">
        <v>1.319</v>
      </c>
      <c r="AO152">
        <v>101</v>
      </c>
      <c r="AP152">
        <v>46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36</v>
      </c>
      <c r="AW152">
        <v>704</v>
      </c>
      <c r="AX152">
        <v>748</v>
      </c>
      <c r="AY152">
        <v>6148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11.155684254315224</v>
      </c>
      <c r="BJ152">
        <v>669.34105525891346</v>
      </c>
      <c r="BK152">
        <v>16064.185326213923</v>
      </c>
      <c r="BL152">
        <v>7649.4645664628151</v>
      </c>
      <c r="BM152">
        <v>186.79285263039446</v>
      </c>
      <c r="BN152">
        <v>0</v>
      </c>
      <c r="BO152">
        <v>0</v>
      </c>
      <c r="BP152">
        <v>826.38916460201858</v>
      </c>
      <c r="BQ152">
        <v>7768.0581472589747</v>
      </c>
      <c r="BR152">
        <v>1995.808837765939</v>
      </c>
      <c r="BS152">
        <v>8382.3971186169438</v>
      </c>
      <c r="BT152">
        <v>0</v>
      </c>
      <c r="BU152">
        <v>48.356377802631989</v>
      </c>
      <c r="BV152">
        <v>52.180654968779194</v>
      </c>
      <c r="BW152">
        <v>0.85515589311247697</v>
      </c>
      <c r="BX152">
        <v>1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7.659308237816143</v>
      </c>
      <c r="DF152" t="s">
        <v>388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110</v>
      </c>
      <c r="DM152">
        <v>0</v>
      </c>
      <c r="DN152">
        <v>0</v>
      </c>
      <c r="DO152">
        <v>65</v>
      </c>
      <c r="DP152">
        <v>71</v>
      </c>
      <c r="DQ152">
        <v>0</v>
      </c>
      <c r="DR152">
        <v>42.796755507023725</v>
      </c>
      <c r="DS152">
        <v>0</v>
      </c>
      <c r="DT152">
        <v>149</v>
      </c>
      <c r="DU152">
        <v>1.7308190475903631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392</v>
      </c>
      <c r="K153">
        <f t="shared" si="2"/>
        <v>2.0000000000000253</v>
      </c>
      <c r="L153">
        <v>37.037037037037038</v>
      </c>
      <c r="M153">
        <v>1.5270692922223534</v>
      </c>
      <c r="N153">
        <v>56.558121934161235</v>
      </c>
      <c r="O153">
        <v>2512.9519653438961</v>
      </c>
      <c r="P153">
        <v>2152.5050631437321</v>
      </c>
      <c r="Q153">
        <v>238.70021000670053</v>
      </c>
      <c r="R153">
        <v>71.916088912275157</v>
      </c>
      <c r="S153">
        <v>22.506646650693654</v>
      </c>
      <c r="T153">
        <v>26.275488454163327</v>
      </c>
      <c r="U153">
        <v>29.220371690045305</v>
      </c>
      <c r="V153">
        <v>0.85656434855457453</v>
      </c>
      <c r="W153">
        <v>15.631262525050099</v>
      </c>
      <c r="X153">
        <v>4.7094188376753507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14.36</v>
      </c>
      <c r="AG153">
        <v>6.69</v>
      </c>
      <c r="AH153">
        <v>20.93</v>
      </c>
      <c r="AI153">
        <v>0.03</v>
      </c>
      <c r="AJ153">
        <v>0.74</v>
      </c>
      <c r="AK153">
        <v>0.88</v>
      </c>
      <c r="AL153">
        <v>1.62</v>
      </c>
      <c r="AM153">
        <v>0.4567901234567901</v>
      </c>
      <c r="AN153">
        <v>1.399</v>
      </c>
      <c r="AO153">
        <v>100</v>
      </c>
      <c r="AP153">
        <v>46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36</v>
      </c>
      <c r="AW153">
        <v>704</v>
      </c>
      <c r="AX153">
        <v>749</v>
      </c>
      <c r="AY153">
        <v>6148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12.164120144074069</v>
      </c>
      <c r="BJ153">
        <v>729.84720864444409</v>
      </c>
      <c r="BK153">
        <v>17516.333007466659</v>
      </c>
      <c r="BL153">
        <v>8340.9501293744543</v>
      </c>
      <c r="BM153">
        <v>203.67829078449603</v>
      </c>
      <c r="BN153">
        <v>0</v>
      </c>
      <c r="BO153">
        <v>0</v>
      </c>
      <c r="BP153">
        <v>892.00928370678423</v>
      </c>
      <c r="BQ153">
        <v>8384.8872668437725</v>
      </c>
      <c r="BR153">
        <v>2196.5514305383995</v>
      </c>
      <c r="BS153">
        <v>9225.5160082612783</v>
      </c>
      <c r="BT153">
        <v>0</v>
      </c>
      <c r="BU153">
        <v>47.868964715785893</v>
      </c>
      <c r="BV153">
        <v>52.668078440440318</v>
      </c>
      <c r="BW153">
        <v>0.85656434855457453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8.3486776257272304</v>
      </c>
      <c r="DF153" t="s">
        <v>390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110</v>
      </c>
      <c r="DM153">
        <v>0</v>
      </c>
      <c r="DN153">
        <v>0</v>
      </c>
      <c r="DO153">
        <v>71</v>
      </c>
      <c r="DP153">
        <v>69</v>
      </c>
      <c r="DQ153">
        <v>0</v>
      </c>
      <c r="DR153">
        <v>43.185418913663547</v>
      </c>
      <c r="DS153">
        <v>0</v>
      </c>
      <c r="DT153">
        <v>150</v>
      </c>
      <c r="DU153">
        <v>1.7524949798699565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393</v>
      </c>
      <c r="K154">
        <f t="shared" si="2"/>
        <v>0.999999999999994</v>
      </c>
      <c r="L154">
        <v>44.776119402985081</v>
      </c>
      <c r="M154">
        <v>1.2965297731560528</v>
      </c>
      <c r="N154">
        <v>58.053571932360576</v>
      </c>
      <c r="O154">
        <v>2548.334381156732</v>
      </c>
      <c r="P154">
        <v>2073.5398246091559</v>
      </c>
      <c r="Q154">
        <v>204.11928214675544</v>
      </c>
      <c r="R154">
        <v>57.328853856310126</v>
      </c>
      <c r="S154">
        <v>22.780986813044951</v>
      </c>
      <c r="T154">
        <v>27.997326717996923</v>
      </c>
      <c r="U154">
        <v>29.63179512972944</v>
      </c>
      <c r="V154">
        <v>0.81368435788553817</v>
      </c>
      <c r="W154">
        <v>15.743509047993706</v>
      </c>
      <c r="X154">
        <v>4.4217151848937846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14.5</v>
      </c>
      <c r="AG154">
        <v>6.5</v>
      </c>
      <c r="AH154">
        <v>20.93</v>
      </c>
      <c r="AI154">
        <v>0.03</v>
      </c>
      <c r="AJ154">
        <v>0.69</v>
      </c>
      <c r="AK154">
        <v>0.65</v>
      </c>
      <c r="AL154">
        <v>1.3399999999999999</v>
      </c>
      <c r="AM154">
        <v>0.5149253731343284</v>
      </c>
      <c r="AN154">
        <v>1.33</v>
      </c>
      <c r="AO154">
        <v>101</v>
      </c>
      <c r="AP154">
        <v>45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36</v>
      </c>
      <c r="AW154">
        <v>704</v>
      </c>
      <c r="AX154">
        <v>749</v>
      </c>
      <c r="AY154">
        <v>6148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12.20022105819513</v>
      </c>
      <c r="BJ154">
        <v>732.01326349170779</v>
      </c>
      <c r="BK154">
        <v>17568.318323800988</v>
      </c>
      <c r="BL154">
        <v>8365.7045646103888</v>
      </c>
      <c r="BM154">
        <v>204.28277120698823</v>
      </c>
      <c r="BN154">
        <v>0</v>
      </c>
      <c r="BO154">
        <v>0</v>
      </c>
      <c r="BP154">
        <v>1174.9610444474586</v>
      </c>
      <c r="BQ154">
        <v>11044.633817806111</v>
      </c>
      <c r="BR154">
        <v>1575.7090041914882</v>
      </c>
      <c r="BS154">
        <v>6617.977817604251</v>
      </c>
      <c r="BT154">
        <v>0</v>
      </c>
      <c r="BU154">
        <v>62.866767406207565</v>
      </c>
      <c r="BV154">
        <v>37.669956199725895</v>
      </c>
      <c r="BW154">
        <v>0.81368435788553817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8.4662271799226971</v>
      </c>
      <c r="DF154" t="s">
        <v>391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72</v>
      </c>
      <c r="DP154">
        <v>69</v>
      </c>
      <c r="DQ154">
        <v>0</v>
      </c>
      <c r="DR154">
        <v>43.388455090349126</v>
      </c>
      <c r="DS154">
        <v>0</v>
      </c>
      <c r="DT154">
        <v>151</v>
      </c>
      <c r="DU154">
        <v>1.7638289462587358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394</v>
      </c>
      <c r="K155">
        <f t="shared" si="2"/>
        <v>1.0000000000000315</v>
      </c>
      <c r="L155">
        <v>47.244094488188978</v>
      </c>
      <c r="M155">
        <v>1.3210118459772529</v>
      </c>
      <c r="N155">
        <v>62.410008471366275</v>
      </c>
      <c r="O155">
        <v>2726.2252387329231</v>
      </c>
      <c r="P155">
        <v>2144.4051724849278</v>
      </c>
      <c r="Q155">
        <v>208.70967080073046</v>
      </c>
      <c r="R155">
        <v>56.206758852005123</v>
      </c>
      <c r="S155">
        <v>22.89246228986303</v>
      </c>
      <c r="T155">
        <v>29.103645743889818</v>
      </c>
      <c r="U155">
        <v>31.700293473638641</v>
      </c>
      <c r="V155">
        <v>0.78658400707991027</v>
      </c>
      <c r="W155">
        <v>15.799227799227801</v>
      </c>
      <c r="X155">
        <v>4.2548262548262548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14.51</v>
      </c>
      <c r="AG155">
        <v>6.42</v>
      </c>
      <c r="AH155">
        <v>20.93</v>
      </c>
      <c r="AI155">
        <v>0.03</v>
      </c>
      <c r="AJ155">
        <v>0.57999999999999996</v>
      </c>
      <c r="AK155">
        <v>0.69</v>
      </c>
      <c r="AL155">
        <v>1.27</v>
      </c>
      <c r="AM155">
        <v>0.45669291338582674</v>
      </c>
      <c r="AN155">
        <v>1.2070000000000001</v>
      </c>
      <c r="AO155">
        <v>101</v>
      </c>
      <c r="AP155">
        <v>45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36</v>
      </c>
      <c r="AW155">
        <v>704</v>
      </c>
      <c r="AX155">
        <v>748</v>
      </c>
      <c r="AY155">
        <v>6139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12.960486826013039</v>
      </c>
      <c r="BJ155">
        <v>777.62920956078233</v>
      </c>
      <c r="BK155">
        <v>18663.101029458776</v>
      </c>
      <c r="BL155">
        <v>8887.0196107733482</v>
      </c>
      <c r="BM155">
        <v>217.01280266812529</v>
      </c>
      <c r="BN155">
        <v>0</v>
      </c>
      <c r="BO155">
        <v>0</v>
      </c>
      <c r="BP155">
        <v>1439.79207311102</v>
      </c>
      <c r="BQ155">
        <v>13534.045487243589</v>
      </c>
      <c r="BR155">
        <v>1245.0443888641291</v>
      </c>
      <c r="BS155">
        <v>5229.1864332293426</v>
      </c>
      <c r="BT155">
        <v>0</v>
      </c>
      <c r="BU155">
        <v>72.517667165176746</v>
      </c>
      <c r="BV155">
        <v>28.018850806065572</v>
      </c>
      <c r="BW155">
        <v>0.78658400707991027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9.0572267067538981</v>
      </c>
      <c r="DF155" t="s">
        <v>395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77</v>
      </c>
      <c r="DP155">
        <v>66</v>
      </c>
      <c r="DQ155">
        <v>0</v>
      </c>
      <c r="DR155">
        <v>43.598127656050863</v>
      </c>
      <c r="DS155">
        <v>0</v>
      </c>
      <c r="DT155">
        <v>152</v>
      </c>
      <c r="DU155">
        <v>1.7952542415308488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396</v>
      </c>
      <c r="K156">
        <f t="shared" si="2"/>
        <v>1.999999999999988</v>
      </c>
      <c r="L156">
        <v>28.708133971291868</v>
      </c>
      <c r="M156">
        <v>1.5260492058548034</v>
      </c>
      <c r="N156">
        <v>43.81002504846326</v>
      </c>
      <c r="O156">
        <v>1911.9024410109498</v>
      </c>
      <c r="P156">
        <v>1575.5453943483758</v>
      </c>
      <c r="Q156">
        <v>240.53636546829054</v>
      </c>
      <c r="R156">
        <v>67.937752078830144</v>
      </c>
      <c r="S156">
        <v>22.914362212591762</v>
      </c>
      <c r="T156">
        <v>27.806260108793939</v>
      </c>
      <c r="U156">
        <v>22.231423732685464</v>
      </c>
      <c r="V156">
        <v>0.82407206589227444</v>
      </c>
      <c r="W156">
        <v>15.762032085561497</v>
      </c>
      <c r="X156">
        <v>4.4518716577540101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13.99</v>
      </c>
      <c r="AG156">
        <v>6.74</v>
      </c>
      <c r="AH156">
        <v>20.93</v>
      </c>
      <c r="AI156">
        <v>0.03</v>
      </c>
      <c r="AJ156">
        <v>0.64</v>
      </c>
      <c r="AK156">
        <v>1.45</v>
      </c>
      <c r="AL156">
        <v>2.09</v>
      </c>
      <c r="AM156">
        <v>0.30622009569377995</v>
      </c>
      <c r="AN156">
        <v>1.37</v>
      </c>
      <c r="AO156">
        <v>98</v>
      </c>
      <c r="AP156">
        <v>47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36</v>
      </c>
      <c r="AW156">
        <v>704</v>
      </c>
      <c r="AX156">
        <v>748</v>
      </c>
      <c r="AY156">
        <v>6148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9.1778527822713425</v>
      </c>
      <c r="BJ156">
        <v>550.67116693628054</v>
      </c>
      <c r="BK156">
        <v>13216.108006470733</v>
      </c>
      <c r="BL156">
        <v>6293.2634210259175</v>
      </c>
      <c r="BM156">
        <v>153.67567449384572</v>
      </c>
      <c r="BN156">
        <v>0</v>
      </c>
      <c r="BO156">
        <v>0</v>
      </c>
      <c r="BP156">
        <v>832.37838336480752</v>
      </c>
      <c r="BQ156">
        <v>7824.3568036291908</v>
      </c>
      <c r="BR156">
        <v>1300.6417835042114</v>
      </c>
      <c r="BS156">
        <v>5462.6954907176878</v>
      </c>
      <c r="BT156">
        <v>0</v>
      </c>
      <c r="BU156">
        <v>59.203184476082605</v>
      </c>
      <c r="BV156">
        <v>41.333617189289768</v>
      </c>
      <c r="BW156">
        <v>0.82407206589227444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6.3518353521958471</v>
      </c>
      <c r="DF156" t="s">
        <v>393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54</v>
      </c>
      <c r="DP156">
        <v>76</v>
      </c>
      <c r="DQ156">
        <v>0</v>
      </c>
      <c r="DR156">
        <v>43.967099982855601</v>
      </c>
      <c r="DS156">
        <v>0</v>
      </c>
      <c r="DT156">
        <v>153</v>
      </c>
      <c r="DU156">
        <v>1.6415735014869237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397</v>
      </c>
      <c r="K157">
        <f t="shared" si="2"/>
        <v>3.0000000000000195</v>
      </c>
      <c r="L157">
        <v>23.622047244094489</v>
      </c>
      <c r="M157">
        <v>1.5760334378647536</v>
      </c>
      <c r="N157">
        <v>37.229136327513864</v>
      </c>
      <c r="O157">
        <v>1833.4044441565268</v>
      </c>
      <c r="P157">
        <v>1507.779609943746</v>
      </c>
      <c r="Q157">
        <v>237.98614954941553</v>
      </c>
      <c r="R157">
        <v>78.954684848370178</v>
      </c>
      <c r="S157">
        <v>20.306014009168305</v>
      </c>
      <c r="T157">
        <v>24.691364760465788</v>
      </c>
      <c r="U157">
        <v>21.318656327401474</v>
      </c>
      <c r="V157">
        <v>0.82239334302334621</v>
      </c>
      <c r="W157">
        <v>15.100323624595468</v>
      </c>
      <c r="X157">
        <v>5.0097087378640772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12.54</v>
      </c>
      <c r="AG157">
        <v>7.29</v>
      </c>
      <c r="AH157">
        <v>20.93</v>
      </c>
      <c r="AI157">
        <v>0.03</v>
      </c>
      <c r="AJ157">
        <v>0.7</v>
      </c>
      <c r="AK157">
        <v>1.84</v>
      </c>
      <c r="AL157">
        <v>2.54</v>
      </c>
      <c r="AM157">
        <v>0.27559055118110232</v>
      </c>
      <c r="AN157">
        <v>1.34</v>
      </c>
      <c r="AO157">
        <v>88</v>
      </c>
      <c r="AP157">
        <v>51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36</v>
      </c>
      <c r="AW157">
        <v>704</v>
      </c>
      <c r="AX157">
        <v>748</v>
      </c>
      <c r="AY157">
        <v>6139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8.7972255808562423</v>
      </c>
      <c r="BJ157">
        <v>527.83353485137457</v>
      </c>
      <c r="BK157">
        <v>12668.004836432989</v>
      </c>
      <c r="BL157">
        <v>6032.2669439043593</v>
      </c>
      <c r="BM157">
        <v>147.30238181898824</v>
      </c>
      <c r="BN157">
        <v>0</v>
      </c>
      <c r="BO157">
        <v>0</v>
      </c>
      <c r="BP157">
        <v>805.81876190423702</v>
      </c>
      <c r="BQ157">
        <v>7574.6963618998279</v>
      </c>
      <c r="BR157">
        <v>1228.8830811888336</v>
      </c>
      <c r="BS157">
        <v>5161.3089409931008</v>
      </c>
      <c r="BT157">
        <v>0</v>
      </c>
      <c r="BU157">
        <v>59.793917508739156</v>
      </c>
      <c r="BV157">
        <v>40.742871570030154</v>
      </c>
      <c r="BW157">
        <v>0.82239334302334621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6.0910446649718493</v>
      </c>
      <c r="DF157" t="s">
        <v>396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107</v>
      </c>
      <c r="DM157">
        <v>0</v>
      </c>
      <c r="DN157">
        <v>0</v>
      </c>
      <c r="DO157">
        <v>52</v>
      </c>
      <c r="DP157">
        <v>80</v>
      </c>
      <c r="DQ157">
        <v>0</v>
      </c>
      <c r="DR157">
        <v>44.416476941933787</v>
      </c>
      <c r="DS157">
        <v>0</v>
      </c>
      <c r="DT157">
        <v>154</v>
      </c>
      <c r="DU157">
        <v>1.5708829612104505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398</v>
      </c>
      <c r="K158">
        <f t="shared" si="2"/>
        <v>1.999999999999988</v>
      </c>
      <c r="L158">
        <v>36.363636363636367</v>
      </c>
      <c r="M158">
        <v>1.4883060102554533</v>
      </c>
      <c r="N158">
        <v>54.120218554743758</v>
      </c>
      <c r="O158">
        <v>2607.7435925608033</v>
      </c>
      <c r="P158">
        <v>2122.7243815961087</v>
      </c>
      <c r="Q158">
        <v>226.76519950636549</v>
      </c>
      <c r="R158">
        <v>72.222114822540163</v>
      </c>
      <c r="S158">
        <v>20.753657955151073</v>
      </c>
      <c r="T158">
        <v>25.495640896181701</v>
      </c>
      <c r="U158">
        <v>30.322599913497712</v>
      </c>
      <c r="V158">
        <v>0.81400809023236598</v>
      </c>
      <c r="W158">
        <v>15.236463331048663</v>
      </c>
      <c r="X158">
        <v>4.8526387936943118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13.59</v>
      </c>
      <c r="AG158">
        <v>6.83</v>
      </c>
      <c r="AH158">
        <v>20.93</v>
      </c>
      <c r="AI158">
        <v>0.03</v>
      </c>
      <c r="AJ158">
        <v>0.78</v>
      </c>
      <c r="AK158">
        <v>0.87</v>
      </c>
      <c r="AL158">
        <v>1.65</v>
      </c>
      <c r="AM158">
        <v>0.47272727272727277</v>
      </c>
      <c r="AN158">
        <v>1.643</v>
      </c>
      <c r="AO158">
        <v>95</v>
      </c>
      <c r="AP158">
        <v>47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36</v>
      </c>
      <c r="AW158">
        <v>704</v>
      </c>
      <c r="AX158">
        <v>748</v>
      </c>
      <c r="AY158">
        <v>6148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12.485688583506784</v>
      </c>
      <c r="BJ158">
        <v>749.14131501040708</v>
      </c>
      <c r="BK158">
        <v>17979.391560249769</v>
      </c>
      <c r="BL158">
        <v>8561.4499505469466</v>
      </c>
      <c r="BM158">
        <v>209.06269256104383</v>
      </c>
      <c r="BN158">
        <v>0</v>
      </c>
      <c r="BO158">
        <v>0</v>
      </c>
      <c r="BP158">
        <v>1200.2639339405366</v>
      </c>
      <c r="BQ158">
        <v>11282.480979041044</v>
      </c>
      <c r="BR158">
        <v>1617.4787282002294</v>
      </c>
      <c r="BS158">
        <v>6793.4106584409637</v>
      </c>
      <c r="BT158">
        <v>0</v>
      </c>
      <c r="BU158">
        <v>62.752295822875489</v>
      </c>
      <c r="BV158">
        <v>37.784430222101406</v>
      </c>
      <c r="BW158">
        <v>0.81400809023236609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8.6635999752850612</v>
      </c>
      <c r="DF158" t="s">
        <v>399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107</v>
      </c>
      <c r="DM158">
        <v>0</v>
      </c>
      <c r="DN158">
        <v>0</v>
      </c>
      <c r="DO158">
        <v>74</v>
      </c>
      <c r="DP158">
        <v>71</v>
      </c>
      <c r="DQ158">
        <v>0</v>
      </c>
      <c r="DR158">
        <v>44.771192178006501</v>
      </c>
      <c r="DS158">
        <v>0</v>
      </c>
      <c r="DT158">
        <v>155</v>
      </c>
      <c r="DU158">
        <v>1.7333595417490804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400</v>
      </c>
      <c r="K159">
        <f t="shared" si="2"/>
        <v>0.999999999999994</v>
      </c>
      <c r="L159">
        <v>49.586776859504134</v>
      </c>
      <c r="M159">
        <v>1.5311496376925533</v>
      </c>
      <c r="N159">
        <v>75.924775422771233</v>
      </c>
      <c r="O159">
        <v>3434.7881625657183</v>
      </c>
      <c r="P159">
        <v>2643.1024918777225</v>
      </c>
      <c r="Q159">
        <v>239.41427046398553</v>
      </c>
      <c r="R159">
        <v>65.999587980485146</v>
      </c>
      <c r="S159">
        <v>22.104645710103107</v>
      </c>
      <c r="T159">
        <v>28.725626666422791</v>
      </c>
      <c r="U159">
        <v>39.939397239136262</v>
      </c>
      <c r="V159">
        <v>0.76950960780748057</v>
      </c>
      <c r="W159">
        <v>15.63624250499667</v>
      </c>
      <c r="X159">
        <v>4.3104596935376414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14.34</v>
      </c>
      <c r="AG159">
        <v>6.34</v>
      </c>
      <c r="AH159">
        <v>20.93</v>
      </c>
      <c r="AI159">
        <v>0.03</v>
      </c>
      <c r="AJ159">
        <v>0.61</v>
      </c>
      <c r="AK159">
        <v>0.6</v>
      </c>
      <c r="AL159">
        <v>1.21</v>
      </c>
      <c r="AM159">
        <v>0.50413223140495866</v>
      </c>
      <c r="AN159">
        <v>1.49</v>
      </c>
      <c r="AO159">
        <v>100</v>
      </c>
      <c r="AP159">
        <v>44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36</v>
      </c>
      <c r="AW159">
        <v>704</v>
      </c>
      <c r="AX159">
        <v>748</v>
      </c>
      <c r="AY159">
        <v>6148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16.256451825113725</v>
      </c>
      <c r="BJ159">
        <v>975.38710950682355</v>
      </c>
      <c r="BK159">
        <v>23409.290628163762</v>
      </c>
      <c r="BL159">
        <v>11147.066318636178</v>
      </c>
      <c r="BM159">
        <v>272.20105381585768</v>
      </c>
      <c r="BN159">
        <v>0</v>
      </c>
      <c r="BO159">
        <v>0</v>
      </c>
      <c r="BP159">
        <v>1959.1136316150344</v>
      </c>
      <c r="BQ159">
        <v>18415.668137181325</v>
      </c>
      <c r="BR159">
        <v>1218.8540150434428</v>
      </c>
      <c r="BS159">
        <v>5119.18686318246</v>
      </c>
      <c r="BT159">
        <v>0</v>
      </c>
      <c r="BU159">
        <v>78.668202423124256</v>
      </c>
      <c r="BV159">
        <v>21.868184493482929</v>
      </c>
      <c r="BW159">
        <v>0.76950960780748046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11.411256354038931</v>
      </c>
      <c r="DF159" t="s">
        <v>397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107</v>
      </c>
      <c r="DM159">
        <v>0</v>
      </c>
      <c r="DN159">
        <v>0</v>
      </c>
      <c r="DO159">
        <v>97</v>
      </c>
      <c r="DP159">
        <v>59</v>
      </c>
      <c r="DQ159">
        <v>0</v>
      </c>
      <c r="DR159">
        <v>45.010710014745008</v>
      </c>
      <c r="DS159">
        <v>0</v>
      </c>
      <c r="DT159">
        <v>156</v>
      </c>
      <c r="DU159">
        <v>1.8803835159963553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401</v>
      </c>
      <c r="K160">
        <f t="shared" si="2"/>
        <v>0.999999999999994</v>
      </c>
      <c r="L160">
        <v>42.553191489361701</v>
      </c>
      <c r="M160">
        <v>1.7871913159476041</v>
      </c>
      <c r="N160">
        <v>76.050694295642714</v>
      </c>
      <c r="O160">
        <v>3259.2580942789823</v>
      </c>
      <c r="P160">
        <v>2682.1769676859994</v>
      </c>
      <c r="Q160">
        <v>283.37999290539062</v>
      </c>
      <c r="R160">
        <v>78.036607117575173</v>
      </c>
      <c r="S160">
        <v>23.333744090145998</v>
      </c>
      <c r="T160">
        <v>28.354092668707874</v>
      </c>
      <c r="U160">
        <v>37.898349933476538</v>
      </c>
      <c r="V160">
        <v>0.82294095468967587</v>
      </c>
      <c r="W160">
        <v>15.856164383561643</v>
      </c>
      <c r="X160">
        <v>4.3664383561643829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14.74</v>
      </c>
      <c r="AG160">
        <v>6.28</v>
      </c>
      <c r="AH160">
        <v>20.93</v>
      </c>
      <c r="AI160">
        <v>0.03</v>
      </c>
      <c r="AJ160">
        <v>0.67</v>
      </c>
      <c r="AK160">
        <v>0.74</v>
      </c>
      <c r="AL160">
        <v>1.4100000000000001</v>
      </c>
      <c r="AM160">
        <v>0.47517730496453897</v>
      </c>
      <c r="AN160">
        <v>1.641</v>
      </c>
      <c r="AO160">
        <v>103</v>
      </c>
      <c r="AP160">
        <v>44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36</v>
      </c>
      <c r="AW160">
        <v>704</v>
      </c>
      <c r="AX160">
        <v>748</v>
      </c>
      <c r="AY160">
        <v>6148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15.641107763496414</v>
      </c>
      <c r="BJ160">
        <v>938.46646580978484</v>
      </c>
      <c r="BK160">
        <v>22523.195179434835</v>
      </c>
      <c r="BL160">
        <v>10725.124240658832</v>
      </c>
      <c r="BM160">
        <v>261.89761836552134</v>
      </c>
      <c r="BN160">
        <v>0</v>
      </c>
      <c r="BO160">
        <v>0</v>
      </c>
      <c r="BP160">
        <v>1428.0942126995385</v>
      </c>
      <c r="BQ160">
        <v>13424.085599375663</v>
      </c>
      <c r="BR160">
        <v>2195.2410850020669</v>
      </c>
      <c r="BS160">
        <v>9220.0125570086821</v>
      </c>
      <c r="BT160">
        <v>0</v>
      </c>
      <c r="BU160">
        <v>59.60116001495534</v>
      </c>
      <c r="BV160">
        <v>40.935633170852967</v>
      </c>
      <c r="BW160">
        <v>0.82294095468967587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10.828099980993297</v>
      </c>
      <c r="DF160" t="s">
        <v>402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92</v>
      </c>
      <c r="DP160">
        <v>59</v>
      </c>
      <c r="DQ160">
        <v>0</v>
      </c>
      <c r="DR160">
        <v>45.276523011316762</v>
      </c>
      <c r="DS160">
        <v>0</v>
      </c>
      <c r="DT160">
        <v>157</v>
      </c>
      <c r="DU160">
        <v>1.8811031832462171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403</v>
      </c>
      <c r="K161">
        <f t="shared" si="2"/>
        <v>2.9999999999999818</v>
      </c>
      <c r="L161">
        <v>26.431718061674008</v>
      </c>
      <c r="M161">
        <v>1.5811338697025035</v>
      </c>
      <c r="N161">
        <v>41.792084661740176</v>
      </c>
      <c r="O161">
        <v>1933.1131293048097</v>
      </c>
      <c r="P161">
        <v>1720.0267328922564</v>
      </c>
      <c r="Q161">
        <v>243.08658138716555</v>
      </c>
      <c r="R161">
        <v>80.484814399695182</v>
      </c>
      <c r="S161">
        <v>21.619057895887106</v>
      </c>
      <c r="T161">
        <v>24.29734600198104</v>
      </c>
      <c r="U161">
        <v>22.478059643079181</v>
      </c>
      <c r="V161">
        <v>0.88977034339982786</v>
      </c>
      <c r="W161">
        <v>15.374193548387098</v>
      </c>
      <c r="X161">
        <v>5.0903225806451617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14.18</v>
      </c>
      <c r="AG161">
        <v>6.85</v>
      </c>
      <c r="AH161">
        <v>20.93</v>
      </c>
      <c r="AI161">
        <v>0.03</v>
      </c>
      <c r="AJ161">
        <v>0.73</v>
      </c>
      <c r="AK161">
        <v>1.54</v>
      </c>
      <c r="AL161">
        <v>2.27</v>
      </c>
      <c r="AM161">
        <v>0.32158590308370044</v>
      </c>
      <c r="AN161">
        <v>1.5389999999999999</v>
      </c>
      <c r="AO161">
        <v>99</v>
      </c>
      <c r="AP161">
        <v>48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36</v>
      </c>
      <c r="AW161">
        <v>704</v>
      </c>
      <c r="AX161">
        <v>748</v>
      </c>
      <c r="AY161">
        <v>6148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9.4367738104892069</v>
      </c>
      <c r="BJ161">
        <v>566.20642862935244</v>
      </c>
      <c r="BK161">
        <v>13588.954287104458</v>
      </c>
      <c r="BL161">
        <v>6470.8058456511517</v>
      </c>
      <c r="BM161">
        <v>158.01109636167973</v>
      </c>
      <c r="BN161">
        <v>0</v>
      </c>
      <c r="BO161">
        <v>0</v>
      </c>
      <c r="BP161">
        <v>527.34114163749962</v>
      </c>
      <c r="BQ161">
        <v>4957.0067313924965</v>
      </c>
      <c r="BR161">
        <v>2072.6093055484512</v>
      </c>
      <c r="BS161">
        <v>8704.9590833034945</v>
      </c>
      <c r="BT161">
        <v>0</v>
      </c>
      <c r="BU161">
        <v>36.478205950670969</v>
      </c>
      <c r="BV161">
        <v>64.059079892293553</v>
      </c>
      <c r="BW161">
        <v>0.88977034339982797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6.4223027551654805</v>
      </c>
      <c r="DF161" t="s">
        <v>401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107</v>
      </c>
      <c r="DM161">
        <v>0</v>
      </c>
      <c r="DN161">
        <v>0</v>
      </c>
      <c r="DO161">
        <v>55</v>
      </c>
      <c r="DP161">
        <v>77</v>
      </c>
      <c r="DQ161">
        <v>0</v>
      </c>
      <c r="DR161">
        <v>45.9034700506664</v>
      </c>
      <c r="DS161">
        <v>0</v>
      </c>
      <c r="DT161">
        <v>158</v>
      </c>
      <c r="DU161">
        <v>1.6210940350467038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404</v>
      </c>
      <c r="K162">
        <f t="shared" si="2"/>
        <v>2.0000000000000253</v>
      </c>
      <c r="L162">
        <v>21.897810218978101</v>
      </c>
      <c r="M162">
        <v>1.775970365904554</v>
      </c>
      <c r="N162">
        <v>38.889862027107021</v>
      </c>
      <c r="O162">
        <v>1732.6021658312243</v>
      </c>
      <c r="P162">
        <v>1509.3220674698498</v>
      </c>
      <c r="Q162">
        <v>277.05545742658063</v>
      </c>
      <c r="R162">
        <v>85.279220327180184</v>
      </c>
      <c r="S162">
        <v>22.445927169004445</v>
      </c>
      <c r="T162">
        <v>25.766443667188934</v>
      </c>
      <c r="U162">
        <v>20.14653681199098</v>
      </c>
      <c r="V162">
        <v>0.87113019782342549</v>
      </c>
      <c r="W162">
        <v>15.600229753015508</v>
      </c>
      <c r="X162">
        <v>4.8018380241240664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13.81</v>
      </c>
      <c r="AG162">
        <v>6.75</v>
      </c>
      <c r="AH162">
        <v>20.93</v>
      </c>
      <c r="AI162">
        <v>0.03</v>
      </c>
      <c r="AJ162">
        <v>0.74</v>
      </c>
      <c r="AK162">
        <v>2</v>
      </c>
      <c r="AL162">
        <v>2.74</v>
      </c>
      <c r="AM162">
        <v>0.27007299270072993</v>
      </c>
      <c r="AN162">
        <v>1.5129999999999999</v>
      </c>
      <c r="AO162">
        <v>96</v>
      </c>
      <c r="AP162">
        <v>47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36</v>
      </c>
      <c r="AW162">
        <v>704</v>
      </c>
      <c r="AX162">
        <v>748</v>
      </c>
      <c r="AY162">
        <v>6148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8.4180001864680634</v>
      </c>
      <c r="BJ162">
        <v>505.0800111880838</v>
      </c>
      <c r="BK162">
        <v>12121.920268514012</v>
      </c>
      <c r="BL162">
        <v>5772.2316873531399</v>
      </c>
      <c r="BM162">
        <v>140.95256126179083</v>
      </c>
      <c r="BN162">
        <v>0</v>
      </c>
      <c r="BO162">
        <v>0</v>
      </c>
      <c r="BP162">
        <v>552.56268447475986</v>
      </c>
      <c r="BQ162">
        <v>5194.0892340627433</v>
      </c>
      <c r="BR162">
        <v>1664.9866531588814</v>
      </c>
      <c r="BS162">
        <v>6992.9439432673025</v>
      </c>
      <c r="BT162">
        <v>0</v>
      </c>
      <c r="BU162">
        <v>42.848732865815741</v>
      </c>
      <c r="BV162">
        <v>57.688417250450584</v>
      </c>
      <c r="BW162">
        <v>0.87113019782342538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5.7561533748545655</v>
      </c>
      <c r="DF162" t="s">
        <v>405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107</v>
      </c>
      <c r="DM162">
        <v>0</v>
      </c>
      <c r="DN162">
        <v>0</v>
      </c>
      <c r="DO162">
        <v>49</v>
      </c>
      <c r="DP162">
        <v>79</v>
      </c>
      <c r="DQ162">
        <v>0</v>
      </c>
      <c r="DR162">
        <v>46.201049617282351</v>
      </c>
      <c r="DS162">
        <v>0</v>
      </c>
      <c r="DT162">
        <v>159</v>
      </c>
      <c r="DU162">
        <v>1.5898364023664784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406</v>
      </c>
      <c r="K163">
        <f t="shared" si="2"/>
        <v>2.0000000000000631</v>
      </c>
      <c r="L163">
        <v>41.095890410958908</v>
      </c>
      <c r="M163">
        <v>1.379156768927603</v>
      </c>
      <c r="N163">
        <v>56.677675435380948</v>
      </c>
      <c r="O163">
        <v>2852.4718629151776</v>
      </c>
      <c r="P163">
        <v>2154.5214799258915</v>
      </c>
      <c r="Q163">
        <v>207.68958443318047</v>
      </c>
      <c r="R163">
        <v>64.87749297618015</v>
      </c>
      <c r="S163">
        <v>19.869670292718446</v>
      </c>
      <c r="T163">
        <v>26.30638680721367</v>
      </c>
      <c r="U163">
        <v>33.168277475757876</v>
      </c>
      <c r="V163">
        <v>0.75531734701284914</v>
      </c>
      <c r="W163">
        <v>15.059171597633139</v>
      </c>
      <c r="X163">
        <v>4.7041420118343202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13.51</v>
      </c>
      <c r="AG163">
        <v>6.88</v>
      </c>
      <c r="AH163">
        <v>20.93</v>
      </c>
      <c r="AI163">
        <v>0.03</v>
      </c>
      <c r="AJ163">
        <v>0.67</v>
      </c>
      <c r="AK163">
        <v>0.79</v>
      </c>
      <c r="AL163">
        <v>1.46</v>
      </c>
      <c r="AM163">
        <v>0.45890410958904115</v>
      </c>
      <c r="AN163">
        <v>1.46</v>
      </c>
      <c r="AO163">
        <v>94</v>
      </c>
      <c r="AP163">
        <v>48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36</v>
      </c>
      <c r="AW163">
        <v>704</v>
      </c>
      <c r="AX163">
        <v>748</v>
      </c>
      <c r="AY163">
        <v>6139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13.450339184350614</v>
      </c>
      <c r="BJ163">
        <v>807.02035106103688</v>
      </c>
      <c r="BK163">
        <v>19368.488425464886</v>
      </c>
      <c r="BL163">
        <v>9222.9118942477653</v>
      </c>
      <c r="BM163">
        <v>225.21498169145215</v>
      </c>
      <c r="BN163">
        <v>0</v>
      </c>
      <c r="BO163">
        <v>0</v>
      </c>
      <c r="BP163">
        <v>1727.141176543541</v>
      </c>
      <c r="BQ163">
        <v>16235.127059509286</v>
      </c>
      <c r="BR163">
        <v>770.769079077431</v>
      </c>
      <c r="BS163">
        <v>3237.2301321252103</v>
      </c>
      <c r="BT163">
        <v>0</v>
      </c>
      <c r="BU163">
        <v>83.822375308152672</v>
      </c>
      <c r="BV163">
        <v>16.713901782180557</v>
      </c>
      <c r="BW163">
        <v>0.75531734701284914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9.4766507073593935</v>
      </c>
      <c r="DF163" t="s">
        <v>407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107</v>
      </c>
      <c r="DM163">
        <v>0</v>
      </c>
      <c r="DN163">
        <v>0</v>
      </c>
      <c r="DO163">
        <v>81</v>
      </c>
      <c r="DP163">
        <v>69</v>
      </c>
      <c r="DQ163">
        <v>0</v>
      </c>
      <c r="DR163">
        <v>46.565521940129329</v>
      </c>
      <c r="DS163">
        <v>0</v>
      </c>
      <c r="DT163">
        <v>160</v>
      </c>
      <c r="DU163">
        <v>1.7534120298907152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408</v>
      </c>
      <c r="K164">
        <f t="shared" si="2"/>
        <v>0.99999999999995648</v>
      </c>
      <c r="L164">
        <v>40.268456375838923</v>
      </c>
      <c r="M164">
        <v>1.6382587062853036</v>
      </c>
      <c r="N164">
        <v>65.970149246388061</v>
      </c>
      <c r="O164">
        <v>3167.4275679579405</v>
      </c>
      <c r="P164">
        <v>2486.1337203105077</v>
      </c>
      <c r="Q164">
        <v>250.53321187028055</v>
      </c>
      <c r="R164">
        <v>76.404468929495167</v>
      </c>
      <c r="S164">
        <v>20.827674139655041</v>
      </c>
      <c r="T164">
        <v>26.535237709638832</v>
      </c>
      <c r="U164">
        <v>36.830553115790003</v>
      </c>
      <c r="V164">
        <v>0.78490625814478621</v>
      </c>
      <c r="W164">
        <v>15.292652552926526</v>
      </c>
      <c r="X164">
        <v>4.6637608966376094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14.09</v>
      </c>
      <c r="AG164">
        <v>6.63</v>
      </c>
      <c r="AH164">
        <v>20.93</v>
      </c>
      <c r="AI164">
        <v>0.03</v>
      </c>
      <c r="AJ164">
        <v>0.69</v>
      </c>
      <c r="AK164">
        <v>0.8</v>
      </c>
      <c r="AL164">
        <v>1.49</v>
      </c>
      <c r="AM164">
        <v>0.46308724832214759</v>
      </c>
      <c r="AN164">
        <v>1.528</v>
      </c>
      <c r="AO164">
        <v>98</v>
      </c>
      <c r="AP164">
        <v>46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36</v>
      </c>
      <c r="AW164">
        <v>704</v>
      </c>
      <c r="AX164">
        <v>748</v>
      </c>
      <c r="AY164">
        <v>6139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15.051391046473073</v>
      </c>
      <c r="BJ164">
        <v>903.0834627883844</v>
      </c>
      <c r="BK164">
        <v>21674.003106921224</v>
      </c>
      <c r="BL164">
        <v>10320.754860145405</v>
      </c>
      <c r="BM164">
        <v>252.02329194094446</v>
      </c>
      <c r="BN164">
        <v>0</v>
      </c>
      <c r="BO164">
        <v>0</v>
      </c>
      <c r="BP164">
        <v>1685.9517242740503</v>
      </c>
      <c r="BQ164">
        <v>15847.946208176074</v>
      </c>
      <c r="BR164">
        <v>1414.8426287150164</v>
      </c>
      <c r="BS164">
        <v>5942.3390406030694</v>
      </c>
      <c r="BT164">
        <v>0</v>
      </c>
      <c r="BU164">
        <v>73.119608454403618</v>
      </c>
      <c r="BV164">
        <v>27.416896690881643</v>
      </c>
      <c r="BW164">
        <v>0.78490625814478621</v>
      </c>
      <c r="BX164">
        <v>1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10.523015175940001</v>
      </c>
      <c r="DF164" t="s">
        <v>404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107</v>
      </c>
      <c r="DM164">
        <v>0</v>
      </c>
      <c r="DN164">
        <v>0</v>
      </c>
      <c r="DO164">
        <v>90</v>
      </c>
      <c r="DP164">
        <v>64</v>
      </c>
      <c r="DQ164">
        <v>0</v>
      </c>
      <c r="DR164">
        <v>46.803036358719524</v>
      </c>
      <c r="DS164">
        <v>0</v>
      </c>
      <c r="DT164">
        <v>161</v>
      </c>
      <c r="DU164">
        <v>1.8193474665999232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409</v>
      </c>
      <c r="K165">
        <f t="shared" si="2"/>
        <v>1.999999999999988</v>
      </c>
      <c r="L165">
        <v>35.087719298245617</v>
      </c>
      <c r="M165">
        <v>2.2268485403616549</v>
      </c>
      <c r="N165">
        <v>78.135036503917718</v>
      </c>
      <c r="O165">
        <v>3329.3145125794299</v>
      </c>
      <c r="P165">
        <v>2778.4269871873039</v>
      </c>
      <c r="Q165">
        <v>353.45992635607575</v>
      </c>
      <c r="R165">
        <v>98.030299921555212</v>
      </c>
      <c r="S165">
        <v>23.468806028596433</v>
      </c>
      <c r="T165">
        <v>28.122040587799095</v>
      </c>
      <c r="U165">
        <v>38.712959448598021</v>
      </c>
      <c r="V165">
        <v>0.83453424922437902</v>
      </c>
      <c r="W165">
        <v>15.872652313330278</v>
      </c>
      <c r="X165">
        <v>4.4021988089784694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</v>
      </c>
      <c r="AG165">
        <v>6.16</v>
      </c>
      <c r="AH165">
        <v>20.93</v>
      </c>
      <c r="AI165">
        <v>0.03</v>
      </c>
      <c r="AJ165">
        <v>0.97</v>
      </c>
      <c r="AK165">
        <v>0.74</v>
      </c>
      <c r="AL165">
        <v>1.71</v>
      </c>
      <c r="AM165">
        <v>0.56725146198830412</v>
      </c>
      <c r="AN165">
        <v>2.3340000000000001</v>
      </c>
      <c r="AO165">
        <v>105</v>
      </c>
      <c r="AP165">
        <v>43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36</v>
      </c>
      <c r="AW165">
        <v>704</v>
      </c>
      <c r="AX165">
        <v>748</v>
      </c>
      <c r="AY165">
        <v>6148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16.025052355213521</v>
      </c>
      <c r="BJ165">
        <v>961.50314131281129</v>
      </c>
      <c r="BK165">
        <v>23076.075391507471</v>
      </c>
      <c r="BL165">
        <v>10988.395455841261</v>
      </c>
      <c r="BM165">
        <v>268.32645804078453</v>
      </c>
      <c r="BN165">
        <v>0</v>
      </c>
      <c r="BO165">
        <v>0</v>
      </c>
      <c r="BP165">
        <v>1363.2820957378683</v>
      </c>
      <c r="BQ165">
        <v>12814.851699935964</v>
      </c>
      <c r="BR165">
        <v>2472.6463079915811</v>
      </c>
      <c r="BS165">
        <v>10385.114493564641</v>
      </c>
      <c r="BT165">
        <v>0</v>
      </c>
      <c r="BU165">
        <v>55.533063931018901</v>
      </c>
      <c r="BV165">
        <v>45.003815932177979</v>
      </c>
      <c r="BW165">
        <v>0.83453424922437902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11.060845556742292</v>
      </c>
      <c r="DF165" t="s">
        <v>406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107</v>
      </c>
      <c r="DM165">
        <v>0</v>
      </c>
      <c r="DN165">
        <v>0</v>
      </c>
      <c r="DO165">
        <v>94</v>
      </c>
      <c r="DP165">
        <v>58</v>
      </c>
      <c r="DQ165">
        <v>0</v>
      </c>
      <c r="DR165">
        <v>47.320977082080965</v>
      </c>
      <c r="DS165">
        <v>0</v>
      </c>
      <c r="DT165">
        <v>162</v>
      </c>
      <c r="DU165">
        <v>1.8928458193865205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410</v>
      </c>
      <c r="K166">
        <f t="shared" si="2"/>
        <v>1.0000000000000315</v>
      </c>
      <c r="L166">
        <v>42.857142857142861</v>
      </c>
      <c r="M166">
        <v>1.7025241474409538</v>
      </c>
      <c r="N166">
        <v>72.965320604612316</v>
      </c>
      <c r="O166">
        <v>2956.9415779322935</v>
      </c>
      <c r="P166">
        <v>2560.04343137147</v>
      </c>
      <c r="Q166">
        <v>273.89318968717561</v>
      </c>
      <c r="R166">
        <v>73.956261647375158</v>
      </c>
      <c r="S166">
        <v>24.675942585120307</v>
      </c>
      <c r="T166">
        <v>28.501594820804751</v>
      </c>
      <c r="U166">
        <v>34.38304160386388</v>
      </c>
      <c r="V166">
        <v>0.86577409931840343</v>
      </c>
      <c r="W166">
        <v>16.08747753145596</v>
      </c>
      <c r="X166">
        <v>4.3439185140802872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14.99</v>
      </c>
      <c r="AG166">
        <v>6.33</v>
      </c>
      <c r="AH166">
        <v>20.93</v>
      </c>
      <c r="AI166">
        <v>0.03</v>
      </c>
      <c r="AJ166">
        <v>0.66</v>
      </c>
      <c r="AK166">
        <v>0.74</v>
      </c>
      <c r="AL166">
        <v>1.4</v>
      </c>
      <c r="AM166">
        <v>0.47142857142857147</v>
      </c>
      <c r="AN166">
        <v>1.516</v>
      </c>
      <c r="AO166">
        <v>105</v>
      </c>
      <c r="AP166">
        <v>44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36</v>
      </c>
      <c r="AW166">
        <v>704</v>
      </c>
      <c r="AX166">
        <v>748</v>
      </c>
      <c r="AY166">
        <v>6139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14.346969830768511</v>
      </c>
      <c r="BJ166">
        <v>860.81818984611073</v>
      </c>
      <c r="BK166">
        <v>20659.636556306657</v>
      </c>
      <c r="BL166">
        <v>9837.7324828033488</v>
      </c>
      <c r="BM166">
        <v>240.2283320500774</v>
      </c>
      <c r="BN166">
        <v>0</v>
      </c>
      <c r="BO166">
        <v>0</v>
      </c>
      <c r="BP166">
        <v>982.22128056503618</v>
      </c>
      <c r="BQ166">
        <v>9232.8800373113409</v>
      </c>
      <c r="BR166">
        <v>2747.0765891019018</v>
      </c>
      <c r="BS166">
        <v>11537.721674227989</v>
      </c>
      <c r="BT166">
        <v>0</v>
      </c>
      <c r="BU166">
        <v>44.690428179351819</v>
      </c>
      <c r="BV166">
        <v>55.846682698326219</v>
      </c>
      <c r="BW166">
        <v>0.86577409931840332</v>
      </c>
      <c r="BX166">
        <v>1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9.8237261725325364</v>
      </c>
      <c r="DF166" t="s">
        <v>408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107</v>
      </c>
      <c r="DM166">
        <v>0</v>
      </c>
      <c r="DN166">
        <v>0</v>
      </c>
      <c r="DO166">
        <v>84</v>
      </c>
      <c r="DP166">
        <v>61</v>
      </c>
      <c r="DQ166">
        <v>0</v>
      </c>
      <c r="DR166">
        <v>47.574077266964146</v>
      </c>
      <c r="DS166">
        <v>0</v>
      </c>
      <c r="DT166">
        <v>163</v>
      </c>
      <c r="DU166">
        <v>1.8631164950705439</v>
      </c>
      <c r="DV166">
        <v>19.585582379999998</v>
      </c>
      <c r="DW166">
        <v>0</v>
      </c>
      <c r="DX166">
        <v>0</v>
      </c>
      <c r="DY166">
        <v>0</v>
      </c>
    </row>
    <row r="167" spans="10:129" x14ac:dyDescent="0.25">
      <c r="J167" t="s">
        <v>411</v>
      </c>
      <c r="K167">
        <f t="shared" si="2"/>
        <v>1.9999999999999505</v>
      </c>
      <c r="L167">
        <v>38.961038961038959</v>
      </c>
      <c r="M167">
        <v>1.5607321423515035</v>
      </c>
      <c r="N167">
        <v>60.807745805902734</v>
      </c>
      <c r="O167">
        <v>2385.5281427908362</v>
      </c>
      <c r="P167">
        <v>2189.7096141557477</v>
      </c>
      <c r="Q167">
        <v>252.67539324213556</v>
      </c>
      <c r="R167">
        <v>69.56989026691015</v>
      </c>
      <c r="S167">
        <v>25.49026553707456</v>
      </c>
      <c r="T167">
        <v>27.769776144197746</v>
      </c>
      <c r="U167">
        <v>27.738699334777166</v>
      </c>
      <c r="V167">
        <v>0.91791397254026952</v>
      </c>
      <c r="W167">
        <v>16.18954248366013</v>
      </c>
      <c r="X167">
        <v>4.4575163398692803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14.84</v>
      </c>
      <c r="AG167">
        <v>6.41</v>
      </c>
      <c r="AH167">
        <v>20.93</v>
      </c>
      <c r="AI167">
        <v>0.03</v>
      </c>
      <c r="AJ167">
        <v>0.73</v>
      </c>
      <c r="AK167">
        <v>0.81</v>
      </c>
      <c r="AL167">
        <v>1.54</v>
      </c>
      <c r="AM167">
        <v>0.47402597402597402</v>
      </c>
      <c r="AN167">
        <v>1.5129999999999999</v>
      </c>
      <c r="AO167">
        <v>104</v>
      </c>
      <c r="AP167">
        <v>44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36</v>
      </c>
      <c r="AW167">
        <v>704</v>
      </c>
      <c r="AX167">
        <v>749</v>
      </c>
      <c r="AY167">
        <v>6148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11.728352700602812</v>
      </c>
      <c r="BJ167">
        <v>703.70116203616874</v>
      </c>
      <c r="BK167">
        <v>16888.827888868051</v>
      </c>
      <c r="BL167">
        <v>8042.1439295878263</v>
      </c>
      <c r="BM167">
        <v>196.38171963800059</v>
      </c>
      <c r="BN167">
        <v>0</v>
      </c>
      <c r="BO167">
        <v>0</v>
      </c>
      <c r="BP167">
        <v>484.61434599653387</v>
      </c>
      <c r="BQ167">
        <v>4555.3748523674185</v>
      </c>
      <c r="BR167">
        <v>2958.1496476008801</v>
      </c>
      <c r="BS167">
        <v>12424.228519923698</v>
      </c>
      <c r="BT167">
        <v>0</v>
      </c>
      <c r="BU167">
        <v>26.972711678647677</v>
      </c>
      <c r="BV167">
        <v>73.564776677681053</v>
      </c>
      <c r="BW167">
        <v>0.91791397254026941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7.9253426670791907</v>
      </c>
      <c r="DF167" t="s">
        <v>409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107</v>
      </c>
      <c r="DM167">
        <v>0</v>
      </c>
      <c r="DN167">
        <v>0</v>
      </c>
      <c r="DO167">
        <v>67</v>
      </c>
      <c r="DP167">
        <v>67</v>
      </c>
      <c r="DQ167">
        <v>0</v>
      </c>
      <c r="DR167">
        <v>48.008665975820335</v>
      </c>
      <c r="DS167">
        <v>0</v>
      </c>
      <c r="DT167">
        <v>164</v>
      </c>
      <c r="DU167">
        <v>1.7839589040506709</v>
      </c>
      <c r="DV167">
        <v>19.585582379999998</v>
      </c>
      <c r="DW167">
        <v>0</v>
      </c>
      <c r="DX167">
        <v>0</v>
      </c>
      <c r="DY167">
        <v>0</v>
      </c>
    </row>
    <row r="168" spans="10:129" x14ac:dyDescent="0.25">
      <c r="J168" t="s">
        <v>412</v>
      </c>
      <c r="K168">
        <f t="shared" si="2"/>
        <v>0.999999999999994</v>
      </c>
      <c r="L168">
        <v>46.153846153846153</v>
      </c>
      <c r="M168">
        <v>1.3199917596097028</v>
      </c>
      <c r="N168">
        <v>60.922696597370894</v>
      </c>
      <c r="O168">
        <v>2459.1039693881685</v>
      </c>
      <c r="P168">
        <v>2041.3648219672293</v>
      </c>
      <c r="Q168">
        <v>213.09604218119549</v>
      </c>
      <c r="R168">
        <v>54.778637937435121</v>
      </c>
      <c r="S168">
        <v>24.774347630583762</v>
      </c>
      <c r="T168">
        <v>29.844100349814347</v>
      </c>
      <c r="U168">
        <v>28.594232202188007</v>
      </c>
      <c r="V168">
        <v>0.83012546333090842</v>
      </c>
      <c r="W168">
        <v>16.143740340030913</v>
      </c>
      <c r="X168">
        <v>4.1499227202472957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14.86</v>
      </c>
      <c r="AG168">
        <v>6.29</v>
      </c>
      <c r="AH168">
        <v>20.93</v>
      </c>
      <c r="AI168">
        <v>0.03</v>
      </c>
      <c r="AJ168">
        <v>0.63</v>
      </c>
      <c r="AK168">
        <v>0.67</v>
      </c>
      <c r="AL168">
        <v>1.3</v>
      </c>
      <c r="AM168">
        <v>0.48461538461538461</v>
      </c>
      <c r="AN168">
        <v>1.2290000000000001</v>
      </c>
      <c r="AO168">
        <v>104</v>
      </c>
      <c r="AP168">
        <v>44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36</v>
      </c>
      <c r="AW168">
        <v>704</v>
      </c>
      <c r="AX168">
        <v>749</v>
      </c>
      <c r="AY168">
        <v>6148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11.823040393030128</v>
      </c>
      <c r="BJ168">
        <v>709.38242358180764</v>
      </c>
      <c r="BK168">
        <v>17025.178165963385</v>
      </c>
      <c r="BL168">
        <v>8107.071381063759</v>
      </c>
      <c r="BM168">
        <v>197.96718797631843</v>
      </c>
      <c r="BN168">
        <v>0</v>
      </c>
      <c r="BO168">
        <v>0</v>
      </c>
      <c r="BP168">
        <v>1033.7770924809208</v>
      </c>
      <c r="BQ168">
        <v>9717.5046693206568</v>
      </c>
      <c r="BR168">
        <v>1761.6839638967951</v>
      </c>
      <c r="BS168">
        <v>7399.0726483665403</v>
      </c>
      <c r="BT168">
        <v>0</v>
      </c>
      <c r="BU168">
        <v>57.077256840388451</v>
      </c>
      <c r="BV168">
        <v>43.45959012140451</v>
      </c>
      <c r="BW168">
        <v>0.8301254633309082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8.1697806291965733</v>
      </c>
      <c r="DF168" t="s">
        <v>410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107</v>
      </c>
      <c r="DM168">
        <v>0</v>
      </c>
      <c r="DN168">
        <v>0</v>
      </c>
      <c r="DO168">
        <v>70</v>
      </c>
      <c r="DP168">
        <v>67</v>
      </c>
      <c r="DQ168">
        <v>0</v>
      </c>
      <c r="DR168">
        <v>48.204927584933941</v>
      </c>
      <c r="DS168">
        <v>0</v>
      </c>
      <c r="DT168">
        <v>165</v>
      </c>
      <c r="DU168">
        <v>1.7847791180953798</v>
      </c>
      <c r="DV168">
        <v>19.585582379999998</v>
      </c>
      <c r="DW168">
        <v>0</v>
      </c>
      <c r="DX168">
        <v>0</v>
      </c>
      <c r="DY168">
        <v>0</v>
      </c>
    </row>
    <row r="169" spans="10:129" x14ac:dyDescent="0.25">
      <c r="J169" t="s">
        <v>413</v>
      </c>
      <c r="K169">
        <f t="shared" si="2"/>
        <v>2.0000000000000253</v>
      </c>
      <c r="L169">
        <v>45.112781954887218</v>
      </c>
      <c r="M169">
        <v>1.3873174598680031</v>
      </c>
      <c r="N169">
        <v>62.585750069233221</v>
      </c>
      <c r="O169">
        <v>2626.9759058062255</v>
      </c>
      <c r="P169">
        <v>2155.5063991008578</v>
      </c>
      <c r="Q169">
        <v>221.46075039510549</v>
      </c>
      <c r="R169">
        <v>59.165009317900129</v>
      </c>
      <c r="S169">
        <v>23.824257364106085</v>
      </c>
      <c r="T169">
        <v>29.035288457199698</v>
      </c>
      <c r="U169">
        <v>30.546231462863087</v>
      </c>
      <c r="V169">
        <v>0.82052766237280261</v>
      </c>
      <c r="W169">
        <v>15.963235294117647</v>
      </c>
      <c r="X169">
        <v>4.2647058823529411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14.79</v>
      </c>
      <c r="AG169">
        <v>6.4</v>
      </c>
      <c r="AH169">
        <v>20.93</v>
      </c>
      <c r="AI169">
        <v>0.03</v>
      </c>
      <c r="AJ169">
        <v>0.62</v>
      </c>
      <c r="AK169">
        <v>0.71</v>
      </c>
      <c r="AL169">
        <v>1.33</v>
      </c>
      <c r="AM169">
        <v>0.46616541353383456</v>
      </c>
      <c r="AN169">
        <v>1.3859999999999999</v>
      </c>
      <c r="AO169">
        <v>103</v>
      </c>
      <c r="AP169">
        <v>44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36</v>
      </c>
      <c r="AW169">
        <v>704</v>
      </c>
      <c r="AX169">
        <v>748</v>
      </c>
      <c r="AY169">
        <v>6156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12.598957315541099</v>
      </c>
      <c r="BJ169">
        <v>755.93743893246597</v>
      </c>
      <c r="BK169">
        <v>18142.498534379185</v>
      </c>
      <c r="BL169">
        <v>8639.118440657674</v>
      </c>
      <c r="BM169">
        <v>210.95928528347889</v>
      </c>
      <c r="BN169">
        <v>0</v>
      </c>
      <c r="BO169">
        <v>0</v>
      </c>
      <c r="BP169">
        <v>1166.7371094570392</v>
      </c>
      <c r="BQ169">
        <v>10967.328828896168</v>
      </c>
      <c r="BR169">
        <v>1731.5605038269455</v>
      </c>
      <c r="BS169">
        <v>7272.5541160731709</v>
      </c>
      <c r="BT169">
        <v>0</v>
      </c>
      <c r="BU169">
        <v>60.451038803247492</v>
      </c>
      <c r="BV169">
        <v>40.085736274372692</v>
      </c>
      <c r="BW169">
        <v>0.8205276623728025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8.727494703675168</v>
      </c>
      <c r="DF169" t="s">
        <v>411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107</v>
      </c>
      <c r="DM169">
        <v>0</v>
      </c>
      <c r="DN169">
        <v>0</v>
      </c>
      <c r="DO169">
        <v>74</v>
      </c>
      <c r="DP169">
        <v>66</v>
      </c>
      <c r="DQ169">
        <v>0</v>
      </c>
      <c r="DR169">
        <v>48.611960880076794</v>
      </c>
      <c r="DS169">
        <v>0</v>
      </c>
      <c r="DT169">
        <v>166</v>
      </c>
      <c r="DU169">
        <v>1.7964754614726668</v>
      </c>
      <c r="DV169">
        <v>19.585582379999998</v>
      </c>
      <c r="DW169">
        <v>0</v>
      </c>
      <c r="DX169">
        <v>0</v>
      </c>
      <c r="DY169">
        <v>0</v>
      </c>
    </row>
    <row r="170" spans="10:129" x14ac:dyDescent="0.25">
      <c r="J170" t="s">
        <v>414</v>
      </c>
      <c r="K170">
        <f t="shared" si="2"/>
        <v>0.999999999999994</v>
      </c>
      <c r="L170">
        <v>42.253521126760567</v>
      </c>
      <c r="M170">
        <v>1.3740563370898531</v>
      </c>
      <c r="N170">
        <v>58.058718468585347</v>
      </c>
      <c r="O170">
        <v>2424.3476160096097</v>
      </c>
      <c r="P170">
        <v>2068.1324064116502</v>
      </c>
      <c r="Q170">
        <v>219.21656038649547</v>
      </c>
      <c r="R170">
        <v>60.593130232470138</v>
      </c>
      <c r="S170">
        <v>23.948182218252985</v>
      </c>
      <c r="T170">
        <v>28.073018095258782</v>
      </c>
      <c r="U170">
        <v>28.190088558251276</v>
      </c>
      <c r="V170">
        <v>0.85306760167327933</v>
      </c>
      <c r="W170">
        <v>15.953971789161097</v>
      </c>
      <c r="X170">
        <v>4.4097995545657014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14.66</v>
      </c>
      <c r="AG170">
        <v>6.48</v>
      </c>
      <c r="AH170">
        <v>20.93</v>
      </c>
      <c r="AI170">
        <v>0.03</v>
      </c>
      <c r="AJ170">
        <v>0.67</v>
      </c>
      <c r="AK170">
        <v>0.75</v>
      </c>
      <c r="AL170">
        <v>1.42</v>
      </c>
      <c r="AM170">
        <v>0.471830985915493</v>
      </c>
      <c r="AN170">
        <v>1.278</v>
      </c>
      <c r="AO170">
        <v>102</v>
      </c>
      <c r="AP170">
        <v>45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36</v>
      </c>
      <c r="AW170">
        <v>704</v>
      </c>
      <c r="AX170">
        <v>749</v>
      </c>
      <c r="AY170">
        <v>6148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11.724738122863545</v>
      </c>
      <c r="BJ170">
        <v>703.48428737181268</v>
      </c>
      <c r="BK170">
        <v>16883.622896923505</v>
      </c>
      <c r="BL170">
        <v>8039.6654097849232</v>
      </c>
      <c r="BM170">
        <v>196.32119647585472</v>
      </c>
      <c r="BN170">
        <v>0</v>
      </c>
      <c r="BO170">
        <v>0</v>
      </c>
      <c r="BP170">
        <v>881.53528660400104</v>
      </c>
      <c r="BQ170">
        <v>8286.4316940776098</v>
      </c>
      <c r="BR170">
        <v>2068.5379021056201</v>
      </c>
      <c r="BS170">
        <v>8687.859188843604</v>
      </c>
      <c r="BT170">
        <v>0</v>
      </c>
      <c r="BU170">
        <v>49.079701345305125</v>
      </c>
      <c r="BV170">
        <v>51.457316014957229</v>
      </c>
      <c r="BW170">
        <v>0.85306760167327955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8.0543110166432221</v>
      </c>
      <c r="DF170" t="s">
        <v>412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107</v>
      </c>
      <c r="DM170">
        <v>0</v>
      </c>
      <c r="DN170">
        <v>0</v>
      </c>
      <c r="DO170">
        <v>69</v>
      </c>
      <c r="DP170">
        <v>69</v>
      </c>
      <c r="DQ170">
        <v>0</v>
      </c>
      <c r="DR170">
        <v>48.814658342063495</v>
      </c>
      <c r="DS170">
        <v>0</v>
      </c>
      <c r="DT170">
        <v>167</v>
      </c>
      <c r="DU170">
        <v>1.7638674454094643</v>
      </c>
      <c r="DV170">
        <v>19.585582379999998</v>
      </c>
      <c r="DW170">
        <v>0</v>
      </c>
      <c r="DX170">
        <v>0</v>
      </c>
      <c r="DY170">
        <v>0</v>
      </c>
    </row>
    <row r="171" spans="10:129" x14ac:dyDescent="0.25">
      <c r="J171" t="s">
        <v>415</v>
      </c>
      <c r="K171">
        <f t="shared" si="2"/>
        <v>0.99999999999995648</v>
      </c>
      <c r="L171">
        <v>46.875</v>
      </c>
      <c r="M171">
        <v>1.2475656275136529</v>
      </c>
      <c r="N171">
        <v>58.479638789702477</v>
      </c>
      <c r="O171">
        <v>2446.0726793126587</v>
      </c>
      <c r="P171">
        <v>1996.2984177989572</v>
      </c>
      <c r="Q171">
        <v>199.42688485602545</v>
      </c>
      <c r="R171">
        <v>52.738465202335114</v>
      </c>
      <c r="S171">
        <v>23.907563861158504</v>
      </c>
      <c r="T171">
        <v>29.294036536972214</v>
      </c>
      <c r="U171">
        <v>28.442705573403007</v>
      </c>
      <c r="V171">
        <v>0.81612391760980418</v>
      </c>
      <c r="W171">
        <v>15.98528209321341</v>
      </c>
      <c r="X171">
        <v>4.2273098937040059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14.44</v>
      </c>
      <c r="AG171">
        <v>6.43</v>
      </c>
      <c r="AH171">
        <v>20.93</v>
      </c>
      <c r="AI171">
        <v>0.03</v>
      </c>
      <c r="AJ171">
        <v>0.68</v>
      </c>
      <c r="AK171">
        <v>0.6</v>
      </c>
      <c r="AL171">
        <v>1.28</v>
      </c>
      <c r="AM171">
        <v>0.53125</v>
      </c>
      <c r="AN171">
        <v>1.3660000000000001</v>
      </c>
      <c r="AO171">
        <v>101</v>
      </c>
      <c r="AP171">
        <v>45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36</v>
      </c>
      <c r="AW171">
        <v>704</v>
      </c>
      <c r="AX171">
        <v>749</v>
      </c>
      <c r="AY171">
        <v>6148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11.718021943298472</v>
      </c>
      <c r="BJ171">
        <v>703.08131659790831</v>
      </c>
      <c r="BK171">
        <v>16873.951598349799</v>
      </c>
      <c r="BL171">
        <v>8035.0601183089511</v>
      </c>
      <c r="BM171">
        <v>196.20873951569533</v>
      </c>
      <c r="BN171">
        <v>0</v>
      </c>
      <c r="BO171">
        <v>0</v>
      </c>
      <c r="BP171">
        <v>1113.0455311763883</v>
      </c>
      <c r="BQ171">
        <v>10462.627993058049</v>
      </c>
      <c r="BR171">
        <v>1548.0698063112779</v>
      </c>
      <c r="BS171">
        <v>6501.8931865073673</v>
      </c>
      <c r="BT171">
        <v>0</v>
      </c>
      <c r="BU171">
        <v>62.004610669152626</v>
      </c>
      <c r="BV171">
        <v>38.532131306713154</v>
      </c>
      <c r="BW171">
        <v>0.81612391760980418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8.1264873066865739</v>
      </c>
      <c r="DF171" t="s">
        <v>416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107</v>
      </c>
      <c r="DM171">
        <v>0</v>
      </c>
      <c r="DN171">
        <v>0</v>
      </c>
      <c r="DO171">
        <v>69</v>
      </c>
      <c r="DP171">
        <v>68</v>
      </c>
      <c r="DQ171">
        <v>0</v>
      </c>
      <c r="DR171">
        <v>49.010014675948177</v>
      </c>
      <c r="DS171">
        <v>0</v>
      </c>
      <c r="DT171">
        <v>168</v>
      </c>
      <c r="DU171">
        <v>1.7670046814579523</v>
      </c>
      <c r="DV171">
        <v>19.585582379999998</v>
      </c>
      <c r="DW171">
        <v>0</v>
      </c>
      <c r="DX171">
        <v>0</v>
      </c>
      <c r="DY171">
        <v>0</v>
      </c>
    </row>
    <row r="172" spans="10:129" x14ac:dyDescent="0.25">
      <c r="J172" t="s">
        <v>417</v>
      </c>
      <c r="K172">
        <f t="shared" si="2"/>
        <v>2.0000000000000253</v>
      </c>
      <c r="L172">
        <v>41.666666666666671</v>
      </c>
      <c r="M172">
        <v>1.7076245792787037</v>
      </c>
      <c r="N172">
        <v>71.151024136612662</v>
      </c>
      <c r="O172">
        <v>3113.2550010147984</v>
      </c>
      <c r="P172">
        <v>2685.9182792405372</v>
      </c>
      <c r="Q172">
        <v>268.1807060288956</v>
      </c>
      <c r="R172">
        <v>79.770753942410181</v>
      </c>
      <c r="S172">
        <v>22.854223028123375</v>
      </c>
      <c r="T172">
        <v>26.490390525482081</v>
      </c>
      <c r="U172">
        <v>36.200639546683703</v>
      </c>
      <c r="V172">
        <v>0.86273635740247223</v>
      </c>
      <c r="W172">
        <v>15.704898446833932</v>
      </c>
      <c r="X172">
        <v>4.6714456391875752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14.76</v>
      </c>
      <c r="AG172">
        <v>6.48</v>
      </c>
      <c r="AH172">
        <v>20.93</v>
      </c>
      <c r="AI172">
        <v>0.03</v>
      </c>
      <c r="AJ172">
        <v>0.63</v>
      </c>
      <c r="AK172">
        <v>0.81</v>
      </c>
      <c r="AL172">
        <v>1.44</v>
      </c>
      <c r="AM172">
        <v>0.4375</v>
      </c>
      <c r="AN172">
        <v>1.4490000000000001</v>
      </c>
      <c r="AO172">
        <v>103</v>
      </c>
      <c r="AP172">
        <v>45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36</v>
      </c>
      <c r="AW172">
        <v>704</v>
      </c>
      <c r="AX172">
        <v>748</v>
      </c>
      <c r="AY172">
        <v>6139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15.093698070257499</v>
      </c>
      <c r="BJ172">
        <v>905.62188421545</v>
      </c>
      <c r="BK172">
        <v>21734.925221170797</v>
      </c>
      <c r="BL172">
        <v>10349.76483138283</v>
      </c>
      <c r="BM172">
        <v>252.73168861826508</v>
      </c>
      <c r="BN172">
        <v>0</v>
      </c>
      <c r="BO172">
        <v>0</v>
      </c>
      <c r="BP172">
        <v>1057.5472025842278</v>
      </c>
      <c r="BQ172">
        <v>9940.9437042917416</v>
      </c>
      <c r="BR172">
        <v>2835.8850755150065</v>
      </c>
      <c r="BS172">
        <v>11910.717317163027</v>
      </c>
      <c r="BT172">
        <v>0</v>
      </c>
      <c r="BU172">
        <v>45.737188433520878</v>
      </c>
      <c r="BV172">
        <v>54.79990014210609</v>
      </c>
      <c r="BW172">
        <v>0.86273635740247223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10.343039870481059</v>
      </c>
      <c r="DF172" t="s">
        <v>414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107</v>
      </c>
      <c r="DM172">
        <v>0</v>
      </c>
      <c r="DN172">
        <v>0</v>
      </c>
      <c r="DO172">
        <v>88</v>
      </c>
      <c r="DP172">
        <v>62</v>
      </c>
      <c r="DQ172">
        <v>0</v>
      </c>
      <c r="DR172">
        <v>49.456876676174112</v>
      </c>
      <c r="DS172">
        <v>0</v>
      </c>
      <c r="DT172">
        <v>169</v>
      </c>
      <c r="DU172">
        <v>1.8521811556315266</v>
      </c>
      <c r="DV172">
        <v>19.585582379999998</v>
      </c>
      <c r="DW172">
        <v>0</v>
      </c>
      <c r="DX172">
        <v>0</v>
      </c>
      <c r="DY172">
        <v>0</v>
      </c>
    </row>
    <row r="173" spans="10:129" x14ac:dyDescent="0.25">
      <c r="J173" t="s">
        <v>418</v>
      </c>
      <c r="K173">
        <f t="shared" si="2"/>
        <v>1.0000000000000688</v>
      </c>
      <c r="L173">
        <v>37.5</v>
      </c>
      <c r="M173">
        <v>1.5311496376925533</v>
      </c>
      <c r="N173">
        <v>57.418111413470747</v>
      </c>
      <c r="O173">
        <v>2482.7869894036689</v>
      </c>
      <c r="P173">
        <v>2120.2593297820554</v>
      </c>
      <c r="Q173">
        <v>241.55645183584053</v>
      </c>
      <c r="R173">
        <v>69.977924813930159</v>
      </c>
      <c r="S173">
        <v>23.126475069559543</v>
      </c>
      <c r="T173">
        <v>27.080702160793152</v>
      </c>
      <c r="U173">
        <v>28.869616155856615</v>
      </c>
      <c r="V173">
        <v>0.85398358330019775</v>
      </c>
      <c r="W173">
        <v>15.776149233844105</v>
      </c>
      <c r="X173">
        <v>4.5702864756828783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14.6</v>
      </c>
      <c r="AG173">
        <v>6.59</v>
      </c>
      <c r="AH173">
        <v>20.93</v>
      </c>
      <c r="AI173">
        <v>0.03</v>
      </c>
      <c r="AJ173">
        <v>0.7</v>
      </c>
      <c r="AK173">
        <v>0.9</v>
      </c>
      <c r="AL173">
        <v>1.6</v>
      </c>
      <c r="AM173">
        <v>0.43749999999999994</v>
      </c>
      <c r="AN173">
        <v>1.44</v>
      </c>
      <c r="AO173">
        <v>102</v>
      </c>
      <c r="AP173">
        <v>46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36</v>
      </c>
      <c r="AW173">
        <v>704</v>
      </c>
      <c r="AX173">
        <v>748</v>
      </c>
      <c r="AY173">
        <v>6148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12.010178397875675</v>
      </c>
      <c r="BJ173">
        <v>720.61070387254051</v>
      </c>
      <c r="BK173">
        <v>17294.656892940973</v>
      </c>
      <c r="BL173">
        <v>8235.3921101620963</v>
      </c>
      <c r="BM173">
        <v>201.10066154582526</v>
      </c>
      <c r="BN173">
        <v>0</v>
      </c>
      <c r="BO173">
        <v>0</v>
      </c>
      <c r="BP173">
        <v>897.15732715873003</v>
      </c>
      <c r="BQ173">
        <v>8433.2788752920624</v>
      </c>
      <c r="BR173">
        <v>2131.9653564257001</v>
      </c>
      <c r="BS173">
        <v>8954.25449698794</v>
      </c>
      <c r="BT173">
        <v>0</v>
      </c>
      <c r="BU173">
        <v>48.762336989375079</v>
      </c>
      <c r="BV173">
        <v>51.774687132664248</v>
      </c>
      <c r="BW173">
        <v>0.85398358330019764</v>
      </c>
      <c r="BX173">
        <v>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8.248461758816175</v>
      </c>
      <c r="DF173" t="s">
        <v>415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107</v>
      </c>
      <c r="DM173">
        <v>0</v>
      </c>
      <c r="DN173">
        <v>0</v>
      </c>
      <c r="DO173">
        <v>70</v>
      </c>
      <c r="DP173">
        <v>69</v>
      </c>
      <c r="DQ173">
        <v>0</v>
      </c>
      <c r="DR173">
        <v>49.682742313408554</v>
      </c>
      <c r="DS173">
        <v>0</v>
      </c>
      <c r="DT173">
        <v>170</v>
      </c>
      <c r="DU173">
        <v>1.7590489036568806</v>
      </c>
      <c r="DV173">
        <v>19.585582379999998</v>
      </c>
      <c r="DW173">
        <v>0</v>
      </c>
      <c r="DX173">
        <v>0</v>
      </c>
      <c r="DY173">
        <v>0</v>
      </c>
    </row>
    <row r="174" spans="10:129" x14ac:dyDescent="0.25">
      <c r="J174" t="s">
        <v>419</v>
      </c>
      <c r="K174">
        <f t="shared" si="2"/>
        <v>1.9999999999999505</v>
      </c>
      <c r="L174">
        <v>39.735099337748345</v>
      </c>
      <c r="M174">
        <v>1.4750448874773032</v>
      </c>
      <c r="N174">
        <v>58.611055131548476</v>
      </c>
      <c r="O174">
        <v>2478.4920892385308</v>
      </c>
      <c r="P174">
        <v>2095.5247094376864</v>
      </c>
      <c r="Q174">
        <v>234.51785589974551</v>
      </c>
      <c r="R174">
        <v>65.285527523200145</v>
      </c>
      <c r="S174">
        <v>23.647868551218817</v>
      </c>
      <c r="T174">
        <v>27.969632077149871</v>
      </c>
      <c r="U174">
        <v>28.819675456261987</v>
      </c>
      <c r="V174">
        <v>0.84548371912758302</v>
      </c>
      <c r="W174">
        <v>15.899031811894883</v>
      </c>
      <c r="X174">
        <v>4.4260027662517292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14.55</v>
      </c>
      <c r="AG174">
        <v>6.55</v>
      </c>
      <c r="AH174">
        <v>20.93</v>
      </c>
      <c r="AI174">
        <v>0.03</v>
      </c>
      <c r="AJ174">
        <v>0.72</v>
      </c>
      <c r="AK174">
        <v>0.79</v>
      </c>
      <c r="AL174">
        <v>1.51</v>
      </c>
      <c r="AM174">
        <v>0.47682119205298013</v>
      </c>
      <c r="AN174">
        <v>1.4910000000000001</v>
      </c>
      <c r="AO174">
        <v>102</v>
      </c>
      <c r="AP174">
        <v>45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36</v>
      </c>
      <c r="AW174">
        <v>704</v>
      </c>
      <c r="AX174">
        <v>749</v>
      </c>
      <c r="AY174">
        <v>6139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11.963342654985304</v>
      </c>
      <c r="BJ174">
        <v>717.80055929911828</v>
      </c>
      <c r="BK174">
        <v>17227.213423178837</v>
      </c>
      <c r="BL174">
        <v>8203.276791413693</v>
      </c>
      <c r="BM174">
        <v>200.31643515324228</v>
      </c>
      <c r="BN174">
        <v>0</v>
      </c>
      <c r="BO174">
        <v>0</v>
      </c>
      <c r="BP174">
        <v>947.73563427721763</v>
      </c>
      <c r="BQ174">
        <v>8908.7149622058459</v>
      </c>
      <c r="BR174">
        <v>2002.6195052890935</v>
      </c>
      <c r="BS174">
        <v>8411.0019222141927</v>
      </c>
      <c r="BT174">
        <v>0</v>
      </c>
      <c r="BU174">
        <v>51.713035320148563</v>
      </c>
      <c r="BV174">
        <v>48.823925933937609</v>
      </c>
      <c r="BW174">
        <v>0.84548371912758302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8.234192987503425</v>
      </c>
      <c r="DF174" t="s">
        <v>417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107</v>
      </c>
      <c r="DM174">
        <v>0</v>
      </c>
      <c r="DN174">
        <v>0</v>
      </c>
      <c r="DO174">
        <v>70</v>
      </c>
      <c r="DP174">
        <v>68</v>
      </c>
      <c r="DQ174">
        <v>0</v>
      </c>
      <c r="DR174">
        <v>50.082300997622902</v>
      </c>
      <c r="DS174">
        <v>0</v>
      </c>
      <c r="DT174">
        <v>171</v>
      </c>
      <c r="DU174">
        <v>1.7679795397348776</v>
      </c>
      <c r="DV174">
        <v>19.585582379999998</v>
      </c>
      <c r="DW174">
        <v>0</v>
      </c>
      <c r="DX174">
        <v>0</v>
      </c>
      <c r="DY174">
        <v>0</v>
      </c>
    </row>
    <row r="175" spans="10:129" x14ac:dyDescent="0.25">
      <c r="J175" t="s">
        <v>420</v>
      </c>
      <c r="K175">
        <f t="shared" si="2"/>
        <v>0.999999999999994</v>
      </c>
      <c r="L175">
        <v>43.795620437956202</v>
      </c>
      <c r="M175">
        <v>1.3220319323448029</v>
      </c>
      <c r="N175">
        <v>57.899208715830781</v>
      </c>
      <c r="O175">
        <v>2473.5741453558499</v>
      </c>
      <c r="P175">
        <v>2053.3103199604579</v>
      </c>
      <c r="Q175">
        <v>209.72975716828046</v>
      </c>
      <c r="R175">
        <v>58.042914313595126</v>
      </c>
      <c r="S175">
        <v>23.407104583679811</v>
      </c>
      <c r="T175">
        <v>28.197982620058028</v>
      </c>
      <c r="U175">
        <v>28.762490062277323</v>
      </c>
      <c r="V175">
        <v>0.83009855346990924</v>
      </c>
      <c r="W175">
        <v>15.864197530864198</v>
      </c>
      <c r="X175">
        <v>4.3904320987654319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14.54</v>
      </c>
      <c r="AG175">
        <v>6.51</v>
      </c>
      <c r="AH175">
        <v>20.93</v>
      </c>
      <c r="AI175">
        <v>0.03</v>
      </c>
      <c r="AJ175">
        <v>0.71</v>
      </c>
      <c r="AK175">
        <v>0.66</v>
      </c>
      <c r="AL175">
        <v>1.37</v>
      </c>
      <c r="AM175">
        <v>0.51824817518248167</v>
      </c>
      <c r="AN175">
        <v>1.3089999999999999</v>
      </c>
      <c r="AO175">
        <v>102</v>
      </c>
      <c r="AP175">
        <v>45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36</v>
      </c>
      <c r="AW175">
        <v>704</v>
      </c>
      <c r="AX175">
        <v>749</v>
      </c>
      <c r="AY175">
        <v>6139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11.892528709381555</v>
      </c>
      <c r="BJ175">
        <v>713.55172256289325</v>
      </c>
      <c r="BK175">
        <v>17125.241341509438</v>
      </c>
      <c r="BL175">
        <v>8154.7195935441168</v>
      </c>
      <c r="BM175">
        <v>199.13071327336556</v>
      </c>
      <c r="BN175">
        <v>0</v>
      </c>
      <c r="BO175">
        <v>0</v>
      </c>
      <c r="BP175">
        <v>1040.0248855447135</v>
      </c>
      <c r="BQ175">
        <v>9776.2339241203063</v>
      </c>
      <c r="BR175">
        <v>1771.6532668572816</v>
      </c>
      <c r="BS175">
        <v>7440.9437208005829</v>
      </c>
      <c r="BT175">
        <v>0</v>
      </c>
      <c r="BU175">
        <v>57.086692848082329</v>
      </c>
      <c r="BV175">
        <v>43.45015391266147</v>
      </c>
      <c r="BW175">
        <v>0.83009855346990924</v>
      </c>
      <c r="BX175">
        <v>1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8.2178543035078064</v>
      </c>
      <c r="DF175" t="s">
        <v>418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107</v>
      </c>
      <c r="DM175">
        <v>0</v>
      </c>
      <c r="DN175">
        <v>0</v>
      </c>
      <c r="DO175">
        <v>70</v>
      </c>
      <c r="DP175">
        <v>69</v>
      </c>
      <c r="DQ175">
        <v>0</v>
      </c>
      <c r="DR175">
        <v>50.281099925659291</v>
      </c>
      <c r="DS175">
        <v>0</v>
      </c>
      <c r="DT175">
        <v>172</v>
      </c>
      <c r="DU175">
        <v>1.7626726284477028</v>
      </c>
      <c r="DV175">
        <v>19.585582379999998</v>
      </c>
      <c r="DW175">
        <v>0</v>
      </c>
      <c r="DX175">
        <v>0</v>
      </c>
      <c r="DY175">
        <v>0</v>
      </c>
    </row>
    <row r="176" spans="10:129" x14ac:dyDescent="0.25">
      <c r="J176" t="s">
        <v>421</v>
      </c>
      <c r="K176">
        <f t="shared" si="2"/>
        <v>1.0000000000000315</v>
      </c>
      <c r="L176">
        <v>45.801526717557252</v>
      </c>
      <c r="M176">
        <v>1.3199917596097028</v>
      </c>
      <c r="N176">
        <v>60.457637844719208</v>
      </c>
      <c r="O176">
        <v>2543.6101324504648</v>
      </c>
      <c r="P176">
        <v>2071.365878347563</v>
      </c>
      <c r="Q176">
        <v>210.64783489907546</v>
      </c>
      <c r="R176">
        <v>56.002741578495126</v>
      </c>
      <c r="S176">
        <v>23.768437259083996</v>
      </c>
      <c r="T176">
        <v>29.187329228841712</v>
      </c>
      <c r="U176">
        <v>29.576862005237963</v>
      </c>
      <c r="V176">
        <v>0.81434094475478802</v>
      </c>
      <c r="W176">
        <v>15.958268933539413</v>
      </c>
      <c r="X176">
        <v>4.2426584234930456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14.75</v>
      </c>
      <c r="AG176">
        <v>6.32</v>
      </c>
      <c r="AH176">
        <v>20.93</v>
      </c>
      <c r="AI176">
        <v>0.03</v>
      </c>
      <c r="AJ176">
        <v>0.62</v>
      </c>
      <c r="AK176">
        <v>0.69</v>
      </c>
      <c r="AL176">
        <v>1.31</v>
      </c>
      <c r="AM176">
        <v>0.47328244274809156</v>
      </c>
      <c r="AN176">
        <v>1.27</v>
      </c>
      <c r="AO176">
        <v>103</v>
      </c>
      <c r="AP176">
        <v>44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36</v>
      </c>
      <c r="AW176">
        <v>704</v>
      </c>
      <c r="AX176">
        <v>748</v>
      </c>
      <c r="AY176">
        <v>6139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12.179669502311144</v>
      </c>
      <c r="BJ176">
        <v>730.78017013866861</v>
      </c>
      <c r="BK176">
        <v>17538.724083328048</v>
      </c>
      <c r="BL176">
        <v>8351.6123408671956</v>
      </c>
      <c r="BM176">
        <v>203.93865213172148</v>
      </c>
      <c r="BN176">
        <v>0</v>
      </c>
      <c r="BO176">
        <v>0</v>
      </c>
      <c r="BP176">
        <v>1168.6503117567147</v>
      </c>
      <c r="BQ176">
        <v>10985.312930513119</v>
      </c>
      <c r="BR176">
        <v>1582.7491649245824</v>
      </c>
      <c r="BS176">
        <v>6647.5464926832465</v>
      </c>
      <c r="BT176">
        <v>0</v>
      </c>
      <c r="BU176">
        <v>62.634618563590564</v>
      </c>
      <c r="BV176">
        <v>37.902109988732121</v>
      </c>
      <c r="BW176">
        <v>0.81434094475478791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8.4505320014965601</v>
      </c>
      <c r="DF176" t="s">
        <v>422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107</v>
      </c>
      <c r="DM176">
        <v>0</v>
      </c>
      <c r="DN176">
        <v>0</v>
      </c>
      <c r="DO176">
        <v>72</v>
      </c>
      <c r="DP176">
        <v>67</v>
      </c>
      <c r="DQ176">
        <v>0</v>
      </c>
      <c r="DR176">
        <v>50.481701577423394</v>
      </c>
      <c r="DS176">
        <v>0</v>
      </c>
      <c r="DT176">
        <v>173</v>
      </c>
      <c r="DU176">
        <v>1.7814511747464523</v>
      </c>
      <c r="DV176">
        <v>19.585582379999998</v>
      </c>
      <c r="DW176">
        <v>0</v>
      </c>
      <c r="DX176">
        <v>0</v>
      </c>
      <c r="DY176">
        <v>0</v>
      </c>
    </row>
    <row r="177" spans="10:129" x14ac:dyDescent="0.25">
      <c r="J177" t="s">
        <v>423</v>
      </c>
      <c r="K177">
        <f t="shared" si="2"/>
        <v>1.999999999999988</v>
      </c>
      <c r="L177">
        <v>39.735099337748345</v>
      </c>
      <c r="M177">
        <v>1.5148282558117534</v>
      </c>
      <c r="N177">
        <v>60.191851224308081</v>
      </c>
      <c r="O177">
        <v>2663.9903496929492</v>
      </c>
      <c r="P177">
        <v>2223.6963202016073</v>
      </c>
      <c r="Q177">
        <v>237.47610636564053</v>
      </c>
      <c r="R177">
        <v>69.263864356645158</v>
      </c>
      <c r="S177">
        <v>22.594620596597046</v>
      </c>
      <c r="T177">
        <v>27.06837740274306</v>
      </c>
      <c r="U177">
        <v>30.976631973173827</v>
      </c>
      <c r="V177">
        <v>0.83472386469339499</v>
      </c>
      <c r="W177">
        <v>15.676767676767676</v>
      </c>
      <c r="X177">
        <v>4.5723905723905727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14.45</v>
      </c>
      <c r="AG177">
        <v>6.59</v>
      </c>
      <c r="AH177">
        <v>20.93</v>
      </c>
      <c r="AI177">
        <v>0.03</v>
      </c>
      <c r="AJ177">
        <v>0.71</v>
      </c>
      <c r="AK177">
        <v>0.8</v>
      </c>
      <c r="AL177">
        <v>1.51</v>
      </c>
      <c r="AM177">
        <v>0.4701986754966887</v>
      </c>
      <c r="AN177">
        <v>1.3560000000000001</v>
      </c>
      <c r="AO177">
        <v>101</v>
      </c>
      <c r="AP177">
        <v>46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36</v>
      </c>
      <c r="AW177">
        <v>704</v>
      </c>
      <c r="AX177">
        <v>749</v>
      </c>
      <c r="AY177">
        <v>6148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12.82325986027843</v>
      </c>
      <c r="BJ177">
        <v>769.39559161670581</v>
      </c>
      <c r="BK177">
        <v>18465.494198800938</v>
      </c>
      <c r="BL177">
        <v>8792.9229343149709</v>
      </c>
      <c r="BM177">
        <v>214.71504882326673</v>
      </c>
      <c r="BN177">
        <v>0</v>
      </c>
      <c r="BO177">
        <v>0</v>
      </c>
      <c r="BP177">
        <v>1089.5963382895197</v>
      </c>
      <c r="BQ177">
        <v>10242.205579921485</v>
      </c>
      <c r="BR177">
        <v>1981.530095204344</v>
      </c>
      <c r="BS177">
        <v>8322.4263998582446</v>
      </c>
      <c r="BT177">
        <v>0</v>
      </c>
      <c r="BU177">
        <v>55.466728751763199</v>
      </c>
      <c r="BV177">
        <v>45.070152524803063</v>
      </c>
      <c r="BW177">
        <v>0.83472386469339499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8.8504662780496641</v>
      </c>
      <c r="DF177" t="s">
        <v>420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107</v>
      </c>
      <c r="DM177">
        <v>0</v>
      </c>
      <c r="DN177">
        <v>0</v>
      </c>
      <c r="DO177">
        <v>75</v>
      </c>
      <c r="DP177">
        <v>68</v>
      </c>
      <c r="DQ177">
        <v>0</v>
      </c>
      <c r="DR177">
        <v>50.898417066799887</v>
      </c>
      <c r="DS177">
        <v>0</v>
      </c>
      <c r="DT177">
        <v>174</v>
      </c>
      <c r="DU177">
        <v>1.7795377004295969</v>
      </c>
      <c r="DV177">
        <v>19.585582379999998</v>
      </c>
      <c r="DW177">
        <v>0</v>
      </c>
      <c r="DX177">
        <v>0</v>
      </c>
      <c r="DY177">
        <v>0</v>
      </c>
    </row>
    <row r="178" spans="10:129" x14ac:dyDescent="0.25">
      <c r="J178" t="s">
        <v>424</v>
      </c>
      <c r="K178">
        <f t="shared" si="2"/>
        <v>0.99999999999995648</v>
      </c>
      <c r="L178">
        <v>42.253521126760567</v>
      </c>
      <c r="M178">
        <v>1.5444107604707034</v>
      </c>
      <c r="N178">
        <v>65.256792695945222</v>
      </c>
      <c r="O178">
        <v>2714.4297989158117</v>
      </c>
      <c r="P178">
        <v>2371.3788330434072</v>
      </c>
      <c r="Q178">
        <v>246.35085776332554</v>
      </c>
      <c r="R178">
        <v>69.467881630155148</v>
      </c>
      <c r="S178">
        <v>24.040700084419154</v>
      </c>
      <c r="T178">
        <v>27.518501804368057</v>
      </c>
      <c r="U178">
        <v>31.563137196695486</v>
      </c>
      <c r="V178">
        <v>0.87361951080502254</v>
      </c>
      <c r="W178">
        <v>15.95112285336856</v>
      </c>
      <c r="X178">
        <v>4.4980184940554819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14.68</v>
      </c>
      <c r="AG178">
        <v>6.55</v>
      </c>
      <c r="AH178">
        <v>20.93</v>
      </c>
      <c r="AI178">
        <v>0.03</v>
      </c>
      <c r="AJ178">
        <v>0.67</v>
      </c>
      <c r="AK178">
        <v>0.75</v>
      </c>
      <c r="AL178">
        <v>1.42</v>
      </c>
      <c r="AM178">
        <v>0.471830985915493</v>
      </c>
      <c r="AN178">
        <v>1.444</v>
      </c>
      <c r="AO178">
        <v>103</v>
      </c>
      <c r="AP178">
        <v>45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36</v>
      </c>
      <c r="AW178">
        <v>704</v>
      </c>
      <c r="AX178">
        <v>749</v>
      </c>
      <c r="AY178">
        <v>6148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13.19665468617538</v>
      </c>
      <c r="BJ178">
        <v>791.79928117052282</v>
      </c>
      <c r="BK178">
        <v>19003.182748092546</v>
      </c>
      <c r="BL178">
        <v>9048.9601638461336</v>
      </c>
      <c r="BM178">
        <v>220.96724125689008</v>
      </c>
      <c r="BN178">
        <v>0</v>
      </c>
      <c r="BO178">
        <v>0</v>
      </c>
      <c r="BP178">
        <v>848.96693016094741</v>
      </c>
      <c r="BQ178">
        <v>7980.2891435129059</v>
      </c>
      <c r="BR178">
        <v>2648.8030193870222</v>
      </c>
      <c r="BS178">
        <v>11124.972681425494</v>
      </c>
      <c r="BT178">
        <v>0</v>
      </c>
      <c r="BU178">
        <v>41.994487183016389</v>
      </c>
      <c r="BV178">
        <v>58.54268113346523</v>
      </c>
      <c r="BW178">
        <v>0.87361951080502254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9.0180391990558526</v>
      </c>
      <c r="DF178" t="s">
        <v>421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107</v>
      </c>
      <c r="DM178">
        <v>0</v>
      </c>
      <c r="DN178">
        <v>0</v>
      </c>
      <c r="DO178">
        <v>77</v>
      </c>
      <c r="DP178">
        <v>65</v>
      </c>
      <c r="DQ178">
        <v>0</v>
      </c>
      <c r="DR178">
        <v>51.115249688020334</v>
      </c>
      <c r="DS178">
        <v>0</v>
      </c>
      <c r="DT178">
        <v>175</v>
      </c>
      <c r="DU178">
        <v>1.8146257248505326</v>
      </c>
      <c r="DV178">
        <v>19.585582379999998</v>
      </c>
      <c r="DW178">
        <v>0</v>
      </c>
      <c r="DX178">
        <v>0</v>
      </c>
      <c r="DY178">
        <v>0</v>
      </c>
    </row>
    <row r="179" spans="10:129" x14ac:dyDescent="0.25">
      <c r="J179" t="s">
        <v>425</v>
      </c>
      <c r="K179">
        <f t="shared" si="2"/>
        <v>2.0000000000000253</v>
      </c>
      <c r="L179">
        <v>49.180327868852459</v>
      </c>
      <c r="M179">
        <v>1.2995900322587028</v>
      </c>
      <c r="N179">
        <v>63.91426388157555</v>
      </c>
      <c r="O179">
        <v>2591.3707687900937</v>
      </c>
      <c r="P179">
        <v>2150.9883954951961</v>
      </c>
      <c r="Q179">
        <v>209.52573989477045</v>
      </c>
      <c r="R179">
        <v>54.166586116905123</v>
      </c>
      <c r="S179">
        <v>24.664268290491293</v>
      </c>
      <c r="T179">
        <v>29.713904554497301</v>
      </c>
      <c r="U179">
        <v>30.132218241745274</v>
      </c>
      <c r="V179">
        <v>0.83005813811023599</v>
      </c>
      <c r="W179">
        <v>16.122448979591837</v>
      </c>
      <c r="X179">
        <v>4.1679748822605971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14.84</v>
      </c>
      <c r="AG179">
        <v>6.26</v>
      </c>
      <c r="AH179">
        <v>20.93</v>
      </c>
      <c r="AI179">
        <v>0.03</v>
      </c>
      <c r="AJ179">
        <v>0.61</v>
      </c>
      <c r="AK179">
        <v>0.61</v>
      </c>
      <c r="AL179">
        <v>1.22</v>
      </c>
      <c r="AM179">
        <v>0.5</v>
      </c>
      <c r="AN179">
        <v>1.3129999999999999</v>
      </c>
      <c r="AO179">
        <v>104</v>
      </c>
      <c r="AP179">
        <v>43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36</v>
      </c>
      <c r="AW179">
        <v>704</v>
      </c>
      <c r="AX179">
        <v>748</v>
      </c>
      <c r="AY179">
        <v>6148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12.458745522022902</v>
      </c>
      <c r="BJ179">
        <v>747.52473132137413</v>
      </c>
      <c r="BK179">
        <v>17940.59355171298</v>
      </c>
      <c r="BL179">
        <v>8542.9750646112643</v>
      </c>
      <c r="BM179">
        <v>208.61155292689511</v>
      </c>
      <c r="BN179">
        <v>0</v>
      </c>
      <c r="BO179">
        <v>0</v>
      </c>
      <c r="BP179">
        <v>1089.8121356188215</v>
      </c>
      <c r="BQ179">
        <v>10244.234074816923</v>
      </c>
      <c r="BR179">
        <v>1855.3983138247147</v>
      </c>
      <c r="BS179">
        <v>7792.6729180638022</v>
      </c>
      <c r="BT179">
        <v>0</v>
      </c>
      <c r="BU179">
        <v>57.100864836430098</v>
      </c>
      <c r="BV179">
        <v>43.435981622356927</v>
      </c>
      <c r="BW179">
        <v>0.83005813811023599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8.6092052119272218</v>
      </c>
      <c r="DF179" t="s">
        <v>423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107</v>
      </c>
      <c r="DM179">
        <v>0</v>
      </c>
      <c r="DN179">
        <v>0</v>
      </c>
      <c r="DO179">
        <v>73</v>
      </c>
      <c r="DP179">
        <v>66</v>
      </c>
      <c r="DQ179">
        <v>0</v>
      </c>
      <c r="DR179">
        <v>51.542839691490308</v>
      </c>
      <c r="DS179">
        <v>0</v>
      </c>
      <c r="DT179">
        <v>176</v>
      </c>
      <c r="DU179">
        <v>1.8055977913941186</v>
      </c>
      <c r="DV179">
        <v>19.585582379999998</v>
      </c>
      <c r="DW179">
        <v>0</v>
      </c>
      <c r="DX179">
        <v>0</v>
      </c>
      <c r="DY179">
        <v>0</v>
      </c>
    </row>
    <row r="180" spans="10:129" x14ac:dyDescent="0.25">
      <c r="J180" t="s">
        <v>426</v>
      </c>
      <c r="K180">
        <f t="shared" si="2"/>
        <v>0.999999999999994</v>
      </c>
      <c r="L180">
        <v>46.15384615384616</v>
      </c>
      <c r="M180">
        <v>1.4128196190567532</v>
      </c>
      <c r="N180">
        <v>65.207059341080921</v>
      </c>
      <c r="O180">
        <v>2554.4217873296866</v>
      </c>
      <c r="P180">
        <v>2220.3234898005967</v>
      </c>
      <c r="Q180">
        <v>229.51943269875051</v>
      </c>
      <c r="R180">
        <v>59.57304386492013</v>
      </c>
      <c r="S180">
        <v>25.527130900823689</v>
      </c>
      <c r="T180">
        <v>29.368269822221738</v>
      </c>
      <c r="U180">
        <v>29.702578922438217</v>
      </c>
      <c r="V180">
        <v>0.86920785784623855</v>
      </c>
      <c r="W180">
        <v>16.245487364620939</v>
      </c>
      <c r="X180">
        <v>4.2166064981949454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15.11</v>
      </c>
      <c r="AG180">
        <v>6.14</v>
      </c>
      <c r="AH180">
        <v>20.93</v>
      </c>
      <c r="AI180">
        <v>0.03</v>
      </c>
      <c r="AJ180">
        <v>0.59</v>
      </c>
      <c r="AK180">
        <v>0.71</v>
      </c>
      <c r="AL180">
        <v>1.2999999999999998</v>
      </c>
      <c r="AM180">
        <v>0.4538461538461539</v>
      </c>
      <c r="AN180">
        <v>1.401</v>
      </c>
      <c r="AO180">
        <v>106</v>
      </c>
      <c r="AP180">
        <v>43</v>
      </c>
      <c r="AQ180">
        <v>0</v>
      </c>
      <c r="AR180">
        <v>0</v>
      </c>
      <c r="AS180">
        <v>0</v>
      </c>
      <c r="AT180">
        <v>0</v>
      </c>
      <c r="AU180">
        <v>25</v>
      </c>
      <c r="AV180">
        <v>36</v>
      </c>
      <c r="AW180">
        <v>704</v>
      </c>
      <c r="AX180">
        <v>748</v>
      </c>
      <c r="AY180">
        <v>6148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12.404808934776883</v>
      </c>
      <c r="BJ180">
        <v>744.28853608661291</v>
      </c>
      <c r="BK180">
        <v>17862.924866078713</v>
      </c>
      <c r="BL180">
        <v>8505.9906893305852</v>
      </c>
      <c r="BM180">
        <v>207.70842867533386</v>
      </c>
      <c r="BN180">
        <v>0</v>
      </c>
      <c r="BO180">
        <v>0</v>
      </c>
      <c r="BP180">
        <v>826.80928560170389</v>
      </c>
      <c r="BQ180">
        <v>7772.007284656017</v>
      </c>
      <c r="BR180">
        <v>2425.4442356368995</v>
      </c>
      <c r="BS180">
        <v>10186.865789674979</v>
      </c>
      <c r="BT180">
        <v>0</v>
      </c>
      <c r="BU180">
        <v>43.509152856679599</v>
      </c>
      <c r="BV180">
        <v>57.027983188909928</v>
      </c>
      <c r="BW180">
        <v>0.86920785784623855</v>
      </c>
      <c r="BX180">
        <v>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8.4864511206966338</v>
      </c>
      <c r="DF180" t="s">
        <v>424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107</v>
      </c>
      <c r="DM180">
        <v>0</v>
      </c>
      <c r="DN180">
        <v>0</v>
      </c>
      <c r="DO180">
        <v>72</v>
      </c>
      <c r="DP180">
        <v>65</v>
      </c>
      <c r="DQ180">
        <v>0</v>
      </c>
      <c r="DR180">
        <v>51.750035978630308</v>
      </c>
      <c r="DS180">
        <v>0</v>
      </c>
      <c r="DT180">
        <v>177</v>
      </c>
      <c r="DU180">
        <v>1.8142946151631658</v>
      </c>
      <c r="DV180">
        <v>19.585582379999998</v>
      </c>
      <c r="DW180">
        <v>0</v>
      </c>
      <c r="DX180">
        <v>0</v>
      </c>
      <c r="DY180">
        <v>0</v>
      </c>
    </row>
    <row r="181" spans="10:129" x14ac:dyDescent="0.25">
      <c r="J181" t="s">
        <v>427</v>
      </c>
      <c r="K181">
        <f t="shared" si="2"/>
        <v>1.0000000000000315</v>
      </c>
      <c r="L181">
        <v>43.795620437956202</v>
      </c>
      <c r="M181">
        <v>1.4117995326892032</v>
      </c>
      <c r="N181">
        <v>61.830636468140284</v>
      </c>
      <c r="O181">
        <v>2438.2234552646446</v>
      </c>
      <c r="P181">
        <v>2103.2481405100057</v>
      </c>
      <c r="Q181">
        <v>229.00938951497551</v>
      </c>
      <c r="R181">
        <v>59.471035228165128</v>
      </c>
      <c r="S181">
        <v>25.35888838844313</v>
      </c>
      <c r="T181">
        <v>29.397689829002914</v>
      </c>
      <c r="U181">
        <v>28.351435526333077</v>
      </c>
      <c r="V181">
        <v>0.86261500600719931</v>
      </c>
      <c r="W181">
        <v>16.221098265895954</v>
      </c>
      <c r="X181">
        <v>4.2124277456647397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15.01</v>
      </c>
      <c r="AG181">
        <v>6.27</v>
      </c>
      <c r="AH181">
        <v>20.93</v>
      </c>
      <c r="AI181">
        <v>0.03</v>
      </c>
      <c r="AJ181">
        <v>0.66</v>
      </c>
      <c r="AK181">
        <v>0.71</v>
      </c>
      <c r="AL181">
        <v>1.37</v>
      </c>
      <c r="AM181">
        <v>0.48175182481751821</v>
      </c>
      <c r="AN181">
        <v>1.3340000000000001</v>
      </c>
      <c r="AO181">
        <v>105</v>
      </c>
      <c r="AP181">
        <v>44</v>
      </c>
      <c r="AQ181">
        <v>0</v>
      </c>
      <c r="AR181">
        <v>0</v>
      </c>
      <c r="AS181">
        <v>0</v>
      </c>
      <c r="AT181">
        <v>0</v>
      </c>
      <c r="AU181">
        <v>25</v>
      </c>
      <c r="AV181">
        <v>36</v>
      </c>
      <c r="AW181">
        <v>704</v>
      </c>
      <c r="AX181">
        <v>748</v>
      </c>
      <c r="AY181">
        <v>6148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11.820640834166499</v>
      </c>
      <c r="BJ181">
        <v>709.23845004998986</v>
      </c>
      <c r="BK181">
        <v>17021.722801199758</v>
      </c>
      <c r="BL181">
        <v>8105.4260009970567</v>
      </c>
      <c r="BM181">
        <v>197.92700931627624</v>
      </c>
      <c r="BN181">
        <v>0</v>
      </c>
      <c r="BO181">
        <v>0</v>
      </c>
      <c r="BP181">
        <v>828.97669558509165</v>
      </c>
      <c r="BQ181">
        <v>7792.3809384998613</v>
      </c>
      <c r="BR181">
        <v>2219.2293903494901</v>
      </c>
      <c r="BS181">
        <v>9320.7634394678589</v>
      </c>
      <c r="BT181">
        <v>0</v>
      </c>
      <c r="BU181">
        <v>45.779037935869944</v>
      </c>
      <c r="BV181">
        <v>54.758049748118886</v>
      </c>
      <c r="BW181">
        <v>0.86261500600719931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8.1004101503808794</v>
      </c>
      <c r="DF181" t="s">
        <v>428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107</v>
      </c>
      <c r="DM181">
        <v>0</v>
      </c>
      <c r="DN181">
        <v>0</v>
      </c>
      <c r="DO181">
        <v>69</v>
      </c>
      <c r="DP181">
        <v>67</v>
      </c>
      <c r="DQ181">
        <v>0</v>
      </c>
      <c r="DR181">
        <v>51.951914726704835</v>
      </c>
      <c r="DS181">
        <v>0</v>
      </c>
      <c r="DT181">
        <v>178</v>
      </c>
      <c r="DU181">
        <v>1.7912037170338673</v>
      </c>
      <c r="DV181">
        <v>19.585582379999998</v>
      </c>
      <c r="DW181">
        <v>0</v>
      </c>
      <c r="DX181">
        <v>0</v>
      </c>
      <c r="DY181">
        <v>0</v>
      </c>
    </row>
    <row r="182" spans="10:129" x14ac:dyDescent="0.25">
      <c r="J182" t="s">
        <v>429</v>
      </c>
      <c r="K182">
        <f t="shared" si="2"/>
        <v>1.9999999999999505</v>
      </c>
      <c r="L182">
        <v>47.61904761904762</v>
      </c>
      <c r="M182">
        <v>1.349574264268653</v>
      </c>
      <c r="N182">
        <v>64.265441155650137</v>
      </c>
      <c r="O182">
        <v>2496.3490606945993</v>
      </c>
      <c r="P182">
        <v>2141.4073014480468</v>
      </c>
      <c r="Q182">
        <v>219.93062084378047</v>
      </c>
      <c r="R182">
        <v>55.696715668230127</v>
      </c>
      <c r="S182">
        <v>25.743772041946944</v>
      </c>
      <c r="T182">
        <v>30.010844322886651</v>
      </c>
      <c r="U182">
        <v>29.027314659239526</v>
      </c>
      <c r="V182">
        <v>0.85781565373402091</v>
      </c>
      <c r="W182">
        <v>16.296296296296294</v>
      </c>
      <c r="X182">
        <v>4.1269841269841274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</v>
      </c>
      <c r="AG182">
        <v>6.16</v>
      </c>
      <c r="AH182">
        <v>20.93</v>
      </c>
      <c r="AI182">
        <v>0.03</v>
      </c>
      <c r="AJ182">
        <v>0.63</v>
      </c>
      <c r="AK182">
        <v>0.63</v>
      </c>
      <c r="AL182">
        <v>1.26</v>
      </c>
      <c r="AM182">
        <v>0.5</v>
      </c>
      <c r="AN182">
        <v>1.36</v>
      </c>
      <c r="AO182">
        <v>105</v>
      </c>
      <c r="AP182">
        <v>43</v>
      </c>
      <c r="AQ182">
        <v>0</v>
      </c>
      <c r="AR182">
        <v>0</v>
      </c>
      <c r="AS182">
        <v>0</v>
      </c>
      <c r="AT182">
        <v>0</v>
      </c>
      <c r="AU182">
        <v>25</v>
      </c>
      <c r="AV182">
        <v>36</v>
      </c>
      <c r="AW182">
        <v>704</v>
      </c>
      <c r="AX182">
        <v>749</v>
      </c>
      <c r="AY182">
        <v>6139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12.087616630377516</v>
      </c>
      <c r="BJ182">
        <v>725.25699782265099</v>
      </c>
      <c r="BK182">
        <v>17406.167947743623</v>
      </c>
      <c r="BL182">
        <v>8288.4915886080908</v>
      </c>
      <c r="BM182">
        <v>202.39730171794909</v>
      </c>
      <c r="BN182">
        <v>0</v>
      </c>
      <c r="BO182">
        <v>0</v>
      </c>
      <c r="BP182">
        <v>878.38613674197995</v>
      </c>
      <c r="BQ182">
        <v>8256.8296853746124</v>
      </c>
      <c r="BR182">
        <v>2200.6710716465736</v>
      </c>
      <c r="BS182">
        <v>9242.8185009156095</v>
      </c>
      <c r="BT182">
        <v>0</v>
      </c>
      <c r="BU182">
        <v>47.436228985972484</v>
      </c>
      <c r="BV182">
        <v>53.10082339010043</v>
      </c>
      <c r="BW182">
        <v>0.85781565373402091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8.2935184740684367</v>
      </c>
      <c r="DF182" t="s">
        <v>426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107</v>
      </c>
      <c r="DM182">
        <v>0</v>
      </c>
      <c r="DN182">
        <v>0</v>
      </c>
      <c r="DO182">
        <v>71</v>
      </c>
      <c r="DP182">
        <v>65</v>
      </c>
      <c r="DQ182">
        <v>0</v>
      </c>
      <c r="DR182">
        <v>52.350385684447232</v>
      </c>
      <c r="DS182">
        <v>0</v>
      </c>
      <c r="DT182">
        <v>179</v>
      </c>
      <c r="DU182">
        <v>1.8079774931394732</v>
      </c>
      <c r="DV182">
        <v>19.585582379999998</v>
      </c>
      <c r="DW182">
        <v>0</v>
      </c>
      <c r="DX182">
        <v>0</v>
      </c>
      <c r="DY182">
        <v>0</v>
      </c>
    </row>
    <row r="183" spans="10:129" x14ac:dyDescent="0.25">
      <c r="J183" t="s">
        <v>430</v>
      </c>
      <c r="K183">
        <f t="shared" si="2"/>
        <v>0.999999999999994</v>
      </c>
      <c r="L183">
        <v>43.795620437956202</v>
      </c>
      <c r="M183">
        <v>1.5168684285468534</v>
      </c>
      <c r="N183">
        <v>66.432193950957085</v>
      </c>
      <c r="O183">
        <v>2616.5606644483551</v>
      </c>
      <c r="P183">
        <v>2272.9057082486033</v>
      </c>
      <c r="Q183">
        <v>246.04483185306054</v>
      </c>
      <c r="R183">
        <v>64.265441155650137</v>
      </c>
      <c r="S183">
        <v>25.389128122876091</v>
      </c>
      <c r="T183">
        <v>29.227870610676007</v>
      </c>
      <c r="U183">
        <v>30.42512400521343</v>
      </c>
      <c r="V183">
        <v>0.86866157514746412</v>
      </c>
      <c r="W183">
        <v>16.220578345662407</v>
      </c>
      <c r="X183">
        <v>4.2367182246133153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15.01</v>
      </c>
      <c r="AG183">
        <v>6.34</v>
      </c>
      <c r="AH183">
        <v>20.93</v>
      </c>
      <c r="AI183">
        <v>0.03</v>
      </c>
      <c r="AJ183">
        <v>0.6</v>
      </c>
      <c r="AK183">
        <v>0.77</v>
      </c>
      <c r="AL183">
        <v>1.37</v>
      </c>
      <c r="AM183">
        <v>0.43795620437956201</v>
      </c>
      <c r="AN183">
        <v>1.38</v>
      </c>
      <c r="AO183">
        <v>105</v>
      </c>
      <c r="AP183">
        <v>44</v>
      </c>
      <c r="AQ183">
        <v>0</v>
      </c>
      <c r="AR183">
        <v>0</v>
      </c>
      <c r="AS183">
        <v>0</v>
      </c>
      <c r="AT183">
        <v>0</v>
      </c>
      <c r="AU183">
        <v>25</v>
      </c>
      <c r="AV183">
        <v>36</v>
      </c>
      <c r="AW183">
        <v>704</v>
      </c>
      <c r="AX183">
        <v>748</v>
      </c>
      <c r="AY183">
        <v>6148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12.704800233382754</v>
      </c>
      <c r="BJ183">
        <v>762.28801400296527</v>
      </c>
      <c r="BK183">
        <v>18294.912336071164</v>
      </c>
      <c r="BL183">
        <v>8711.6950420730082</v>
      </c>
      <c r="BM183">
        <v>212.73153879152517</v>
      </c>
      <c r="BN183">
        <v>0</v>
      </c>
      <c r="BO183">
        <v>0</v>
      </c>
      <c r="BP183">
        <v>850.45935948789599</v>
      </c>
      <c r="BQ183">
        <v>7994.3179791862221</v>
      </c>
      <c r="BR183">
        <v>2475.9195698952858</v>
      </c>
      <c r="BS183">
        <v>10398.8621935602</v>
      </c>
      <c r="BT183">
        <v>0</v>
      </c>
      <c r="BU183">
        <v>43.696946081694115</v>
      </c>
      <c r="BV183">
        <v>56.840185962833417</v>
      </c>
      <c r="BW183">
        <v>0.86866157514746412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8.6928925729181223</v>
      </c>
      <c r="DF183" t="s">
        <v>427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107</v>
      </c>
      <c r="DM183">
        <v>0</v>
      </c>
      <c r="DN183">
        <v>0</v>
      </c>
      <c r="DO183">
        <v>74</v>
      </c>
      <c r="DP183">
        <v>64</v>
      </c>
      <c r="DQ183">
        <v>0</v>
      </c>
      <c r="DR183">
        <v>52.5569891583119</v>
      </c>
      <c r="DS183">
        <v>0</v>
      </c>
      <c r="DT183">
        <v>180</v>
      </c>
      <c r="DU183">
        <v>1.8223785954350826</v>
      </c>
      <c r="DV183">
        <v>19.585582379999998</v>
      </c>
      <c r="DW183">
        <v>0</v>
      </c>
      <c r="DX183">
        <v>0</v>
      </c>
      <c r="DY183">
        <v>0</v>
      </c>
    </row>
    <row r="184" spans="10:129" x14ac:dyDescent="0.25">
      <c r="J184" t="s">
        <v>431</v>
      </c>
      <c r="K184">
        <f t="shared" si="2"/>
        <v>1.0000000000000688</v>
      </c>
      <c r="L184">
        <v>45.112781954887218</v>
      </c>
      <c r="M184">
        <v>1.4505628146561031</v>
      </c>
      <c r="N184">
        <v>65.438923969448254</v>
      </c>
      <c r="O184">
        <v>2634.412584325009</v>
      </c>
      <c r="P184">
        <v>2248.4099484213543</v>
      </c>
      <c r="Q184">
        <v>234.00781271597052</v>
      </c>
      <c r="R184">
        <v>61.71522523677514</v>
      </c>
      <c r="S184">
        <v>24.84004379527175</v>
      </c>
      <c r="T184">
        <v>29.104534079914565</v>
      </c>
      <c r="U184">
        <v>30.632704468895454</v>
      </c>
      <c r="V184">
        <v>0.85347677193754501</v>
      </c>
      <c r="W184">
        <v>16.132208157524612</v>
      </c>
      <c r="X184">
        <v>4.2545710267229255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</v>
      </c>
      <c r="AG184">
        <v>6.33</v>
      </c>
      <c r="AH184">
        <v>20.93</v>
      </c>
      <c r="AI184">
        <v>0.03</v>
      </c>
      <c r="AJ184">
        <v>0.62</v>
      </c>
      <c r="AK184">
        <v>0.71</v>
      </c>
      <c r="AL184">
        <v>1.33</v>
      </c>
      <c r="AM184">
        <v>0.46616541353383456</v>
      </c>
      <c r="AN184">
        <v>1.3069999999999999</v>
      </c>
      <c r="AO184">
        <v>105</v>
      </c>
      <c r="AP184">
        <v>44</v>
      </c>
      <c r="AQ184">
        <v>0</v>
      </c>
      <c r="AR184">
        <v>0</v>
      </c>
      <c r="AS184">
        <v>0</v>
      </c>
      <c r="AT184">
        <v>0</v>
      </c>
      <c r="AU184">
        <v>25</v>
      </c>
      <c r="AV184">
        <v>36</v>
      </c>
      <c r="AW184">
        <v>704</v>
      </c>
      <c r="AX184">
        <v>748</v>
      </c>
      <c r="AY184">
        <v>6148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12.741997087530075</v>
      </c>
      <c r="BJ184">
        <v>764.51982525180449</v>
      </c>
      <c r="BK184">
        <v>18348.475806043309</v>
      </c>
      <c r="BL184">
        <v>8737.2009645513863</v>
      </c>
      <c r="BM184">
        <v>213.35436983771288</v>
      </c>
      <c r="BN184">
        <v>0</v>
      </c>
      <c r="BO184">
        <v>0</v>
      </c>
      <c r="BP184">
        <v>955.25124052330148</v>
      </c>
      <c r="BQ184">
        <v>8979.361660919034</v>
      </c>
      <c r="BR184">
        <v>2254.2021904364096</v>
      </c>
      <c r="BS184">
        <v>9467.6491998329202</v>
      </c>
      <c r="BT184">
        <v>0</v>
      </c>
      <c r="BU184">
        <v>48.937915911040221</v>
      </c>
      <c r="BV184">
        <v>51.599104470108777</v>
      </c>
      <c r="BW184">
        <v>0.85347677193754512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8.7522012768272734</v>
      </c>
      <c r="DF184" t="s">
        <v>432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107</v>
      </c>
      <c r="DM184">
        <v>0</v>
      </c>
      <c r="DN184">
        <v>0</v>
      </c>
      <c r="DO184">
        <v>75</v>
      </c>
      <c r="DP184">
        <v>65</v>
      </c>
      <c r="DQ184">
        <v>0</v>
      </c>
      <c r="DR184">
        <v>52.76904580265284</v>
      </c>
      <c r="DS184">
        <v>0</v>
      </c>
      <c r="DT184">
        <v>181</v>
      </c>
      <c r="DU184">
        <v>1.8158361494961968</v>
      </c>
      <c r="DV184">
        <v>19.585582379999998</v>
      </c>
      <c r="DW184">
        <v>0</v>
      </c>
      <c r="DX184">
        <v>0</v>
      </c>
      <c r="DY184">
        <v>0</v>
      </c>
    </row>
    <row r="185" spans="10:129" x14ac:dyDescent="0.25">
      <c r="J185" t="s">
        <v>433</v>
      </c>
      <c r="K185">
        <f t="shared" si="2"/>
        <v>2.0000000000000253</v>
      </c>
      <c r="L185">
        <v>38.70967741935484</v>
      </c>
      <c r="M185">
        <v>1.5444107604707034</v>
      </c>
      <c r="N185">
        <v>59.783642340801421</v>
      </c>
      <c r="O185">
        <v>2517.5643887177011</v>
      </c>
      <c r="P185">
        <v>2178.9050905547315</v>
      </c>
      <c r="Q185">
        <v>245.53478866928555</v>
      </c>
      <c r="R185">
        <v>69.671898903665152</v>
      </c>
      <c r="S185">
        <v>23.746618997598581</v>
      </c>
      <c r="T185">
        <v>27.43746967224763</v>
      </c>
      <c r="U185">
        <v>29.274004519973268</v>
      </c>
      <c r="V185">
        <v>0.86548137569761907</v>
      </c>
      <c r="W185">
        <v>15.898282694848085</v>
      </c>
      <c r="X185">
        <v>4.5112285336856015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14.71</v>
      </c>
      <c r="AG185">
        <v>6.51</v>
      </c>
      <c r="AH185">
        <v>20.93</v>
      </c>
      <c r="AI185">
        <v>0.03</v>
      </c>
      <c r="AJ185">
        <v>0.76</v>
      </c>
      <c r="AK185">
        <v>0.79</v>
      </c>
      <c r="AL185">
        <v>1.55</v>
      </c>
      <c r="AM185">
        <v>0.49032258064516127</v>
      </c>
      <c r="AN185">
        <v>1.4039999999999999</v>
      </c>
      <c r="AO185">
        <v>103</v>
      </c>
      <c r="AP185">
        <v>45</v>
      </c>
      <c r="AQ185">
        <v>0</v>
      </c>
      <c r="AR185">
        <v>0</v>
      </c>
      <c r="AS185">
        <v>0</v>
      </c>
      <c r="AT185">
        <v>0</v>
      </c>
      <c r="AU185">
        <v>25</v>
      </c>
      <c r="AV185">
        <v>36</v>
      </c>
      <c r="AW185">
        <v>704</v>
      </c>
      <c r="AX185">
        <v>748</v>
      </c>
      <c r="AY185">
        <v>6139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12.214216550757833</v>
      </c>
      <c r="BJ185">
        <v>732.85299304546993</v>
      </c>
      <c r="BK185">
        <v>17588.47183309128</v>
      </c>
      <c r="BL185">
        <v>8375.3012887563946</v>
      </c>
      <c r="BM185">
        <v>204.51711433827069</v>
      </c>
      <c r="BN185">
        <v>0</v>
      </c>
      <c r="BO185">
        <v>0</v>
      </c>
      <c r="BP185">
        <v>838.09490966935005</v>
      </c>
      <c r="BQ185">
        <v>7878.0921508918909</v>
      </c>
      <c r="BR185">
        <v>2334.4878333112492</v>
      </c>
      <c r="BS185">
        <v>9804.848899907247</v>
      </c>
      <c r="BT185">
        <v>0</v>
      </c>
      <c r="BU185">
        <v>44.791225898715666</v>
      </c>
      <c r="BV185">
        <v>55.745882831390844</v>
      </c>
      <c r="BW185">
        <v>0.86548137569761907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8.3640012914209336</v>
      </c>
      <c r="DF185" t="s">
        <v>430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107</v>
      </c>
      <c r="DM185">
        <v>0</v>
      </c>
      <c r="DN185">
        <v>0</v>
      </c>
      <c r="DO185">
        <v>71</v>
      </c>
      <c r="DP185">
        <v>68</v>
      </c>
      <c r="DQ185">
        <v>0</v>
      </c>
      <c r="DR185">
        <v>53.184982696624303</v>
      </c>
      <c r="DS185">
        <v>0</v>
      </c>
      <c r="DT185">
        <v>182</v>
      </c>
      <c r="DU185">
        <v>1.7765823710632975</v>
      </c>
      <c r="DV185">
        <v>19.585582379999998</v>
      </c>
      <c r="DW185">
        <v>0</v>
      </c>
      <c r="DX185">
        <v>0</v>
      </c>
      <c r="DY185">
        <v>0</v>
      </c>
    </row>
    <row r="186" spans="10:129" x14ac:dyDescent="0.25">
      <c r="J186" t="s">
        <v>434</v>
      </c>
      <c r="K186">
        <f t="shared" si="2"/>
        <v>0.99999999999995648</v>
      </c>
      <c r="L186">
        <v>40.54054054054054</v>
      </c>
      <c r="M186">
        <v>1.4740248011097532</v>
      </c>
      <c r="N186">
        <v>59.757762207152155</v>
      </c>
      <c r="O186">
        <v>2478.664908015749</v>
      </c>
      <c r="P186">
        <v>2164.9436316589349</v>
      </c>
      <c r="Q186">
        <v>235.33392499378553</v>
      </c>
      <c r="R186">
        <v>66.101596617240148</v>
      </c>
      <c r="S186">
        <v>24.108850701803885</v>
      </c>
      <c r="T186">
        <v>27.602456402692329</v>
      </c>
      <c r="U186">
        <v>28.821684976927315</v>
      </c>
      <c r="V186">
        <v>0.87343134792352461</v>
      </c>
      <c r="W186">
        <v>15.965397923875434</v>
      </c>
      <c r="X186">
        <v>4.484429065743945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14.74</v>
      </c>
      <c r="AG186">
        <v>6.56</v>
      </c>
      <c r="AH186">
        <v>20.93</v>
      </c>
      <c r="AI186">
        <v>0.03</v>
      </c>
      <c r="AJ186">
        <v>0.7</v>
      </c>
      <c r="AK186">
        <v>0.78</v>
      </c>
      <c r="AL186">
        <v>1.48</v>
      </c>
      <c r="AM186">
        <v>0.47297297297297297</v>
      </c>
      <c r="AN186">
        <v>1.3919999999999999</v>
      </c>
      <c r="AO186">
        <v>103</v>
      </c>
      <c r="AP186">
        <v>46</v>
      </c>
      <c r="AQ186">
        <v>0</v>
      </c>
      <c r="AR186">
        <v>0</v>
      </c>
      <c r="AS186">
        <v>0</v>
      </c>
      <c r="AT186">
        <v>0</v>
      </c>
      <c r="AU186">
        <v>25</v>
      </c>
      <c r="AV186">
        <v>36</v>
      </c>
      <c r="AW186">
        <v>704</v>
      </c>
      <c r="AX186">
        <v>748</v>
      </c>
      <c r="AY186">
        <v>6139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12.049867289569651</v>
      </c>
      <c r="BJ186">
        <v>722.99203737417906</v>
      </c>
      <c r="BK186">
        <v>17351.808896980296</v>
      </c>
      <c r="BL186">
        <v>8262.6068254385518</v>
      </c>
      <c r="BM186">
        <v>201.76521973232903</v>
      </c>
      <c r="BN186">
        <v>0</v>
      </c>
      <c r="BO186">
        <v>0</v>
      </c>
      <c r="BP186">
        <v>776.38306877351783</v>
      </c>
      <c r="BQ186">
        <v>7298.0008464710681</v>
      </c>
      <c r="BR186">
        <v>2415.9562456350486</v>
      </c>
      <c r="BS186">
        <v>10147.016231667205</v>
      </c>
      <c r="BT186">
        <v>0</v>
      </c>
      <c r="BU186">
        <v>42.059020415681999</v>
      </c>
      <c r="BV186">
        <v>58.478146525882224</v>
      </c>
      <c r="BW186">
        <v>0.87343134792352473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8.2347671362649475</v>
      </c>
      <c r="DF186" t="s">
        <v>431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107</v>
      </c>
      <c r="DM186">
        <v>0</v>
      </c>
      <c r="DN186">
        <v>0</v>
      </c>
      <c r="DO186">
        <v>70</v>
      </c>
      <c r="DP186">
        <v>68</v>
      </c>
      <c r="DQ186">
        <v>0</v>
      </c>
      <c r="DR186">
        <v>53.387183395293697</v>
      </c>
      <c r="DS186">
        <v>0</v>
      </c>
      <c r="DT186">
        <v>183</v>
      </c>
      <c r="DU186">
        <v>1.7763943257671444</v>
      </c>
      <c r="DV186">
        <v>19.585582379999998</v>
      </c>
      <c r="DW186">
        <v>0</v>
      </c>
      <c r="DX186">
        <v>0</v>
      </c>
      <c r="DY186">
        <v>0</v>
      </c>
    </row>
    <row r="187" spans="10:129" x14ac:dyDescent="0.25">
      <c r="J187" t="s">
        <v>435</v>
      </c>
      <c r="K187">
        <f t="shared" si="2"/>
        <v>1.999999999999988</v>
      </c>
      <c r="L187">
        <v>40</v>
      </c>
      <c r="M187">
        <v>1.3220319323448029</v>
      </c>
      <c r="N187">
        <v>52.881277293792117</v>
      </c>
      <c r="O187">
        <v>2266.3210478307087</v>
      </c>
      <c r="P187">
        <v>1911.8719522247536</v>
      </c>
      <c r="Q187">
        <v>209.32172262126048</v>
      </c>
      <c r="R187">
        <v>59.165009317900129</v>
      </c>
      <c r="S187">
        <v>23.333533148098919</v>
      </c>
      <c r="T187">
        <v>27.659424174436325</v>
      </c>
      <c r="U187">
        <v>26.352570323612891</v>
      </c>
      <c r="V187">
        <v>0.84360155153426786</v>
      </c>
      <c r="W187">
        <v>15.833333333333336</v>
      </c>
      <c r="X187">
        <v>4.4753086419753085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14.61</v>
      </c>
      <c r="AG187">
        <v>6.51</v>
      </c>
      <c r="AH187">
        <v>20.93</v>
      </c>
      <c r="AI187">
        <v>0.03</v>
      </c>
      <c r="AJ187">
        <v>0.66</v>
      </c>
      <c r="AK187">
        <v>0.84</v>
      </c>
      <c r="AL187">
        <v>1.5</v>
      </c>
      <c r="AM187">
        <v>0.44</v>
      </c>
      <c r="AN187">
        <v>1.2929999999999999</v>
      </c>
      <c r="AO187">
        <v>102</v>
      </c>
      <c r="AP187">
        <v>45</v>
      </c>
      <c r="AQ187">
        <v>0</v>
      </c>
      <c r="AR187">
        <v>0</v>
      </c>
      <c r="AS187">
        <v>0</v>
      </c>
      <c r="AT187">
        <v>0</v>
      </c>
      <c r="AU187">
        <v>25</v>
      </c>
      <c r="AV187">
        <v>36</v>
      </c>
      <c r="AW187">
        <v>704</v>
      </c>
      <c r="AX187">
        <v>748</v>
      </c>
      <c r="AY187">
        <v>6148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10.933945486749931</v>
      </c>
      <c r="BJ187">
        <v>656.03672920499582</v>
      </c>
      <c r="BK187">
        <v>15744.881500919901</v>
      </c>
      <c r="BL187">
        <v>7497.4180575410755</v>
      </c>
      <c r="BM187">
        <v>183.08001745255697</v>
      </c>
      <c r="BN187">
        <v>0</v>
      </c>
      <c r="BO187">
        <v>0</v>
      </c>
      <c r="BP187">
        <v>877.16005799867753</v>
      </c>
      <c r="BQ187">
        <v>8245.3045451875696</v>
      </c>
      <c r="BR187">
        <v>1805.742540759114</v>
      </c>
      <c r="BS187">
        <v>7584.1186711882792</v>
      </c>
      <c r="BT187">
        <v>0</v>
      </c>
      <c r="BU187">
        <v>52.36815878675133</v>
      </c>
      <c r="BV187">
        <v>48.168788509111195</v>
      </c>
      <c r="BW187">
        <v>0.84360155153426786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7.5293058067465406</v>
      </c>
      <c r="DF187" t="s">
        <v>433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107</v>
      </c>
      <c r="DM187">
        <v>0</v>
      </c>
      <c r="DN187">
        <v>0</v>
      </c>
      <c r="DO187">
        <v>64</v>
      </c>
      <c r="DP187">
        <v>71</v>
      </c>
      <c r="DQ187">
        <v>0</v>
      </c>
      <c r="DR187">
        <v>53.770246941565688</v>
      </c>
      <c r="DS187">
        <v>0</v>
      </c>
      <c r="DT187">
        <v>184</v>
      </c>
      <c r="DU187">
        <v>1.7233019365484283</v>
      </c>
      <c r="DV187">
        <v>19.585582379999998</v>
      </c>
      <c r="DW187">
        <v>0</v>
      </c>
      <c r="DX187">
        <v>0</v>
      </c>
      <c r="DY187">
        <v>0</v>
      </c>
    </row>
    <row r="188" spans="10:129" x14ac:dyDescent="0.25">
      <c r="J188" t="s">
        <v>436</v>
      </c>
      <c r="K188">
        <f t="shared" si="2"/>
        <v>1.0000000000000315</v>
      </c>
      <c r="L188">
        <v>39.735099337748345</v>
      </c>
      <c r="M188">
        <v>1.340393486960703</v>
      </c>
      <c r="N188">
        <v>53.260668356054424</v>
      </c>
      <c r="O188">
        <v>2235.0669677366232</v>
      </c>
      <c r="P188">
        <v>1892.4417995049369</v>
      </c>
      <c r="Q188">
        <v>213.60608536497048</v>
      </c>
      <c r="R188">
        <v>58.960992044390132</v>
      </c>
      <c r="S188">
        <v>23.829562659587648</v>
      </c>
      <c r="T188">
        <v>28.143887103945509</v>
      </c>
      <c r="U188">
        <v>25.989150787635154</v>
      </c>
      <c r="V188">
        <v>0.84670474165762866</v>
      </c>
      <c r="W188">
        <v>15.93607305936073</v>
      </c>
      <c r="X188">
        <v>4.3987823439878229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14.53</v>
      </c>
      <c r="AG188">
        <v>6.48</v>
      </c>
      <c r="AH188">
        <v>20.93</v>
      </c>
      <c r="AI188">
        <v>0.03</v>
      </c>
      <c r="AJ188">
        <v>0.72</v>
      </c>
      <c r="AK188">
        <v>0.79</v>
      </c>
      <c r="AL188">
        <v>1.51</v>
      </c>
      <c r="AM188">
        <v>0.47682119205298013</v>
      </c>
      <c r="AN188">
        <v>1.341</v>
      </c>
      <c r="AO188">
        <v>102</v>
      </c>
      <c r="AP188">
        <v>45</v>
      </c>
      <c r="AQ188">
        <v>0</v>
      </c>
      <c r="AR188">
        <v>0</v>
      </c>
      <c r="AS188">
        <v>0</v>
      </c>
      <c r="AT188">
        <v>0</v>
      </c>
      <c r="AU188">
        <v>25</v>
      </c>
      <c r="AV188">
        <v>36</v>
      </c>
      <c r="AW188">
        <v>704</v>
      </c>
      <c r="AX188">
        <v>748</v>
      </c>
      <c r="AY188">
        <v>6148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10.791738710999779</v>
      </c>
      <c r="BJ188">
        <v>647.50432265998677</v>
      </c>
      <c r="BK188">
        <v>15540.103743839682</v>
      </c>
      <c r="BL188">
        <v>7399.9067200549034</v>
      </c>
      <c r="BM188">
        <v>180.69888074232188</v>
      </c>
      <c r="BN188">
        <v>0</v>
      </c>
      <c r="BO188">
        <v>0</v>
      </c>
      <c r="BP188">
        <v>847.9006755416159</v>
      </c>
      <c r="BQ188">
        <v>7970.2663500911895</v>
      </c>
      <c r="BR188">
        <v>1822.2102704186466</v>
      </c>
      <c r="BS188">
        <v>7653.2831357583163</v>
      </c>
      <c r="BT188">
        <v>0</v>
      </c>
      <c r="BU188">
        <v>51.288372854336423</v>
      </c>
      <c r="BV188">
        <v>49.248597447698423</v>
      </c>
      <c r="BW188">
        <v>0.84670474165762866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7.4254716536100442</v>
      </c>
      <c r="DF188" t="s">
        <v>434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107</v>
      </c>
      <c r="DM188">
        <v>0</v>
      </c>
      <c r="DN188">
        <v>0</v>
      </c>
      <c r="DO188">
        <v>63</v>
      </c>
      <c r="DP188">
        <v>71</v>
      </c>
      <c r="DQ188">
        <v>0</v>
      </c>
      <c r="DR188">
        <v>53.951294309880268</v>
      </c>
      <c r="DS188">
        <v>0</v>
      </c>
      <c r="DT188">
        <v>185</v>
      </c>
      <c r="DU188">
        <v>1.7264066120001276</v>
      </c>
      <c r="DV188">
        <v>19.585582379999998</v>
      </c>
      <c r="DW188">
        <v>0</v>
      </c>
      <c r="DX188">
        <v>0</v>
      </c>
      <c r="DY188">
        <v>0</v>
      </c>
    </row>
    <row r="189" spans="10:129" x14ac:dyDescent="0.25">
      <c r="J189" t="s">
        <v>437</v>
      </c>
      <c r="K189">
        <f t="shared" si="2"/>
        <v>1.9999999999999505</v>
      </c>
      <c r="L189">
        <v>41.666666666666671</v>
      </c>
      <c r="M189">
        <v>1.4597435919640533</v>
      </c>
      <c r="N189">
        <v>60.822649665168889</v>
      </c>
      <c r="O189">
        <v>2646.9294455669915</v>
      </c>
      <c r="P189">
        <v>2207.9059584547585</v>
      </c>
      <c r="Q189">
        <v>230.13148451928052</v>
      </c>
      <c r="R189">
        <v>65.591553433465151</v>
      </c>
      <c r="S189">
        <v>22.978568532316974</v>
      </c>
      <c r="T189">
        <v>27.547663174810523</v>
      </c>
      <c r="U189">
        <v>30.778249367058041</v>
      </c>
      <c r="V189">
        <v>0.83413857598376939</v>
      </c>
      <c r="W189">
        <v>15.765199161425576</v>
      </c>
      <c r="X189">
        <v>4.4933612858141156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14.64</v>
      </c>
      <c r="AG189">
        <v>6.46</v>
      </c>
      <c r="AH189">
        <v>20.93</v>
      </c>
      <c r="AI189">
        <v>0.03</v>
      </c>
      <c r="AJ189">
        <v>0.66</v>
      </c>
      <c r="AK189">
        <v>0.78</v>
      </c>
      <c r="AL189">
        <v>1.44</v>
      </c>
      <c r="AM189">
        <v>0.45833333333333337</v>
      </c>
      <c r="AN189">
        <v>1.325</v>
      </c>
      <c r="AO189">
        <v>102</v>
      </c>
      <c r="AP189">
        <v>45</v>
      </c>
      <c r="AQ189">
        <v>0</v>
      </c>
      <c r="AR189">
        <v>0</v>
      </c>
      <c r="AS189">
        <v>0</v>
      </c>
      <c r="AT189">
        <v>0</v>
      </c>
      <c r="AU189">
        <v>25</v>
      </c>
      <c r="AV189">
        <v>36</v>
      </c>
      <c r="AW189">
        <v>704</v>
      </c>
      <c r="AX189">
        <v>748</v>
      </c>
      <c r="AY189">
        <v>6139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12.739219904297331</v>
      </c>
      <c r="BJ189">
        <v>764.35319425783985</v>
      </c>
      <c r="BK189">
        <v>18344.476662188157</v>
      </c>
      <c r="BL189">
        <v>8735.2966470528681</v>
      </c>
      <c r="BM189">
        <v>213.30786816497857</v>
      </c>
      <c r="BN189">
        <v>0</v>
      </c>
      <c r="BO189">
        <v>0</v>
      </c>
      <c r="BP189">
        <v>1086.4517718394382</v>
      </c>
      <c r="BQ189">
        <v>10212.646655290719</v>
      </c>
      <c r="BR189">
        <v>1959.5993492835692</v>
      </c>
      <c r="BS189">
        <v>8230.3172669909909</v>
      </c>
      <c r="BT189">
        <v>0</v>
      </c>
      <c r="BU189">
        <v>55.671507251777541</v>
      </c>
      <c r="BV189">
        <v>44.86536966167813</v>
      </c>
      <c r="BW189">
        <v>0.83413857598376939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8.7937855334451545</v>
      </c>
      <c r="DF189" t="s">
        <v>435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107</v>
      </c>
      <c r="DM189">
        <v>0</v>
      </c>
      <c r="DN189">
        <v>0</v>
      </c>
      <c r="DO189">
        <v>75</v>
      </c>
      <c r="DP189">
        <v>67</v>
      </c>
      <c r="DQ189">
        <v>0</v>
      </c>
      <c r="DR189">
        <v>54.343476953468553</v>
      </c>
      <c r="DS189">
        <v>0</v>
      </c>
      <c r="DT189">
        <v>186</v>
      </c>
      <c r="DU189">
        <v>1.7840653357340619</v>
      </c>
      <c r="DV189">
        <v>19.585582379999998</v>
      </c>
      <c r="DW189">
        <v>0</v>
      </c>
      <c r="DX189">
        <v>0</v>
      </c>
      <c r="DY189">
        <v>0</v>
      </c>
    </row>
    <row r="190" spans="10:129" x14ac:dyDescent="0.25">
      <c r="J190" t="s">
        <v>438</v>
      </c>
      <c r="K190">
        <f t="shared" si="2"/>
        <v>0.999999999999994</v>
      </c>
      <c r="L190">
        <v>37.037037037037038</v>
      </c>
      <c r="M190">
        <v>1.5168684285468534</v>
      </c>
      <c r="N190">
        <v>56.180312168401976</v>
      </c>
      <c r="O190">
        <v>2350.4203952640933</v>
      </c>
      <c r="P190">
        <v>2048.1351728563441</v>
      </c>
      <c r="Q190">
        <v>241.55645183584053</v>
      </c>
      <c r="R190">
        <v>68.447795262605155</v>
      </c>
      <c r="S190">
        <v>23.902239906359199</v>
      </c>
      <c r="T190">
        <v>27.42998260708179</v>
      </c>
      <c r="U190">
        <v>27.330469712373176</v>
      </c>
      <c r="V190">
        <v>0.87139099753523697</v>
      </c>
      <c r="W190">
        <v>15.924680564895763</v>
      </c>
      <c r="X190">
        <v>4.5124411566913247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14.7</v>
      </c>
      <c r="AG190">
        <v>6.46</v>
      </c>
      <c r="AH190">
        <v>20.93</v>
      </c>
      <c r="AI190">
        <v>0.03</v>
      </c>
      <c r="AJ190">
        <v>0.77</v>
      </c>
      <c r="AK190">
        <v>0.85</v>
      </c>
      <c r="AL190">
        <v>1.62</v>
      </c>
      <c r="AM190">
        <v>0.47530864197530864</v>
      </c>
      <c r="AN190">
        <v>1.4610000000000001</v>
      </c>
      <c r="AO190">
        <v>103</v>
      </c>
      <c r="AP190">
        <v>45</v>
      </c>
      <c r="AQ190">
        <v>0</v>
      </c>
      <c r="AR190">
        <v>0</v>
      </c>
      <c r="AS190">
        <v>0</v>
      </c>
      <c r="AT190">
        <v>0</v>
      </c>
      <c r="AU190">
        <v>25</v>
      </c>
      <c r="AV190">
        <v>36</v>
      </c>
      <c r="AW190">
        <v>704</v>
      </c>
      <c r="AX190">
        <v>748</v>
      </c>
      <c r="AY190">
        <v>6148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11.420482723316834</v>
      </c>
      <c r="BJ190">
        <v>685.22896339901001</v>
      </c>
      <c r="BK190">
        <v>16445.495121576241</v>
      </c>
      <c r="BL190">
        <v>7831.0371584889735</v>
      </c>
      <c r="BM190">
        <v>191.22668746018886</v>
      </c>
      <c r="BN190">
        <v>0</v>
      </c>
      <c r="BO190">
        <v>0</v>
      </c>
      <c r="BP190">
        <v>748.08081392372276</v>
      </c>
      <c r="BQ190">
        <v>7031.9596508829945</v>
      </c>
      <c r="BR190">
        <v>2262.3506620522012</v>
      </c>
      <c r="BS190">
        <v>9501.8727806192455</v>
      </c>
      <c r="BT190">
        <v>0</v>
      </c>
      <c r="BU190">
        <v>42.759184803485603</v>
      </c>
      <c r="BV190">
        <v>57.777967220658084</v>
      </c>
      <c r="BW190">
        <v>0.87139099753523697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7.8087056321066219</v>
      </c>
      <c r="DF190" t="s">
        <v>436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107</v>
      </c>
      <c r="DM190">
        <v>0</v>
      </c>
      <c r="DN190">
        <v>0</v>
      </c>
      <c r="DO190">
        <v>66</v>
      </c>
      <c r="DP190">
        <v>70</v>
      </c>
      <c r="DQ190">
        <v>0</v>
      </c>
      <c r="DR190">
        <v>54.544807808698671</v>
      </c>
      <c r="DS190">
        <v>0</v>
      </c>
      <c r="DT190">
        <v>187</v>
      </c>
      <c r="DU190">
        <v>1.7495841480488583</v>
      </c>
      <c r="DV190">
        <v>19.585582379999998</v>
      </c>
      <c r="DW190">
        <v>0</v>
      </c>
      <c r="DX190">
        <v>0</v>
      </c>
      <c r="DY190">
        <v>0</v>
      </c>
    </row>
    <row r="191" spans="10:129" x14ac:dyDescent="0.25">
      <c r="J191" t="s">
        <v>439</v>
      </c>
      <c r="K191">
        <f t="shared" si="2"/>
        <v>2.0000000000000253</v>
      </c>
      <c r="L191">
        <v>35.087719298245617</v>
      </c>
      <c r="M191">
        <v>1.771890020434354</v>
      </c>
      <c r="N191">
        <v>62.1715796643633</v>
      </c>
      <c r="O191">
        <v>2725.1842500238836</v>
      </c>
      <c r="P191">
        <v>2258.3324126087778</v>
      </c>
      <c r="Q191">
        <v>278.7896042514156</v>
      </c>
      <c r="R191">
        <v>79.668745305655179</v>
      </c>
      <c r="S191">
        <v>22.813716050141721</v>
      </c>
      <c r="T191">
        <v>27.529861997837603</v>
      </c>
      <c r="U191">
        <v>31.688188953766087</v>
      </c>
      <c r="V191">
        <v>0.82868980788692936</v>
      </c>
      <c r="W191">
        <v>15.734024179620032</v>
      </c>
      <c r="X191">
        <v>4.4962579159470355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14.93</v>
      </c>
      <c r="AG191">
        <v>6.34</v>
      </c>
      <c r="AH191">
        <v>20.93</v>
      </c>
      <c r="AI191">
        <v>0.03</v>
      </c>
      <c r="AJ191">
        <v>0.86</v>
      </c>
      <c r="AK191">
        <v>0.85</v>
      </c>
      <c r="AL191">
        <v>1.71</v>
      </c>
      <c r="AM191">
        <v>0.50292397660818711</v>
      </c>
      <c r="AN191">
        <v>1.722</v>
      </c>
      <c r="AO191">
        <v>104</v>
      </c>
      <c r="AP191">
        <v>44</v>
      </c>
      <c r="AQ191">
        <v>0</v>
      </c>
      <c r="AR191">
        <v>0</v>
      </c>
      <c r="AS191">
        <v>0</v>
      </c>
      <c r="AT191">
        <v>0</v>
      </c>
      <c r="AU191">
        <v>25</v>
      </c>
      <c r="AV191">
        <v>36</v>
      </c>
      <c r="AW191">
        <v>704</v>
      </c>
      <c r="AX191">
        <v>748</v>
      </c>
      <c r="AY191">
        <v>6148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13.097478843737361</v>
      </c>
      <c r="BJ191">
        <v>785.84873062424174</v>
      </c>
      <c r="BK191">
        <v>18860.369534981801</v>
      </c>
      <c r="BL191">
        <v>8980.9551831310091</v>
      </c>
      <c r="BM191">
        <v>219.30662249978838</v>
      </c>
      <c r="BN191">
        <v>0</v>
      </c>
      <c r="BO191">
        <v>0</v>
      </c>
      <c r="BP191">
        <v>1155.3151104921769</v>
      </c>
      <c r="BQ191">
        <v>10859.962038626463</v>
      </c>
      <c r="BR191">
        <v>1928.9659032083616</v>
      </c>
      <c r="BS191">
        <v>8101.6567934751192</v>
      </c>
      <c r="BT191">
        <v>0</v>
      </c>
      <c r="BU191">
        <v>57.580855022398389</v>
      </c>
      <c r="BV191">
        <v>42.955981209426163</v>
      </c>
      <c r="BW191">
        <v>0.82868980788692936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9.0537682725045965</v>
      </c>
      <c r="DF191" t="s">
        <v>437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107</v>
      </c>
      <c r="DM191">
        <v>0</v>
      </c>
      <c r="DN191">
        <v>0</v>
      </c>
      <c r="DO191">
        <v>77</v>
      </c>
      <c r="DP191">
        <v>67</v>
      </c>
      <c r="DQ191">
        <v>0</v>
      </c>
      <c r="DR191">
        <v>54.953440501482909</v>
      </c>
      <c r="DS191">
        <v>0</v>
      </c>
      <c r="DT191">
        <v>188</v>
      </c>
      <c r="DU191">
        <v>1.7935919021244799</v>
      </c>
      <c r="DV191">
        <v>19.585582379999998</v>
      </c>
      <c r="DW191">
        <v>0</v>
      </c>
      <c r="DX191">
        <v>0</v>
      </c>
      <c r="DY191">
        <v>0</v>
      </c>
    </row>
    <row r="192" spans="10:129" x14ac:dyDescent="0.25">
      <c r="J192" t="s">
        <v>440</v>
      </c>
      <c r="K192">
        <f t="shared" si="2"/>
        <v>1.9999999999999505</v>
      </c>
      <c r="L192">
        <v>34.883720930232556</v>
      </c>
      <c r="M192">
        <v>1.391397805338203</v>
      </c>
      <c r="N192">
        <v>48.537132744355922</v>
      </c>
      <c r="O192">
        <v>1993.1847857671205</v>
      </c>
      <c r="P192">
        <v>1788.33032257935</v>
      </c>
      <c r="Q192">
        <v>222.48083676265549</v>
      </c>
      <c r="R192">
        <v>63.449372061610141</v>
      </c>
      <c r="S192">
        <v>24.351546876611017</v>
      </c>
      <c r="T192">
        <v>27.141033248460328</v>
      </c>
      <c r="U192">
        <v>23.176567276361865</v>
      </c>
      <c r="V192">
        <v>0.89722254321295758</v>
      </c>
      <c r="W192">
        <v>15.989736070381232</v>
      </c>
      <c r="X192">
        <v>4.5601173020527863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14.46</v>
      </c>
      <c r="AG192">
        <v>6.57</v>
      </c>
      <c r="AH192">
        <v>20.93</v>
      </c>
      <c r="AI192">
        <v>0.03</v>
      </c>
      <c r="AJ192">
        <v>0.82</v>
      </c>
      <c r="AK192">
        <v>0.9</v>
      </c>
      <c r="AL192">
        <v>1.72</v>
      </c>
      <c r="AM192">
        <v>0.47674418604651159</v>
      </c>
      <c r="AN192">
        <v>1.335</v>
      </c>
      <c r="AO192">
        <v>101</v>
      </c>
      <c r="AP192">
        <v>46</v>
      </c>
      <c r="AQ192">
        <v>0</v>
      </c>
      <c r="AR192">
        <v>0</v>
      </c>
      <c r="AS192">
        <v>0</v>
      </c>
      <c r="AT192">
        <v>0</v>
      </c>
      <c r="AU192">
        <v>25</v>
      </c>
      <c r="AV192">
        <v>36</v>
      </c>
      <c r="AW192">
        <v>704</v>
      </c>
      <c r="AX192">
        <v>748</v>
      </c>
      <c r="AY192">
        <v>6139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9.7483962840161382</v>
      </c>
      <c r="BJ192">
        <v>584.90377704096829</v>
      </c>
      <c r="BK192">
        <v>14037.69064898324</v>
      </c>
      <c r="BL192">
        <v>6684.4857074163046</v>
      </c>
      <c r="BM192">
        <v>163.22896103468884</v>
      </c>
      <c r="BN192">
        <v>0</v>
      </c>
      <c r="BO192">
        <v>0</v>
      </c>
      <c r="BP192">
        <v>506.97098546098738</v>
      </c>
      <c r="BQ192">
        <v>4765.5272633332816</v>
      </c>
      <c r="BR192">
        <v>2225.6174945551547</v>
      </c>
      <c r="BS192">
        <v>9347.5934771316497</v>
      </c>
      <c r="BT192">
        <v>0</v>
      </c>
      <c r="BU192">
        <v>33.948085782033189</v>
      </c>
      <c r="BV192">
        <v>66.589253965421321</v>
      </c>
      <c r="BW192">
        <v>0.89722254321295758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6.6218763646748187</v>
      </c>
      <c r="DF192" t="s">
        <v>441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107</v>
      </c>
      <c r="DM192">
        <v>0</v>
      </c>
      <c r="DN192">
        <v>0</v>
      </c>
      <c r="DO192">
        <v>56</v>
      </c>
      <c r="DP192">
        <v>74</v>
      </c>
      <c r="DQ192">
        <v>0</v>
      </c>
      <c r="DR192">
        <v>55.334205086945467</v>
      </c>
      <c r="DS192">
        <v>0</v>
      </c>
      <c r="DT192">
        <v>189</v>
      </c>
      <c r="DU192">
        <v>1.6860741174824463</v>
      </c>
      <c r="DV192">
        <v>19.585582379999998</v>
      </c>
      <c r="DW192">
        <v>0</v>
      </c>
      <c r="DX192">
        <v>0</v>
      </c>
      <c r="DY192">
        <v>0</v>
      </c>
    </row>
    <row r="193" spans="10:129" x14ac:dyDescent="0.25">
      <c r="J193" t="s">
        <v>442</v>
      </c>
      <c r="K193">
        <f t="shared" si="2"/>
        <v>1.0000000000000315</v>
      </c>
      <c r="L193">
        <v>41.095890410958908</v>
      </c>
      <c r="M193">
        <v>1.4250606554673531</v>
      </c>
      <c r="N193">
        <v>58.564136526055606</v>
      </c>
      <c r="O193">
        <v>2539.1788843414197</v>
      </c>
      <c r="P193">
        <v>2102.9944059691102</v>
      </c>
      <c r="Q193">
        <v>225.0310526815305</v>
      </c>
      <c r="R193">
        <v>63.347363424855139</v>
      </c>
      <c r="S193">
        <v>23.064202718133913</v>
      </c>
      <c r="T193">
        <v>27.84797542010952</v>
      </c>
      <c r="U193">
        <v>29.525335864435114</v>
      </c>
      <c r="V193">
        <v>0.82821829487391885</v>
      </c>
      <c r="W193">
        <v>15.790980672870438</v>
      </c>
      <c r="X193">
        <v>4.4452397995705084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14.54</v>
      </c>
      <c r="AG193">
        <v>6.49</v>
      </c>
      <c r="AH193">
        <v>20.93</v>
      </c>
      <c r="AI193">
        <v>0.03</v>
      </c>
      <c r="AJ193">
        <v>0.7</v>
      </c>
      <c r="AK193">
        <v>0.76</v>
      </c>
      <c r="AL193">
        <v>1.46</v>
      </c>
      <c r="AM193">
        <v>0.47945205479452052</v>
      </c>
      <c r="AN193">
        <v>1.3660000000000001</v>
      </c>
      <c r="AO193">
        <v>102</v>
      </c>
      <c r="AP193">
        <v>45</v>
      </c>
      <c r="AQ193">
        <v>0</v>
      </c>
      <c r="AR193">
        <v>0</v>
      </c>
      <c r="AS193">
        <v>0</v>
      </c>
      <c r="AT193">
        <v>0</v>
      </c>
      <c r="AU193">
        <v>25</v>
      </c>
      <c r="AV193">
        <v>36</v>
      </c>
      <c r="AW193">
        <v>704</v>
      </c>
      <c r="AX193">
        <v>748</v>
      </c>
      <c r="AY193">
        <v>6139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12.202039441878698</v>
      </c>
      <c r="BJ193">
        <v>732.1223665127219</v>
      </c>
      <c r="BK193">
        <v>17570.936796305326</v>
      </c>
      <c r="BL193">
        <v>8366.9514322375635</v>
      </c>
      <c r="BM193">
        <v>204.31321856168984</v>
      </c>
      <c r="BN193">
        <v>0</v>
      </c>
      <c r="BO193">
        <v>0</v>
      </c>
      <c r="BP193">
        <v>1079.4225192151607</v>
      </c>
      <c r="BQ193">
        <v>10146.571680622512</v>
      </c>
      <c r="BR193">
        <v>1790.1646788485746</v>
      </c>
      <c r="BS193">
        <v>7518.6916511640138</v>
      </c>
      <c r="BT193">
        <v>0</v>
      </c>
      <c r="BU193">
        <v>57.746333039886927</v>
      </c>
      <c r="BV193">
        <v>42.790499666158851</v>
      </c>
      <c r="BW193">
        <v>0.82821829487391874</v>
      </c>
      <c r="BX193">
        <v>1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8.4358102469814611</v>
      </c>
      <c r="DF193" t="s">
        <v>439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107</v>
      </c>
      <c r="DM193">
        <v>0</v>
      </c>
      <c r="DN193">
        <v>0</v>
      </c>
      <c r="DO193">
        <v>72</v>
      </c>
      <c r="DP193">
        <v>68</v>
      </c>
      <c r="DQ193">
        <v>0</v>
      </c>
      <c r="DR193">
        <v>55.517125384661256</v>
      </c>
      <c r="DS193">
        <v>0</v>
      </c>
      <c r="DT193">
        <v>190</v>
      </c>
      <c r="DU193">
        <v>1.7676317443992799</v>
      </c>
      <c r="DV193">
        <v>19.585582379999998</v>
      </c>
      <c r="DW193">
        <v>0</v>
      </c>
      <c r="DX193">
        <v>0</v>
      </c>
      <c r="DY193">
        <v>0</v>
      </c>
    </row>
    <row r="194" spans="10:129" x14ac:dyDescent="0.25">
      <c r="J194" t="s">
        <v>443</v>
      </c>
      <c r="K194">
        <f t="shared" si="2"/>
        <v>2.0000000000000631</v>
      </c>
      <c r="L194">
        <v>39.735099337748345</v>
      </c>
      <c r="M194">
        <v>1.294489600420953</v>
      </c>
      <c r="N194">
        <v>51.436672864408727</v>
      </c>
      <c r="O194">
        <v>2240.4838856610313</v>
      </c>
      <c r="P194">
        <v>1853.3121066395793</v>
      </c>
      <c r="Q194">
        <v>204.11928214675544</v>
      </c>
      <c r="R194">
        <v>57.736888403330127</v>
      </c>
      <c r="S194">
        <v>22.957841024253952</v>
      </c>
      <c r="T194">
        <v>27.753918339029021</v>
      </c>
      <c r="U194">
        <v>26.05213820536083</v>
      </c>
      <c r="V194">
        <v>0.82719278567485832</v>
      </c>
      <c r="W194">
        <v>15.768321513002363</v>
      </c>
      <c r="X194">
        <v>4.4602048857368004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14.48</v>
      </c>
      <c r="AG194">
        <v>6.52</v>
      </c>
      <c r="AH194">
        <v>20.93</v>
      </c>
      <c r="AI194">
        <v>0.03</v>
      </c>
      <c r="AJ194">
        <v>0.71</v>
      </c>
      <c r="AK194">
        <v>0.8</v>
      </c>
      <c r="AL194">
        <v>1.51</v>
      </c>
      <c r="AM194">
        <v>0.4701986754966887</v>
      </c>
      <c r="AN194">
        <v>1.246</v>
      </c>
      <c r="AO194">
        <v>101</v>
      </c>
      <c r="AP194">
        <v>45</v>
      </c>
      <c r="AQ194">
        <v>0</v>
      </c>
      <c r="AR194">
        <v>0</v>
      </c>
      <c r="AS194">
        <v>0</v>
      </c>
      <c r="AT194">
        <v>0</v>
      </c>
      <c r="AU194">
        <v>25</v>
      </c>
      <c r="AV194">
        <v>36</v>
      </c>
      <c r="AW194">
        <v>704</v>
      </c>
      <c r="AX194">
        <v>748</v>
      </c>
      <c r="AY194">
        <v>6139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10.763816647597519</v>
      </c>
      <c r="BJ194">
        <v>645.82899885585118</v>
      </c>
      <c r="BK194">
        <v>15499.895972540427</v>
      </c>
      <c r="BL194">
        <v>7380.7605314618104</v>
      </c>
      <c r="BM194">
        <v>180.23134851791195</v>
      </c>
      <c r="BN194">
        <v>0</v>
      </c>
      <c r="BO194">
        <v>0</v>
      </c>
      <c r="BP194">
        <v>958.13060511849142</v>
      </c>
      <c r="BQ194">
        <v>9006.4276881138194</v>
      </c>
      <c r="BR194">
        <v>1565.8751443734695</v>
      </c>
      <c r="BS194">
        <v>6576.6756063685725</v>
      </c>
      <c r="BT194">
        <v>0</v>
      </c>
      <c r="BU194">
        <v>58.106375062578365</v>
      </c>
      <c r="BV194">
        <v>42.430449972179119</v>
      </c>
      <c r="BW194">
        <v>0.82719278567485832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7.4434680586745232</v>
      </c>
      <c r="DF194" t="s">
        <v>440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107</v>
      </c>
      <c r="DM194">
        <v>0</v>
      </c>
      <c r="DN194">
        <v>0</v>
      </c>
      <c r="DO194">
        <v>63</v>
      </c>
      <c r="DP194">
        <v>72</v>
      </c>
      <c r="DQ194">
        <v>0</v>
      </c>
      <c r="DR194">
        <v>55.899889652819191</v>
      </c>
      <c r="DS194">
        <v>0</v>
      </c>
      <c r="DT194">
        <v>191</v>
      </c>
      <c r="DU194">
        <v>1.7112728688710706</v>
      </c>
      <c r="DV194">
        <v>19.585582379999998</v>
      </c>
      <c r="DW194">
        <v>0</v>
      </c>
      <c r="DX194">
        <v>0</v>
      </c>
      <c r="DY194">
        <v>0</v>
      </c>
    </row>
    <row r="195" spans="10:129" x14ac:dyDescent="0.25">
      <c r="J195" t="s">
        <v>444</v>
      </c>
      <c r="K195">
        <f t="shared" si="2"/>
        <v>0.999999999999994</v>
      </c>
      <c r="L195">
        <v>38.46153846153846</v>
      </c>
      <c r="M195">
        <v>1.4107794463216532</v>
      </c>
      <c r="N195">
        <v>54.260747935448201</v>
      </c>
      <c r="O195">
        <v>2311.2345466758752</v>
      </c>
      <c r="P195">
        <v>1981.1089957241343</v>
      </c>
      <c r="Q195">
        <v>223.60293176696049</v>
      </c>
      <c r="R195">
        <v>63.755397971875141</v>
      </c>
      <c r="S195">
        <v>23.476954346104133</v>
      </c>
      <c r="T195">
        <v>27.389077558357577</v>
      </c>
      <c r="U195">
        <v>26.874820310184596</v>
      </c>
      <c r="V195">
        <v>0.85716484230190193</v>
      </c>
      <c r="W195">
        <v>15.849602313810555</v>
      </c>
      <c r="X195">
        <v>4.5191612436731736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14.5</v>
      </c>
      <c r="AG195">
        <v>6.53</v>
      </c>
      <c r="AH195">
        <v>20.93</v>
      </c>
      <c r="AI195">
        <v>0.03</v>
      </c>
      <c r="AJ195">
        <v>0.67</v>
      </c>
      <c r="AK195">
        <v>0.89</v>
      </c>
      <c r="AL195">
        <v>1.56</v>
      </c>
      <c r="AM195">
        <v>0.42948717948717952</v>
      </c>
      <c r="AN195">
        <v>1.3340000000000001</v>
      </c>
      <c r="AO195">
        <v>101</v>
      </c>
      <c r="AP195">
        <v>45</v>
      </c>
      <c r="AQ195">
        <v>0</v>
      </c>
      <c r="AR195">
        <v>0</v>
      </c>
      <c r="AS195">
        <v>0</v>
      </c>
      <c r="AT195">
        <v>0</v>
      </c>
      <c r="AU195">
        <v>25</v>
      </c>
      <c r="AV195">
        <v>36</v>
      </c>
      <c r="AW195">
        <v>704</v>
      </c>
      <c r="AX195">
        <v>748</v>
      </c>
      <c r="AY195">
        <v>6139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11.189409648692239</v>
      </c>
      <c r="BJ195">
        <v>671.3645789215343</v>
      </c>
      <c r="BK195">
        <v>16112.749894116823</v>
      </c>
      <c r="BL195">
        <v>7672.5901052819299</v>
      </c>
      <c r="BM195">
        <v>187.35755690833514</v>
      </c>
      <c r="BN195">
        <v>0</v>
      </c>
      <c r="BO195">
        <v>0</v>
      </c>
      <c r="BP195">
        <v>816.97235164505344</v>
      </c>
      <c r="BQ195">
        <v>7679.5401054635022</v>
      </c>
      <c r="BR195">
        <v>2028.5102195891629</v>
      </c>
      <c r="BS195">
        <v>8519.742922274485</v>
      </c>
      <c r="BT195">
        <v>0</v>
      </c>
      <c r="BU195">
        <v>47.661263011768703</v>
      </c>
      <c r="BV195">
        <v>52.875784569741633</v>
      </c>
      <c r="BW195">
        <v>0.85716484230190204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7.67852008862417</v>
      </c>
      <c r="DF195" t="s">
        <v>442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107</v>
      </c>
      <c r="DM195">
        <v>0</v>
      </c>
      <c r="DN195">
        <v>0</v>
      </c>
      <c r="DO195">
        <v>65</v>
      </c>
      <c r="DP195">
        <v>71</v>
      </c>
      <c r="DQ195">
        <v>0</v>
      </c>
      <c r="DR195">
        <v>56.082833205288274</v>
      </c>
      <c r="DS195">
        <v>0</v>
      </c>
      <c r="DT195">
        <v>192</v>
      </c>
      <c r="DU195">
        <v>1.7344857758243841</v>
      </c>
      <c r="DV195">
        <v>19.585582379999998</v>
      </c>
      <c r="DW195">
        <v>0</v>
      </c>
      <c r="DX195">
        <v>0</v>
      </c>
      <c r="DY195">
        <v>0</v>
      </c>
    </row>
    <row r="196" spans="10:129" x14ac:dyDescent="0.25">
      <c r="J196" t="s">
        <v>445</v>
      </c>
      <c r="K196">
        <f t="shared" si="2"/>
        <v>1.9999999999999505</v>
      </c>
      <c r="L196">
        <v>41.095890410958908</v>
      </c>
      <c r="M196">
        <v>1.3750764234574031</v>
      </c>
      <c r="N196">
        <v>56.509990005098757</v>
      </c>
      <c r="O196">
        <v>2423.7206216925965</v>
      </c>
      <c r="P196">
        <v>2025.0841069621151</v>
      </c>
      <c r="Q196">
        <v>217.78843947192547</v>
      </c>
      <c r="R196">
        <v>61.001164779490132</v>
      </c>
      <c r="S196">
        <v>23.315389364321707</v>
      </c>
      <c r="T196">
        <v>27.905008888678189</v>
      </c>
      <c r="U196">
        <v>28.1827979266581</v>
      </c>
      <c r="V196">
        <v>0.83552703592871402</v>
      </c>
      <c r="W196">
        <v>15.83827893175074</v>
      </c>
      <c r="X196">
        <v>4.4362017804154297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14.64</v>
      </c>
      <c r="AG196">
        <v>6.37</v>
      </c>
      <c r="AH196">
        <v>20.93</v>
      </c>
      <c r="AI196">
        <v>0.03</v>
      </c>
      <c r="AJ196">
        <v>0.7</v>
      </c>
      <c r="AK196">
        <v>0.76</v>
      </c>
      <c r="AL196">
        <v>1.46</v>
      </c>
      <c r="AM196">
        <v>0.47945205479452052</v>
      </c>
      <c r="AN196">
        <v>1.3660000000000001</v>
      </c>
      <c r="AO196">
        <v>102</v>
      </c>
      <c r="AP196">
        <v>44</v>
      </c>
      <c r="AQ196">
        <v>0</v>
      </c>
      <c r="AR196">
        <v>0</v>
      </c>
      <c r="AS196">
        <v>0</v>
      </c>
      <c r="AT196">
        <v>0</v>
      </c>
      <c r="AU196">
        <v>25</v>
      </c>
      <c r="AV196">
        <v>36</v>
      </c>
      <c r="AW196">
        <v>704</v>
      </c>
      <c r="AX196">
        <v>748</v>
      </c>
      <c r="AY196">
        <v>6139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11.669116710931844</v>
      </c>
      <c r="BJ196">
        <v>700.14700265591068</v>
      </c>
      <c r="BK196">
        <v>16803.528063741855</v>
      </c>
      <c r="BL196">
        <v>8001.5257484240701</v>
      </c>
      <c r="BM196">
        <v>195.38986120630062</v>
      </c>
      <c r="BN196">
        <v>0</v>
      </c>
      <c r="BO196">
        <v>0</v>
      </c>
      <c r="BP196">
        <v>986.50685988285886</v>
      </c>
      <c r="BQ196">
        <v>9273.1644828988738</v>
      </c>
      <c r="BR196">
        <v>1814.423710129978</v>
      </c>
      <c r="BS196">
        <v>7620.5795825459081</v>
      </c>
      <c r="BT196">
        <v>0</v>
      </c>
      <c r="BU196">
        <v>55.185818405054043</v>
      </c>
      <c r="BV196">
        <v>45.351068856720424</v>
      </c>
      <c r="BW196">
        <v>0.83552703592871413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8.0522279790451723</v>
      </c>
      <c r="DF196" t="s">
        <v>443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107</v>
      </c>
      <c r="DM196">
        <v>0</v>
      </c>
      <c r="DN196">
        <v>0</v>
      </c>
      <c r="DO196">
        <v>69</v>
      </c>
      <c r="DP196">
        <v>70</v>
      </c>
      <c r="DQ196">
        <v>0</v>
      </c>
      <c r="DR196">
        <v>56.463808644615341</v>
      </c>
      <c r="DS196">
        <v>0</v>
      </c>
      <c r="DT196">
        <v>193</v>
      </c>
      <c r="DU196">
        <v>1.7521252304843991</v>
      </c>
      <c r="DV196">
        <v>19.585582379999998</v>
      </c>
      <c r="DW196">
        <v>0</v>
      </c>
      <c r="DX196">
        <v>0</v>
      </c>
      <c r="DY196">
        <v>0</v>
      </c>
    </row>
    <row r="197" spans="10:129" x14ac:dyDescent="0.25">
      <c r="J197" t="s">
        <v>446</v>
      </c>
      <c r="K197">
        <f t="shared" ref="K197:K260" si="3">(J197-J196)*24*60*60</f>
        <v>1.0000000000000315</v>
      </c>
      <c r="L197">
        <v>40</v>
      </c>
      <c r="M197">
        <v>1.4352615191428533</v>
      </c>
      <c r="N197">
        <v>57.410460765714134</v>
      </c>
      <c r="O197">
        <v>2459.8790748545384</v>
      </c>
      <c r="P197">
        <v>2010.3011090101361</v>
      </c>
      <c r="Q197">
        <v>227.6832772371605</v>
      </c>
      <c r="R197">
        <v>62.225268420550137</v>
      </c>
      <c r="S197">
        <v>23.338732929019702</v>
      </c>
      <c r="T197">
        <v>28.558140125576912</v>
      </c>
      <c r="U197">
        <v>28.60324505644812</v>
      </c>
      <c r="V197">
        <v>0.81723574526890619</v>
      </c>
      <c r="W197">
        <v>15.863539445628996</v>
      </c>
      <c r="X197">
        <v>4.3354655294953801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14.49</v>
      </c>
      <c r="AG197">
        <v>6.57</v>
      </c>
      <c r="AH197">
        <v>20.93</v>
      </c>
      <c r="AI197">
        <v>0.03</v>
      </c>
      <c r="AJ197">
        <v>0.7</v>
      </c>
      <c r="AK197">
        <v>0.8</v>
      </c>
      <c r="AL197">
        <v>1.5</v>
      </c>
      <c r="AM197">
        <v>0.46666666666666662</v>
      </c>
      <c r="AN197">
        <v>1.325</v>
      </c>
      <c r="AO197">
        <v>101</v>
      </c>
      <c r="AP197">
        <v>46</v>
      </c>
      <c r="AQ197">
        <v>0</v>
      </c>
      <c r="AR197">
        <v>0</v>
      </c>
      <c r="AS197">
        <v>0</v>
      </c>
      <c r="AT197">
        <v>0</v>
      </c>
      <c r="AU197">
        <v>25</v>
      </c>
      <c r="AV197">
        <v>36</v>
      </c>
      <c r="AW197">
        <v>704</v>
      </c>
      <c r="AX197">
        <v>748</v>
      </c>
      <c r="AY197">
        <v>6139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11.787545253870549</v>
      </c>
      <c r="BJ197">
        <v>707.25271523223296</v>
      </c>
      <c r="BK197">
        <v>16974.065165573589</v>
      </c>
      <c r="BL197">
        <v>8082.7323263636545</v>
      </c>
      <c r="BM197">
        <v>197.37285076248361</v>
      </c>
      <c r="BN197">
        <v>0</v>
      </c>
      <c r="BO197">
        <v>0</v>
      </c>
      <c r="BP197">
        <v>1112.56045637797</v>
      </c>
      <c r="BQ197">
        <v>10458.068289952918</v>
      </c>
      <c r="BR197">
        <v>1573.1202924179295</v>
      </c>
      <c r="BS197">
        <v>6607.1052281553038</v>
      </c>
      <c r="BT197">
        <v>0</v>
      </c>
      <c r="BU197">
        <v>61.612042771956204</v>
      </c>
      <c r="BV197">
        <v>38.924707568318304</v>
      </c>
      <c r="BW197">
        <v>0.81723574526890619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8.1723557304137486</v>
      </c>
      <c r="DF197" t="s">
        <v>444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107</v>
      </c>
      <c r="DM197">
        <v>0</v>
      </c>
      <c r="DN197">
        <v>0</v>
      </c>
      <c r="DO197">
        <v>70</v>
      </c>
      <c r="DP197">
        <v>69</v>
      </c>
      <c r="DQ197">
        <v>0</v>
      </c>
      <c r="DR197">
        <v>56.659280827655358</v>
      </c>
      <c r="DS197">
        <v>0</v>
      </c>
      <c r="DT197">
        <v>194</v>
      </c>
      <c r="DU197">
        <v>1.7589910324485996</v>
      </c>
      <c r="DV197">
        <v>19.585582379999998</v>
      </c>
      <c r="DW197">
        <v>0</v>
      </c>
      <c r="DX197">
        <v>0</v>
      </c>
      <c r="DY197">
        <v>0</v>
      </c>
    </row>
    <row r="198" spans="10:129" x14ac:dyDescent="0.25">
      <c r="J198" t="s">
        <v>447</v>
      </c>
      <c r="K198">
        <f t="shared" si="3"/>
        <v>2.9999999999999445</v>
      </c>
      <c r="L198">
        <v>22.988505747126439</v>
      </c>
      <c r="M198">
        <v>3.0000740069645566</v>
      </c>
      <c r="N198">
        <v>68.967218550909351</v>
      </c>
      <c r="O198">
        <v>2719.8428227975755</v>
      </c>
      <c r="P198">
        <v>2533.2213724203102</v>
      </c>
      <c r="Q198">
        <v>484.54102458625107</v>
      </c>
      <c r="R198">
        <v>136.38554734143531</v>
      </c>
      <c r="S198">
        <v>25.357060331880156</v>
      </c>
      <c r="T198">
        <v>27.225105275744674</v>
      </c>
      <c r="U198">
        <v>31.626079334855529</v>
      </c>
      <c r="V198">
        <v>0.9313852076991308</v>
      </c>
      <c r="W198">
        <v>16.150969058143488</v>
      </c>
      <c r="X198">
        <v>4.5460727643658627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15.31</v>
      </c>
      <c r="AG198">
        <v>6.16</v>
      </c>
      <c r="AH198">
        <v>20.93</v>
      </c>
      <c r="AI198">
        <v>0.03</v>
      </c>
      <c r="AJ198">
        <v>1.39</v>
      </c>
      <c r="AK198">
        <v>1.22</v>
      </c>
      <c r="AL198">
        <v>2.61</v>
      </c>
      <c r="AM198">
        <v>0.53256704980842906</v>
      </c>
      <c r="AN198">
        <v>2.887</v>
      </c>
      <c r="AO198">
        <v>107</v>
      </c>
      <c r="AP198">
        <v>43</v>
      </c>
      <c r="AQ198">
        <v>0</v>
      </c>
      <c r="AR198">
        <v>0</v>
      </c>
      <c r="AS198">
        <v>0</v>
      </c>
      <c r="AT198">
        <v>0</v>
      </c>
      <c r="AU198">
        <v>25</v>
      </c>
      <c r="AV198">
        <v>36</v>
      </c>
      <c r="AW198">
        <v>704</v>
      </c>
      <c r="AX198">
        <v>748</v>
      </c>
      <c r="AY198">
        <v>6139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13.417320550681559</v>
      </c>
      <c r="BJ198">
        <v>805.03923304089358</v>
      </c>
      <c r="BK198">
        <v>19320.941592981446</v>
      </c>
      <c r="BL198">
        <v>9200.2709819983211</v>
      </c>
      <c r="BM198">
        <v>224.66211154629588</v>
      </c>
      <c r="BN198">
        <v>0</v>
      </c>
      <c r="BO198">
        <v>0</v>
      </c>
      <c r="BP198">
        <v>461.85659325917646</v>
      </c>
      <c r="BQ198">
        <v>4341.4519766362591</v>
      </c>
      <c r="BR198">
        <v>3591.2752288275601</v>
      </c>
      <c r="BS198">
        <v>15083.355961075753</v>
      </c>
      <c r="BT198">
        <v>0</v>
      </c>
      <c r="BU198">
        <v>22.470188400203753</v>
      </c>
      <c r="BV198">
        <v>78.067395879686089</v>
      </c>
      <c r="BW198">
        <v>0.9313852076991308</v>
      </c>
      <c r="BX198">
        <v>3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9.0360226671015802</v>
      </c>
      <c r="DF198" t="s">
        <v>446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107</v>
      </c>
      <c r="DM198">
        <v>0</v>
      </c>
      <c r="DN198">
        <v>0</v>
      </c>
      <c r="DO198">
        <v>77</v>
      </c>
      <c r="DP198">
        <v>63</v>
      </c>
      <c r="DQ198">
        <v>0</v>
      </c>
      <c r="DR198">
        <v>57.289402472769162</v>
      </c>
      <c r="DS198">
        <v>0</v>
      </c>
      <c r="DT198">
        <v>195</v>
      </c>
      <c r="DU198">
        <v>1.8386427112383235</v>
      </c>
      <c r="DV198">
        <v>19.585582379999998</v>
      </c>
      <c r="DW198">
        <v>0</v>
      </c>
      <c r="DX198">
        <v>0</v>
      </c>
      <c r="DY198">
        <v>0</v>
      </c>
    </row>
    <row r="199" spans="10:129" x14ac:dyDescent="0.25">
      <c r="J199" t="s">
        <v>448</v>
      </c>
      <c r="K199">
        <f t="shared" si="3"/>
        <v>1.0000000000000315</v>
      </c>
      <c r="L199">
        <v>39.735099337748345</v>
      </c>
      <c r="M199">
        <v>1.1833001863580026</v>
      </c>
      <c r="N199">
        <v>47.018550451311363</v>
      </c>
      <c r="O199">
        <v>2020.0982879437129</v>
      </c>
      <c r="P199">
        <v>1659.8880531305986</v>
      </c>
      <c r="Q199">
        <v>187.49187435569041</v>
      </c>
      <c r="R199">
        <v>51.718378834785113</v>
      </c>
      <c r="S199">
        <v>23.27537760510268</v>
      </c>
      <c r="T199">
        <v>28.326338250722973</v>
      </c>
      <c r="U199">
        <v>23.489514976089684</v>
      </c>
      <c r="V199">
        <v>0.82168677783506394</v>
      </c>
      <c r="W199">
        <v>15.844827586206897</v>
      </c>
      <c r="X199">
        <v>4.3706896551724137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14.73</v>
      </c>
      <c r="AG199">
        <v>6.4</v>
      </c>
      <c r="AH199">
        <v>20.93</v>
      </c>
      <c r="AI199">
        <v>0.03</v>
      </c>
      <c r="AJ199">
        <v>0.76</v>
      </c>
      <c r="AK199">
        <v>0.75</v>
      </c>
      <c r="AL199">
        <v>1.51</v>
      </c>
      <c r="AM199">
        <v>0.50331125827814571</v>
      </c>
      <c r="AN199">
        <v>1.1359999999999999</v>
      </c>
      <c r="AO199">
        <v>103</v>
      </c>
      <c r="AP199">
        <v>44</v>
      </c>
      <c r="AQ199">
        <v>0</v>
      </c>
      <c r="AR199">
        <v>0</v>
      </c>
      <c r="AS199">
        <v>0</v>
      </c>
      <c r="AT199">
        <v>0</v>
      </c>
      <c r="AU199">
        <v>25</v>
      </c>
      <c r="AV199">
        <v>36</v>
      </c>
      <c r="AW199">
        <v>704</v>
      </c>
      <c r="AX199">
        <v>748</v>
      </c>
      <c r="AY199">
        <v>6139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9.6912731484377286</v>
      </c>
      <c r="BJ199">
        <v>581.47638890626376</v>
      </c>
      <c r="BK199">
        <v>13955.433333750329</v>
      </c>
      <c r="BL199">
        <v>6645.3163125525798</v>
      </c>
      <c r="BM199">
        <v>162.27248062500382</v>
      </c>
      <c r="BN199">
        <v>0</v>
      </c>
      <c r="BO199">
        <v>0</v>
      </c>
      <c r="BP199">
        <v>891.40636801001392</v>
      </c>
      <c r="BQ199">
        <v>8379.2198592941313</v>
      </c>
      <c r="BR199">
        <v>1345.5057087439363</v>
      </c>
      <c r="BS199">
        <v>5651.1239767245324</v>
      </c>
      <c r="BT199">
        <v>0</v>
      </c>
      <c r="BU199">
        <v>60.042706370353407</v>
      </c>
      <c r="BV199">
        <v>40.494077407525914</v>
      </c>
      <c r="BW199">
        <v>0.82168677783506394</v>
      </c>
      <c r="BX199">
        <v>1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6.7112899931684806</v>
      </c>
      <c r="DF199" t="s">
        <v>449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107</v>
      </c>
      <c r="DM199">
        <v>0</v>
      </c>
      <c r="DN199">
        <v>0</v>
      </c>
      <c r="DO199">
        <v>57</v>
      </c>
      <c r="DP199">
        <v>75</v>
      </c>
      <c r="DQ199">
        <v>0</v>
      </c>
      <c r="DR199">
        <v>57.481974086928489</v>
      </c>
      <c r="DS199">
        <v>0</v>
      </c>
      <c r="DT199">
        <v>196</v>
      </c>
      <c r="DU199">
        <v>1.6722692360032843</v>
      </c>
      <c r="DV199">
        <v>19.585582379999998</v>
      </c>
      <c r="DW199">
        <v>0</v>
      </c>
      <c r="DX199">
        <v>0</v>
      </c>
      <c r="DY199">
        <v>0</v>
      </c>
    </row>
    <row r="200" spans="10:129" x14ac:dyDescent="0.25">
      <c r="J200" t="s">
        <v>450</v>
      </c>
      <c r="K200">
        <f t="shared" si="3"/>
        <v>1.999999999999988</v>
      </c>
      <c r="L200">
        <v>35.928143712574851</v>
      </c>
      <c r="M200">
        <v>1.3087708095666528</v>
      </c>
      <c r="N200">
        <v>47.021705732933633</v>
      </c>
      <c r="O200">
        <v>2073.1145867340251</v>
      </c>
      <c r="P200">
        <v>1729.2825669058896</v>
      </c>
      <c r="Q200">
        <v>205.44539442457045</v>
      </c>
      <c r="R200">
        <v>59.57304386492013</v>
      </c>
      <c r="S200">
        <v>22.681672317501466</v>
      </c>
      <c r="T200">
        <v>27.19145305273446</v>
      </c>
      <c r="U200">
        <v>24.105983566674709</v>
      </c>
      <c r="V200">
        <v>0.83414712238853772</v>
      </c>
      <c r="W200">
        <v>15.697583787996884</v>
      </c>
      <c r="X200">
        <v>4.5518316445830092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14.34</v>
      </c>
      <c r="AG200">
        <v>6.63</v>
      </c>
      <c r="AH200">
        <v>20.93</v>
      </c>
      <c r="AI200">
        <v>0.03</v>
      </c>
      <c r="AJ200">
        <v>0.79</v>
      </c>
      <c r="AK200">
        <v>0.88</v>
      </c>
      <c r="AL200">
        <v>1.67</v>
      </c>
      <c r="AM200">
        <v>0.47305389221556893</v>
      </c>
      <c r="AN200">
        <v>1.226</v>
      </c>
      <c r="AO200">
        <v>100</v>
      </c>
      <c r="AP200">
        <v>46</v>
      </c>
      <c r="AQ200">
        <v>0</v>
      </c>
      <c r="AR200">
        <v>0</v>
      </c>
      <c r="AS200">
        <v>0</v>
      </c>
      <c r="AT200">
        <v>0</v>
      </c>
      <c r="AU200">
        <v>25</v>
      </c>
      <c r="AV200">
        <v>36</v>
      </c>
      <c r="AW200">
        <v>704</v>
      </c>
      <c r="AX200">
        <v>749</v>
      </c>
      <c r="AY200">
        <v>6148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9.9775687877039356</v>
      </c>
      <c r="BJ200">
        <v>598.6541272622361</v>
      </c>
      <c r="BK200">
        <v>14367.699054293667</v>
      </c>
      <c r="BL200">
        <v>6841.6295371091592</v>
      </c>
      <c r="BM200">
        <v>167.06626807318219</v>
      </c>
      <c r="BN200">
        <v>0</v>
      </c>
      <c r="BO200">
        <v>0</v>
      </c>
      <c r="BP200">
        <v>850.88137627461515</v>
      </c>
      <c r="BQ200">
        <v>7998.284936981383</v>
      </c>
      <c r="BR200">
        <v>1534.8930918296751</v>
      </c>
      <c r="BS200">
        <v>6446.5509856846356</v>
      </c>
      <c r="BT200">
        <v>0</v>
      </c>
      <c r="BU200">
        <v>55.668516627171158</v>
      </c>
      <c r="BV200">
        <v>44.868360350004252</v>
      </c>
      <c r="BW200">
        <v>0.83414712238853761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6.8874238761927744</v>
      </c>
      <c r="DF200" t="s">
        <v>447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107</v>
      </c>
      <c r="DM200">
        <v>0</v>
      </c>
      <c r="DN200">
        <v>0</v>
      </c>
      <c r="DO200">
        <v>59</v>
      </c>
      <c r="DP200">
        <v>75</v>
      </c>
      <c r="DQ200">
        <v>0</v>
      </c>
      <c r="DR200">
        <v>57.809788119197513</v>
      </c>
      <c r="DS200">
        <v>0</v>
      </c>
      <c r="DT200">
        <v>197</v>
      </c>
      <c r="DU200">
        <v>1.6722983792968804</v>
      </c>
      <c r="DV200">
        <v>19.585582379999998</v>
      </c>
      <c r="DW200">
        <v>0</v>
      </c>
      <c r="DX200">
        <v>0</v>
      </c>
      <c r="DY200">
        <v>0</v>
      </c>
    </row>
    <row r="201" spans="10:129" x14ac:dyDescent="0.25">
      <c r="J201" t="s">
        <v>451</v>
      </c>
      <c r="K201">
        <f t="shared" si="3"/>
        <v>1.999999999999988</v>
      </c>
      <c r="L201">
        <v>39.735099337748345</v>
      </c>
      <c r="M201">
        <v>1.2394049365732527</v>
      </c>
      <c r="N201">
        <v>49.24787827443388</v>
      </c>
      <c r="O201">
        <v>2251.7948874531362</v>
      </c>
      <c r="P201">
        <v>1794.4830515926692</v>
      </c>
      <c r="Q201">
        <v>192.69431483019542</v>
      </c>
      <c r="R201">
        <v>55.900732941740124</v>
      </c>
      <c r="S201">
        <v>21.870499195481816</v>
      </c>
      <c r="T201">
        <v>27.444047593943331</v>
      </c>
      <c r="U201">
        <v>26.183661482013211</v>
      </c>
      <c r="V201">
        <v>0.79691230386542722</v>
      </c>
      <c r="W201">
        <v>15.547325102880659</v>
      </c>
      <c r="X201">
        <v>4.5102880658436213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14.25</v>
      </c>
      <c r="AG201">
        <v>6.57</v>
      </c>
      <c r="AH201">
        <v>20.93</v>
      </c>
      <c r="AI201">
        <v>0.03</v>
      </c>
      <c r="AJ201">
        <v>0.7</v>
      </c>
      <c r="AK201">
        <v>0.81</v>
      </c>
      <c r="AL201">
        <v>1.51</v>
      </c>
      <c r="AM201">
        <v>0.46357615894039733</v>
      </c>
      <c r="AN201">
        <v>1.1679999999999999</v>
      </c>
      <c r="AO201">
        <v>100</v>
      </c>
      <c r="AP201">
        <v>46</v>
      </c>
      <c r="AQ201">
        <v>0</v>
      </c>
      <c r="AR201">
        <v>0</v>
      </c>
      <c r="AS201">
        <v>0</v>
      </c>
      <c r="AT201">
        <v>0</v>
      </c>
      <c r="AU201">
        <v>25</v>
      </c>
      <c r="AV201">
        <v>36</v>
      </c>
      <c r="AW201">
        <v>704</v>
      </c>
      <c r="AX201">
        <v>748</v>
      </c>
      <c r="AY201">
        <v>6139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10.733812004280439</v>
      </c>
      <c r="BJ201">
        <v>644.02872025682632</v>
      </c>
      <c r="BK201">
        <v>15456.689286163833</v>
      </c>
      <c r="BL201">
        <v>7360.1863156045829</v>
      </c>
      <c r="BM201">
        <v>179.72894518795155</v>
      </c>
      <c r="BN201">
        <v>0</v>
      </c>
      <c r="BO201">
        <v>0</v>
      </c>
      <c r="BP201">
        <v>1131.6863337105253</v>
      </c>
      <c r="BQ201">
        <v>10637.851536878938</v>
      </c>
      <c r="BR201">
        <v>1167.0899598103808</v>
      </c>
      <c r="BS201">
        <v>4901.7778312035998</v>
      </c>
      <c r="BT201">
        <v>0</v>
      </c>
      <c r="BU201">
        <v>68.823609894270746</v>
      </c>
      <c r="BV201">
        <v>31.712986788131023</v>
      </c>
      <c r="BW201">
        <v>0.79691230386542733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7.4810461377180602</v>
      </c>
      <c r="DF201" t="s">
        <v>452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107</v>
      </c>
      <c r="DM201">
        <v>0</v>
      </c>
      <c r="DN201">
        <v>0</v>
      </c>
      <c r="DO201">
        <v>64</v>
      </c>
      <c r="DP201">
        <v>73</v>
      </c>
      <c r="DQ201">
        <v>0</v>
      </c>
      <c r="DR201">
        <v>58.154977799063921</v>
      </c>
      <c r="DS201">
        <v>0</v>
      </c>
      <c r="DT201">
        <v>198</v>
      </c>
      <c r="DU201">
        <v>1.6923875247106965</v>
      </c>
      <c r="DV201">
        <v>19.585582379999998</v>
      </c>
      <c r="DW201">
        <v>0</v>
      </c>
      <c r="DX201">
        <v>0</v>
      </c>
      <c r="DY201">
        <v>0</v>
      </c>
    </row>
    <row r="202" spans="10:129" x14ac:dyDescent="0.25">
      <c r="J202" t="s">
        <v>453</v>
      </c>
      <c r="K202">
        <f t="shared" si="3"/>
        <v>0.999999999999994</v>
      </c>
      <c r="L202">
        <v>41.666666666666671</v>
      </c>
      <c r="M202">
        <v>1.2037019137090026</v>
      </c>
      <c r="N202">
        <v>50.154246404541773</v>
      </c>
      <c r="O202">
        <v>2264.3689556306422</v>
      </c>
      <c r="P202">
        <v>1764.5323003825167</v>
      </c>
      <c r="Q202">
        <v>188.20593481297541</v>
      </c>
      <c r="R202">
        <v>52.432439292070114</v>
      </c>
      <c r="S202">
        <v>22.149326098040181</v>
      </c>
      <c r="T202">
        <v>28.423535456771912</v>
      </c>
      <c r="U202">
        <v>26.329871577100491</v>
      </c>
      <c r="V202">
        <v>0.77926006536822634</v>
      </c>
      <c r="W202">
        <v>15.635593220338984</v>
      </c>
      <c r="X202">
        <v>4.3559322033898304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14.23</v>
      </c>
      <c r="AG202">
        <v>6.52</v>
      </c>
      <c r="AH202">
        <v>20.93</v>
      </c>
      <c r="AI202">
        <v>0.03</v>
      </c>
      <c r="AJ202">
        <v>0.68</v>
      </c>
      <c r="AK202">
        <v>0.76</v>
      </c>
      <c r="AL202">
        <v>1.44</v>
      </c>
      <c r="AM202">
        <v>0.47222222222222227</v>
      </c>
      <c r="AN202">
        <v>1.23</v>
      </c>
      <c r="AO202">
        <v>99</v>
      </c>
      <c r="AP202">
        <v>45</v>
      </c>
      <c r="AQ202">
        <v>0</v>
      </c>
      <c r="AR202">
        <v>0</v>
      </c>
      <c r="AS202">
        <v>0</v>
      </c>
      <c r="AT202">
        <v>0</v>
      </c>
      <c r="AU202">
        <v>25</v>
      </c>
      <c r="AV202">
        <v>36</v>
      </c>
      <c r="AW202">
        <v>704</v>
      </c>
      <c r="AX202">
        <v>748</v>
      </c>
      <c r="AY202">
        <v>6139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10.744305476812633</v>
      </c>
      <c r="BJ202">
        <v>644.65832860875798</v>
      </c>
      <c r="BK202">
        <v>15471.799886610192</v>
      </c>
      <c r="BL202">
        <v>7367.381700888378</v>
      </c>
      <c r="BM202">
        <v>179.90464984430454</v>
      </c>
      <c r="BN202">
        <v>0</v>
      </c>
      <c r="BO202">
        <v>0</v>
      </c>
      <c r="BP202">
        <v>1236.9079192258969</v>
      </c>
      <c r="BQ202">
        <v>11626.934440723431</v>
      </c>
      <c r="BR202">
        <v>935.20613271351851</v>
      </c>
      <c r="BS202">
        <v>3927.865757396778</v>
      </c>
      <c r="BT202">
        <v>0</v>
      </c>
      <c r="BU202">
        <v>75.149203880188281</v>
      </c>
      <c r="BV202">
        <v>25.387258018998057</v>
      </c>
      <c r="BW202">
        <v>0.77926006536822623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7.5228204506001406</v>
      </c>
      <c r="DF202" t="s">
        <v>450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107</v>
      </c>
      <c r="DM202">
        <v>0</v>
      </c>
      <c r="DN202">
        <v>0</v>
      </c>
      <c r="DO202">
        <v>64</v>
      </c>
      <c r="DP202">
        <v>73</v>
      </c>
      <c r="DQ202">
        <v>0</v>
      </c>
      <c r="DR202">
        <v>58.333962111406365</v>
      </c>
      <c r="DS202">
        <v>0</v>
      </c>
      <c r="DT202">
        <v>199</v>
      </c>
      <c r="DU202">
        <v>1.7003077092804109</v>
      </c>
      <c r="DV202">
        <v>19.585582379999998</v>
      </c>
      <c r="DW202">
        <v>0</v>
      </c>
      <c r="DX202">
        <v>0</v>
      </c>
      <c r="DY202">
        <v>0</v>
      </c>
    </row>
    <row r="203" spans="10:129" x14ac:dyDescent="0.25">
      <c r="J203" t="s">
        <v>454</v>
      </c>
      <c r="K203">
        <f t="shared" si="3"/>
        <v>0.999999999999994</v>
      </c>
      <c r="L203">
        <v>42.253521126760567</v>
      </c>
      <c r="M203">
        <v>1.349574264268653</v>
      </c>
      <c r="N203">
        <v>57.024264687407879</v>
      </c>
      <c r="O203">
        <v>2620.2074341128896</v>
      </c>
      <c r="P203">
        <v>2061.3125475328047</v>
      </c>
      <c r="Q203">
        <v>209.62774853152547</v>
      </c>
      <c r="R203">
        <v>60.389112958960133</v>
      </c>
      <c r="S203">
        <v>21.763263451969518</v>
      </c>
      <c r="T203">
        <v>27.664055485258899</v>
      </c>
      <c r="U203">
        <v>30.46752830363825</v>
      </c>
      <c r="V203">
        <v>0.78669822881053419</v>
      </c>
      <c r="W203">
        <v>15.532879818594104</v>
      </c>
      <c r="X203">
        <v>4.4746787603930462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14.2</v>
      </c>
      <c r="AG203">
        <v>6.47</v>
      </c>
      <c r="AH203">
        <v>20.93</v>
      </c>
      <c r="AI203">
        <v>0.03</v>
      </c>
      <c r="AJ203">
        <v>0.66</v>
      </c>
      <c r="AK203">
        <v>0.76</v>
      </c>
      <c r="AL203">
        <v>1.42</v>
      </c>
      <c r="AM203">
        <v>0.46478873239436624</v>
      </c>
      <c r="AN203">
        <v>1.3140000000000001</v>
      </c>
      <c r="AO203">
        <v>99</v>
      </c>
      <c r="AP203">
        <v>45</v>
      </c>
      <c r="AQ203">
        <v>0</v>
      </c>
      <c r="AR203">
        <v>0</v>
      </c>
      <c r="AS203">
        <v>0</v>
      </c>
      <c r="AT203">
        <v>0</v>
      </c>
      <c r="AU203">
        <v>25</v>
      </c>
      <c r="AV203">
        <v>36</v>
      </c>
      <c r="AW203">
        <v>704</v>
      </c>
      <c r="AX203">
        <v>748</v>
      </c>
      <c r="AY203">
        <v>6139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12.456847929678915</v>
      </c>
      <c r="BJ203">
        <v>747.41087578073484</v>
      </c>
      <c r="BK203">
        <v>17937.861018737636</v>
      </c>
      <c r="BL203">
        <v>8541.6738835213346</v>
      </c>
      <c r="BM203">
        <v>208.57977928764694</v>
      </c>
      <c r="BN203">
        <v>0</v>
      </c>
      <c r="BO203">
        <v>0</v>
      </c>
      <c r="BP203">
        <v>1383.0607199884646</v>
      </c>
      <c r="BQ203">
        <v>13000.770767891567</v>
      </c>
      <c r="BR203">
        <v>1198.4119655780119</v>
      </c>
      <c r="BS203">
        <v>5033.3302554276497</v>
      </c>
      <c r="BT203">
        <v>0</v>
      </c>
      <c r="BU203">
        <v>72.476705858692654</v>
      </c>
      <c r="BV203">
        <v>28.05981298533813</v>
      </c>
      <c r="BW203">
        <v>0.78669822881053431</v>
      </c>
      <c r="BX203">
        <v>1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8.7050080867537858</v>
      </c>
      <c r="DF203" t="s">
        <v>455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107</v>
      </c>
      <c r="DM203">
        <v>0</v>
      </c>
      <c r="DN203">
        <v>0</v>
      </c>
      <c r="DO203">
        <v>74</v>
      </c>
      <c r="DP203">
        <v>69</v>
      </c>
      <c r="DQ203">
        <v>0</v>
      </c>
      <c r="DR203">
        <v>58.527305056460463</v>
      </c>
      <c r="DS203">
        <v>0</v>
      </c>
      <c r="DT203">
        <v>200</v>
      </c>
      <c r="DU203">
        <v>1.7560596938739796</v>
      </c>
      <c r="DV203">
        <v>19.585582379999998</v>
      </c>
      <c r="DW203">
        <v>0</v>
      </c>
      <c r="DX203">
        <v>0</v>
      </c>
      <c r="DY203">
        <v>0</v>
      </c>
    </row>
    <row r="204" spans="10:129" x14ac:dyDescent="0.25">
      <c r="J204" t="s">
        <v>456</v>
      </c>
      <c r="K204">
        <f t="shared" si="3"/>
        <v>2.0000000000000631</v>
      </c>
      <c r="L204">
        <v>37.735849056603769</v>
      </c>
      <c r="M204">
        <v>1.5056474785038034</v>
      </c>
      <c r="N204">
        <v>56.816885981275597</v>
      </c>
      <c r="O204">
        <v>2653.9792431453011</v>
      </c>
      <c r="P204">
        <v>2124.3869557342805</v>
      </c>
      <c r="Q204">
        <v>232.27366589113552</v>
      </c>
      <c r="R204">
        <v>69.671898903665152</v>
      </c>
      <c r="S204">
        <v>21.408187772388303</v>
      </c>
      <c r="T204">
        <v>26.745073833141294</v>
      </c>
      <c r="U204">
        <v>30.860223757503501</v>
      </c>
      <c r="V204">
        <v>0.80045349307879787</v>
      </c>
      <c r="W204">
        <v>15.426829268292682</v>
      </c>
      <c r="X204">
        <v>4.627371273712737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14.25</v>
      </c>
      <c r="AG204">
        <v>6.58</v>
      </c>
      <c r="AH204">
        <v>20.93</v>
      </c>
      <c r="AI204">
        <v>0.03</v>
      </c>
      <c r="AJ204">
        <v>0.68</v>
      </c>
      <c r="AK204">
        <v>0.91</v>
      </c>
      <c r="AL204">
        <v>1.59</v>
      </c>
      <c r="AM204">
        <v>0.42767295597484278</v>
      </c>
      <c r="AN204">
        <v>1.3759999999999999</v>
      </c>
      <c r="AO204">
        <v>100</v>
      </c>
      <c r="AP204">
        <v>46</v>
      </c>
      <c r="AQ204">
        <v>0</v>
      </c>
      <c r="AR204">
        <v>0</v>
      </c>
      <c r="AS204">
        <v>0</v>
      </c>
      <c r="AT204">
        <v>0</v>
      </c>
      <c r="AU204">
        <v>25</v>
      </c>
      <c r="AV204">
        <v>36</v>
      </c>
      <c r="AW204">
        <v>704</v>
      </c>
      <c r="AX204">
        <v>748</v>
      </c>
      <c r="AY204">
        <v>6148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12.662562182575689</v>
      </c>
      <c r="BJ204">
        <v>759.75373095454131</v>
      </c>
      <c r="BK204">
        <v>18234.089542908991</v>
      </c>
      <c r="BL204">
        <v>8682.7323656795706</v>
      </c>
      <c r="BM204">
        <v>212.02429701056965</v>
      </c>
      <c r="BN204">
        <v>0</v>
      </c>
      <c r="BO204">
        <v>0</v>
      </c>
      <c r="BP204">
        <v>1310.5577154971011</v>
      </c>
      <c r="BQ204">
        <v>12319.242525672751</v>
      </c>
      <c r="BR204">
        <v>1431.5941523696736</v>
      </c>
      <c r="BS204">
        <v>6012.6954399526294</v>
      </c>
      <c r="BT204">
        <v>0</v>
      </c>
      <c r="BU204">
        <v>67.561599369591505</v>
      </c>
      <c r="BV204">
        <v>32.975024202899625</v>
      </c>
      <c r="BW204">
        <v>0.80045349307879776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8.8172067878581437</v>
      </c>
      <c r="DF204" t="s">
        <v>453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107</v>
      </c>
      <c r="DM204">
        <v>0</v>
      </c>
      <c r="DN204">
        <v>0</v>
      </c>
      <c r="DO204">
        <v>75</v>
      </c>
      <c r="DP204">
        <v>69</v>
      </c>
      <c r="DQ204">
        <v>0</v>
      </c>
      <c r="DR204">
        <v>58.945961891664709</v>
      </c>
      <c r="DS204">
        <v>0</v>
      </c>
      <c r="DT204">
        <v>201</v>
      </c>
      <c r="DU204">
        <v>1.7544774272361063</v>
      </c>
      <c r="DV204">
        <v>19.585582379999998</v>
      </c>
      <c r="DW204">
        <v>0</v>
      </c>
      <c r="DX204">
        <v>0</v>
      </c>
      <c r="DY204">
        <v>0</v>
      </c>
    </row>
    <row r="205" spans="10:129" x14ac:dyDescent="0.25">
      <c r="J205" t="s">
        <v>457</v>
      </c>
      <c r="K205">
        <f t="shared" si="3"/>
        <v>1.999999999999988</v>
      </c>
      <c r="L205">
        <v>34.682080924855491</v>
      </c>
      <c r="M205">
        <v>1.3465140051660029</v>
      </c>
      <c r="N205">
        <v>46.699907693618599</v>
      </c>
      <c r="O205">
        <v>2155.0825279805667</v>
      </c>
      <c r="P205">
        <v>1726.5098188230302</v>
      </c>
      <c r="Q205">
        <v>208.60766216397548</v>
      </c>
      <c r="R205">
        <v>61.613216600020138</v>
      </c>
      <c r="S205">
        <v>21.669660946756888</v>
      </c>
      <c r="T205">
        <v>27.048735654138444</v>
      </c>
      <c r="U205">
        <v>25.059099162564731</v>
      </c>
      <c r="V205">
        <v>0.80113396884195742</v>
      </c>
      <c r="W205">
        <v>15.492424242424244</v>
      </c>
      <c r="X205">
        <v>4.5757575757575761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14.01</v>
      </c>
      <c r="AG205">
        <v>6.68</v>
      </c>
      <c r="AH205">
        <v>20.93</v>
      </c>
      <c r="AI205">
        <v>0.03</v>
      </c>
      <c r="AJ205">
        <v>0.89</v>
      </c>
      <c r="AK205">
        <v>0.84</v>
      </c>
      <c r="AL205">
        <v>1.73</v>
      </c>
      <c r="AM205">
        <v>0.51445086705202314</v>
      </c>
      <c r="AN205">
        <v>1.3779999999999999</v>
      </c>
      <c r="AO205">
        <v>98</v>
      </c>
      <c r="AP205">
        <v>46</v>
      </c>
      <c r="AQ205">
        <v>0</v>
      </c>
      <c r="AR205">
        <v>0</v>
      </c>
      <c r="AS205">
        <v>0</v>
      </c>
      <c r="AT205">
        <v>0</v>
      </c>
      <c r="AU205">
        <v>25</v>
      </c>
      <c r="AV205">
        <v>36</v>
      </c>
      <c r="AW205">
        <v>704</v>
      </c>
      <c r="AX205">
        <v>748</v>
      </c>
      <c r="AY205">
        <v>6139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10.284059684178612</v>
      </c>
      <c r="BJ205">
        <v>617.04358105071674</v>
      </c>
      <c r="BK205">
        <v>14809.0459452172</v>
      </c>
      <c r="BL205">
        <v>7051.7906710279103</v>
      </c>
      <c r="BM205">
        <v>172.19820866531629</v>
      </c>
      <c r="BN205">
        <v>0</v>
      </c>
      <c r="BO205">
        <v>0</v>
      </c>
      <c r="BP205">
        <v>1060.5696117438531</v>
      </c>
      <c r="BQ205">
        <v>9969.3543503922192</v>
      </c>
      <c r="BR205">
        <v>1171.2288549058469</v>
      </c>
      <c r="BS205">
        <v>4919.1611906045573</v>
      </c>
      <c r="BT205">
        <v>0</v>
      </c>
      <c r="BU205">
        <v>67.319355934687806</v>
      </c>
      <c r="BV205">
        <v>33.217272799354596</v>
      </c>
      <c r="BW205">
        <v>0.80113396884195742</v>
      </c>
      <c r="BX205">
        <v>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7.1597426178756374</v>
      </c>
      <c r="DF205" t="s">
        <v>458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107</v>
      </c>
      <c r="DM205">
        <v>0</v>
      </c>
      <c r="DN205">
        <v>0</v>
      </c>
      <c r="DO205">
        <v>61</v>
      </c>
      <c r="DP205">
        <v>75</v>
      </c>
      <c r="DQ205">
        <v>0</v>
      </c>
      <c r="DR205">
        <v>59.328405589443946</v>
      </c>
      <c r="DS205">
        <v>0</v>
      </c>
      <c r="DT205">
        <v>202</v>
      </c>
      <c r="DU205">
        <v>1.6693160221465895</v>
      </c>
      <c r="DV205">
        <v>19.585582379999998</v>
      </c>
      <c r="DW205">
        <v>0</v>
      </c>
      <c r="DX205">
        <v>0</v>
      </c>
      <c r="DY205">
        <v>0</v>
      </c>
    </row>
    <row r="206" spans="10:129" x14ac:dyDescent="0.25">
      <c r="J206" t="s">
        <v>459</v>
      </c>
      <c r="K206">
        <f t="shared" si="3"/>
        <v>0.999999999999994</v>
      </c>
      <c r="L206">
        <v>37.974683544303794</v>
      </c>
      <c r="M206">
        <v>1.2904092549507529</v>
      </c>
      <c r="N206">
        <v>49.002883099395675</v>
      </c>
      <c r="O206">
        <v>2330.1772182816144</v>
      </c>
      <c r="P206">
        <v>1774.3361272281606</v>
      </c>
      <c r="Q206">
        <v>198.40679848847543</v>
      </c>
      <c r="R206">
        <v>57.838897040085129</v>
      </c>
      <c r="S206">
        <v>21.02968079635281</v>
      </c>
      <c r="T206">
        <v>27.617587416171922</v>
      </c>
      <c r="U206">
        <v>27.095083933507144</v>
      </c>
      <c r="V206">
        <v>0.76145973503965592</v>
      </c>
      <c r="W206">
        <v>15.375494071146244</v>
      </c>
      <c r="X206">
        <v>4.4822134387351777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13.92</v>
      </c>
      <c r="AG206">
        <v>6.64</v>
      </c>
      <c r="AH206">
        <v>20.93</v>
      </c>
      <c r="AI206">
        <v>0.03</v>
      </c>
      <c r="AJ206">
        <v>0.83</v>
      </c>
      <c r="AK206">
        <v>0.75</v>
      </c>
      <c r="AL206">
        <v>1.58</v>
      </c>
      <c r="AM206">
        <v>0.52531645569620244</v>
      </c>
      <c r="AN206">
        <v>1.224</v>
      </c>
      <c r="AO206">
        <v>97</v>
      </c>
      <c r="AP206">
        <v>46</v>
      </c>
      <c r="AQ206">
        <v>0</v>
      </c>
      <c r="AR206">
        <v>0</v>
      </c>
      <c r="AS206">
        <v>0</v>
      </c>
      <c r="AT206">
        <v>0</v>
      </c>
      <c r="AU206">
        <v>25</v>
      </c>
      <c r="AV206">
        <v>36</v>
      </c>
      <c r="AW206">
        <v>704</v>
      </c>
      <c r="AX206">
        <v>748</v>
      </c>
      <c r="AY206">
        <v>6148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11.005253851704019</v>
      </c>
      <c r="BJ206">
        <v>660.31523110224111</v>
      </c>
      <c r="BK206">
        <v>15847.565546453787</v>
      </c>
      <c r="BL206">
        <v>7546.3142792854023</v>
      </c>
      <c r="BM206">
        <v>184.27401798202078</v>
      </c>
      <c r="BN206">
        <v>0</v>
      </c>
      <c r="BO206">
        <v>0</v>
      </c>
      <c r="BP206">
        <v>1375.4837971680454</v>
      </c>
      <c r="BQ206">
        <v>12929.547693379627</v>
      </c>
      <c r="BR206">
        <v>715.00292026741192</v>
      </c>
      <c r="BS206">
        <v>3003.0122651231304</v>
      </c>
      <c r="BT206">
        <v>0</v>
      </c>
      <c r="BU206">
        <v>81.586964606515693</v>
      </c>
      <c r="BV206">
        <v>18.94936011667177</v>
      </c>
      <c r="BW206">
        <v>0.76145973503965592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7.741452552430613</v>
      </c>
      <c r="DF206" t="s">
        <v>456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107</v>
      </c>
      <c r="DM206">
        <v>0</v>
      </c>
      <c r="DN206">
        <v>0</v>
      </c>
      <c r="DO206">
        <v>66</v>
      </c>
      <c r="DP206">
        <v>73</v>
      </c>
      <c r="DQ206">
        <v>0</v>
      </c>
      <c r="DR206">
        <v>59.505816535576301</v>
      </c>
      <c r="DS206">
        <v>0</v>
      </c>
      <c r="DT206">
        <v>203</v>
      </c>
      <c r="DU206">
        <v>1.6902216326269492</v>
      </c>
      <c r="DV206">
        <v>19.585582379999998</v>
      </c>
      <c r="DW206">
        <v>0</v>
      </c>
      <c r="DX206">
        <v>0</v>
      </c>
      <c r="DY206">
        <v>0</v>
      </c>
    </row>
    <row r="207" spans="10:129" x14ac:dyDescent="0.25">
      <c r="J207" t="s">
        <v>460</v>
      </c>
      <c r="K207">
        <f t="shared" si="3"/>
        <v>2.0000000000000253</v>
      </c>
      <c r="L207">
        <v>39.215686274509807</v>
      </c>
      <c r="M207">
        <v>1.3199917596097028</v>
      </c>
      <c r="N207">
        <v>51.764382729792267</v>
      </c>
      <c r="O207">
        <v>2578.8471680511129</v>
      </c>
      <c r="P207">
        <v>1968.6819318922626</v>
      </c>
      <c r="Q207">
        <v>199.42688485602545</v>
      </c>
      <c r="R207">
        <v>62.123259783795135</v>
      </c>
      <c r="S207">
        <v>20.072683395546726</v>
      </c>
      <c r="T207">
        <v>26.293928892839105</v>
      </c>
      <c r="U207">
        <v>29.986594977338523</v>
      </c>
      <c r="V207">
        <v>0.76339612377263733</v>
      </c>
      <c r="W207">
        <v>15.10819165378671</v>
      </c>
      <c r="X207">
        <v>4.7063369397217931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13.66</v>
      </c>
      <c r="AG207">
        <v>6.8</v>
      </c>
      <c r="AH207">
        <v>20.93</v>
      </c>
      <c r="AI207">
        <v>0.03</v>
      </c>
      <c r="AJ207">
        <v>0.74</v>
      </c>
      <c r="AK207">
        <v>0.79</v>
      </c>
      <c r="AL207">
        <v>1.53</v>
      </c>
      <c r="AM207">
        <v>0.48366013071895425</v>
      </c>
      <c r="AN207">
        <v>1.1559999999999999</v>
      </c>
      <c r="AO207">
        <v>95</v>
      </c>
      <c r="AP207">
        <v>47</v>
      </c>
      <c r="AQ207">
        <v>0</v>
      </c>
      <c r="AR207">
        <v>0</v>
      </c>
      <c r="AS207">
        <v>0</v>
      </c>
      <c r="AT207">
        <v>0</v>
      </c>
      <c r="AU207">
        <v>25</v>
      </c>
      <c r="AV207">
        <v>36</v>
      </c>
      <c r="AW207">
        <v>704</v>
      </c>
      <c r="AX207">
        <v>748</v>
      </c>
      <c r="AY207">
        <v>6139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12.185880692151988</v>
      </c>
      <c r="BJ207">
        <v>731.15284152911931</v>
      </c>
      <c r="BK207">
        <v>17547.668196698862</v>
      </c>
      <c r="BL207">
        <v>8355.8713603517899</v>
      </c>
      <c r="BM207">
        <v>204.04265344998677</v>
      </c>
      <c r="BN207">
        <v>0</v>
      </c>
      <c r="BO207">
        <v>0</v>
      </c>
      <c r="BP207">
        <v>1509.9159569894764</v>
      </c>
      <c r="BQ207">
        <v>14193.209995701078</v>
      </c>
      <c r="BR207">
        <v>821.0888841216979</v>
      </c>
      <c r="BS207">
        <v>3448.5733133111312</v>
      </c>
      <c r="BT207">
        <v>0</v>
      </c>
      <c r="BU207">
        <v>80.883738150298299</v>
      </c>
      <c r="BV207">
        <v>19.652601557396046</v>
      </c>
      <c r="BW207">
        <v>0.76339612377263721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8.5675985649538635</v>
      </c>
      <c r="DF207" t="s">
        <v>457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107</v>
      </c>
      <c r="DM207">
        <v>0</v>
      </c>
      <c r="DN207">
        <v>0</v>
      </c>
      <c r="DO207">
        <v>73</v>
      </c>
      <c r="DP207">
        <v>72</v>
      </c>
      <c r="DQ207">
        <v>0</v>
      </c>
      <c r="DR207">
        <v>59.892335444640565</v>
      </c>
      <c r="DS207">
        <v>0</v>
      </c>
      <c r="DT207">
        <v>204</v>
      </c>
      <c r="DU207">
        <v>1.7140310395846179</v>
      </c>
      <c r="DV207">
        <v>19.585582379999998</v>
      </c>
      <c r="DW207">
        <v>0</v>
      </c>
      <c r="DX207">
        <v>0</v>
      </c>
      <c r="DY207">
        <v>0</v>
      </c>
    </row>
    <row r="208" spans="10:129" x14ac:dyDescent="0.25">
      <c r="J208" t="s">
        <v>461</v>
      </c>
      <c r="K208">
        <f t="shared" si="3"/>
        <v>1.9999999999999505</v>
      </c>
      <c r="L208">
        <v>23.715415019762844</v>
      </c>
      <c r="M208">
        <v>1.5413505013680535</v>
      </c>
      <c r="N208">
        <v>36.553766830862926</v>
      </c>
      <c r="O208">
        <v>1871.6285676236628</v>
      </c>
      <c r="P208">
        <v>1423.3918400376026</v>
      </c>
      <c r="Q208">
        <v>230.43751042954551</v>
      </c>
      <c r="R208">
        <v>74.262287557640164</v>
      </c>
      <c r="S208">
        <v>19.530459976507991</v>
      </c>
      <c r="T208">
        <v>25.680747776309623</v>
      </c>
      <c r="U208">
        <v>21.763122879344916</v>
      </c>
      <c r="V208">
        <v>0.76050978525340118</v>
      </c>
      <c r="W208">
        <v>14.950363997352746</v>
      </c>
      <c r="X208">
        <v>4.8180013236267367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12.56</v>
      </c>
      <c r="AG208">
        <v>7.2</v>
      </c>
      <c r="AH208">
        <v>20.93</v>
      </c>
      <c r="AI208">
        <v>0.03</v>
      </c>
      <c r="AJ208">
        <v>0.81</v>
      </c>
      <c r="AK208">
        <v>1.72</v>
      </c>
      <c r="AL208">
        <v>2.5300000000000002</v>
      </c>
      <c r="AM208">
        <v>0.3201581027667984</v>
      </c>
      <c r="AN208">
        <v>1.2989999999999999</v>
      </c>
      <c r="AO208">
        <v>88</v>
      </c>
      <c r="AP208">
        <v>50</v>
      </c>
      <c r="AQ208">
        <v>0</v>
      </c>
      <c r="AR208">
        <v>0</v>
      </c>
      <c r="AS208">
        <v>0</v>
      </c>
      <c r="AT208">
        <v>0</v>
      </c>
      <c r="AU208">
        <v>25</v>
      </c>
      <c r="AV208">
        <v>36</v>
      </c>
      <c r="AW208">
        <v>704</v>
      </c>
      <c r="AX208">
        <v>748</v>
      </c>
      <c r="AY208">
        <v>6148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8.8373633203115833</v>
      </c>
      <c r="BJ208">
        <v>530.24179921869495</v>
      </c>
      <c r="BK208">
        <v>12725.803181248681</v>
      </c>
      <c r="BL208">
        <v>6059.7894345685054</v>
      </c>
      <c r="BM208">
        <v>147.97445559591489</v>
      </c>
      <c r="BN208">
        <v>0</v>
      </c>
      <c r="BO208">
        <v>0</v>
      </c>
      <c r="BP208">
        <v>1109.2055410746377</v>
      </c>
      <c r="BQ208">
        <v>10426.532086101595</v>
      </c>
      <c r="BR208">
        <v>563.69566372433974</v>
      </c>
      <c r="BS208">
        <v>2367.5217876422271</v>
      </c>
      <c r="BT208">
        <v>0</v>
      </c>
      <c r="BU208">
        <v>81.932212353126488</v>
      </c>
      <c r="BV208">
        <v>18.604105013432413</v>
      </c>
      <c r="BW208">
        <v>0.76050978525340118</v>
      </c>
      <c r="BX208">
        <v>2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6.218035108384262</v>
      </c>
      <c r="DF208" t="s">
        <v>462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107</v>
      </c>
      <c r="DM208">
        <v>0</v>
      </c>
      <c r="DN208">
        <v>0</v>
      </c>
      <c r="DO208">
        <v>53</v>
      </c>
      <c r="DP208">
        <v>80</v>
      </c>
      <c r="DQ208">
        <v>0</v>
      </c>
      <c r="DR208">
        <v>60.242722844848295</v>
      </c>
      <c r="DS208">
        <v>0</v>
      </c>
      <c r="DT208">
        <v>205</v>
      </c>
      <c r="DU208">
        <v>1.5629321372327425</v>
      </c>
      <c r="DV208">
        <v>19.585582379999998</v>
      </c>
      <c r="DW208">
        <v>0</v>
      </c>
      <c r="DX208">
        <v>0</v>
      </c>
      <c r="DY208">
        <v>0</v>
      </c>
    </row>
    <row r="209" spans="10:129" x14ac:dyDescent="0.25">
      <c r="J209" t="s">
        <v>463</v>
      </c>
      <c r="K209">
        <f t="shared" si="3"/>
        <v>2.0000000000000253</v>
      </c>
      <c r="L209">
        <v>45.45454545454546</v>
      </c>
      <c r="M209">
        <v>1.357734955209053</v>
      </c>
      <c r="N209">
        <v>61.71522523677514</v>
      </c>
      <c r="O209">
        <v>3235.8234117665584</v>
      </c>
      <c r="P209">
        <v>2258.7538450078123</v>
      </c>
      <c r="Q209">
        <v>202.18111804841044</v>
      </c>
      <c r="R209">
        <v>61.511207963265136</v>
      </c>
      <c r="S209">
        <v>19.072494813022711</v>
      </c>
      <c r="T209">
        <v>27.322687407118366</v>
      </c>
      <c r="U209">
        <v>37.625853625192541</v>
      </c>
      <c r="V209">
        <v>0.69804607902712257</v>
      </c>
      <c r="W209">
        <v>14.891059353869272</v>
      </c>
      <c r="X209">
        <v>4.5304282494365138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13.31</v>
      </c>
      <c r="AG209">
        <v>6.67</v>
      </c>
      <c r="AH209">
        <v>20.93</v>
      </c>
      <c r="AI209">
        <v>0.03</v>
      </c>
      <c r="AJ209">
        <v>0.7</v>
      </c>
      <c r="AK209">
        <v>0.62</v>
      </c>
      <c r="AL209">
        <v>1.3199999999999998</v>
      </c>
      <c r="AM209">
        <v>0.53030303030303039</v>
      </c>
      <c r="AN209">
        <v>1.516</v>
      </c>
      <c r="AO209">
        <v>93</v>
      </c>
      <c r="AP209">
        <v>46</v>
      </c>
      <c r="AQ209">
        <v>0</v>
      </c>
      <c r="AR209">
        <v>0</v>
      </c>
      <c r="AS209">
        <v>0</v>
      </c>
      <c r="AT209">
        <v>0</v>
      </c>
      <c r="AU209">
        <v>25</v>
      </c>
      <c r="AV209">
        <v>36</v>
      </c>
      <c r="AW209">
        <v>704</v>
      </c>
      <c r="AX209">
        <v>748</v>
      </c>
      <c r="AY209">
        <v>6148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15.028726826164021</v>
      </c>
      <c r="BJ209">
        <v>901.7236095698413</v>
      </c>
      <c r="BK209">
        <v>21641.366629676191</v>
      </c>
      <c r="BL209">
        <v>10305.213980157383</v>
      </c>
      <c r="BM209">
        <v>251.64379801949059</v>
      </c>
      <c r="BN209">
        <v>0</v>
      </c>
      <c r="BO209">
        <v>0</v>
      </c>
      <c r="BP209">
        <v>2314.6092109247602</v>
      </c>
      <c r="BQ209">
        <v>21757.326582692745</v>
      </c>
      <c r="BR209">
        <v>0</v>
      </c>
      <c r="BS209">
        <v>0</v>
      </c>
      <c r="BT209">
        <v>0</v>
      </c>
      <c r="BU209">
        <v>100</v>
      </c>
      <c r="BV209">
        <v>0</v>
      </c>
      <c r="BW209">
        <v>0.69804607902712246</v>
      </c>
      <c r="BX209">
        <v>2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10.750243892912154</v>
      </c>
      <c r="DF209" t="s">
        <v>464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107</v>
      </c>
      <c r="DM209">
        <v>0</v>
      </c>
      <c r="DN209">
        <v>0</v>
      </c>
      <c r="DO209">
        <v>92</v>
      </c>
      <c r="DP209">
        <v>67</v>
      </c>
      <c r="DQ209">
        <v>0</v>
      </c>
      <c r="DR209">
        <v>60.640491013956222</v>
      </c>
      <c r="DS209">
        <v>0</v>
      </c>
      <c r="DT209">
        <v>206</v>
      </c>
      <c r="DU209">
        <v>1.7903923183383603</v>
      </c>
      <c r="DV209">
        <v>19.585582379999998</v>
      </c>
      <c r="DW209">
        <v>0</v>
      </c>
      <c r="DX209">
        <v>0</v>
      </c>
      <c r="DY209">
        <v>0</v>
      </c>
    </row>
    <row r="210" spans="10:129" x14ac:dyDescent="0.25">
      <c r="J210" t="s">
        <v>465</v>
      </c>
      <c r="K210">
        <f t="shared" si="3"/>
        <v>0.999999999999994</v>
      </c>
      <c r="L210">
        <v>42.553191489361701</v>
      </c>
      <c r="M210">
        <v>1.6005155106859534</v>
      </c>
      <c r="N210">
        <v>68.107043007912921</v>
      </c>
      <c r="O210">
        <v>3329.5042047572924</v>
      </c>
      <c r="P210">
        <v>2433.3471366602707</v>
      </c>
      <c r="Q210">
        <v>244.20867639147053</v>
      </c>
      <c r="R210">
        <v>70.793993907970162</v>
      </c>
      <c r="S210">
        <v>20.455611051819545</v>
      </c>
      <c r="T210">
        <v>27.989036986062221</v>
      </c>
      <c r="U210">
        <v>38.715165171596425</v>
      </c>
      <c r="V210">
        <v>0.73084368933471644</v>
      </c>
      <c r="W210">
        <v>15.258126195028682</v>
      </c>
      <c r="X210">
        <v>4.4231994901210969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13.94</v>
      </c>
      <c r="AG210">
        <v>6.52</v>
      </c>
      <c r="AH210">
        <v>20.93</v>
      </c>
      <c r="AI210">
        <v>0.03</v>
      </c>
      <c r="AJ210">
        <v>0.71</v>
      </c>
      <c r="AK210">
        <v>0.7</v>
      </c>
      <c r="AL210">
        <v>1.41</v>
      </c>
      <c r="AM210">
        <v>0.50354609929078009</v>
      </c>
      <c r="AN210">
        <v>1.512</v>
      </c>
      <c r="AO210">
        <v>97</v>
      </c>
      <c r="AP210">
        <v>45</v>
      </c>
      <c r="AQ210">
        <v>0</v>
      </c>
      <c r="AR210">
        <v>0</v>
      </c>
      <c r="AS210">
        <v>0</v>
      </c>
      <c r="AT210">
        <v>0</v>
      </c>
      <c r="AU210">
        <v>25</v>
      </c>
      <c r="AV210">
        <v>36</v>
      </c>
      <c r="AW210">
        <v>704</v>
      </c>
      <c r="AX210">
        <v>748</v>
      </c>
      <c r="AY210">
        <v>6148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15.598905806236079</v>
      </c>
      <c r="BJ210">
        <v>935.93434837416476</v>
      </c>
      <c r="BK210">
        <v>22462.424360979952</v>
      </c>
      <c r="BL210">
        <v>10696.186313648803</v>
      </c>
      <c r="BM210">
        <v>261.19098094162734</v>
      </c>
      <c r="BN210">
        <v>0</v>
      </c>
      <c r="BO210">
        <v>0</v>
      </c>
      <c r="BP210">
        <v>2217.5898856171934</v>
      </c>
      <c r="BQ210">
        <v>20845.344924801619</v>
      </c>
      <c r="BR210">
        <v>413.68983247925672</v>
      </c>
      <c r="BS210">
        <v>1737.4972964128783</v>
      </c>
      <c r="BT210">
        <v>0</v>
      </c>
      <c r="BU210">
        <v>92.800957678515758</v>
      </c>
      <c r="BV210">
        <v>7.7351280898740784</v>
      </c>
      <c r="BW210">
        <v>0.73084368933471633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11.061475763313265</v>
      </c>
      <c r="DF210" t="s">
        <v>461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107</v>
      </c>
      <c r="DM210">
        <v>0</v>
      </c>
      <c r="DN210">
        <v>0</v>
      </c>
      <c r="DO210">
        <v>94</v>
      </c>
      <c r="DP210">
        <v>63</v>
      </c>
      <c r="DQ210">
        <v>0</v>
      </c>
      <c r="DR210">
        <v>60.89572128589289</v>
      </c>
      <c r="DS210">
        <v>0</v>
      </c>
      <c r="DT210">
        <v>207</v>
      </c>
      <c r="DU210">
        <v>1.833192025001092</v>
      </c>
      <c r="DV210">
        <v>19.585582379999998</v>
      </c>
      <c r="DW210">
        <v>0</v>
      </c>
      <c r="DX210">
        <v>0</v>
      </c>
      <c r="DY210">
        <v>0</v>
      </c>
    </row>
    <row r="211" spans="10:129" x14ac:dyDescent="0.25">
      <c r="J211" t="s">
        <v>466</v>
      </c>
      <c r="K211">
        <f t="shared" si="3"/>
        <v>0.99999999999995648</v>
      </c>
      <c r="L211">
        <v>46.511627906976742</v>
      </c>
      <c r="M211">
        <v>1.4311811736726532</v>
      </c>
      <c r="N211">
        <v>66.566566217332706</v>
      </c>
      <c r="O211">
        <v>3030.4706916659993</v>
      </c>
      <c r="P211">
        <v>2241.0501176657003</v>
      </c>
      <c r="Q211">
        <v>223.8069490404705</v>
      </c>
      <c r="R211">
        <v>59.675052501675133</v>
      </c>
      <c r="S211">
        <v>21.965751525132809</v>
      </c>
      <c r="T211">
        <v>29.703292082851359</v>
      </c>
      <c r="U211">
        <v>35.238031298441854</v>
      </c>
      <c r="V211">
        <v>0.73950562327784286</v>
      </c>
      <c r="W211">
        <v>15.63791874554526</v>
      </c>
      <c r="X211">
        <v>4.1696364932287953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14.4</v>
      </c>
      <c r="AG211">
        <v>6.21</v>
      </c>
      <c r="AH211">
        <v>20.93</v>
      </c>
      <c r="AI211">
        <v>0.03</v>
      </c>
      <c r="AJ211">
        <v>0.63</v>
      </c>
      <c r="AK211">
        <v>0.66</v>
      </c>
      <c r="AL211">
        <v>1.29</v>
      </c>
      <c r="AM211">
        <v>0.48837209302325579</v>
      </c>
      <c r="AN211">
        <v>1.427</v>
      </c>
      <c r="AO211">
        <v>101</v>
      </c>
      <c r="AP211">
        <v>43</v>
      </c>
      <c r="AQ211">
        <v>0</v>
      </c>
      <c r="AR211">
        <v>0</v>
      </c>
      <c r="AS211">
        <v>0</v>
      </c>
      <c r="AT211">
        <v>0</v>
      </c>
      <c r="AU211">
        <v>25</v>
      </c>
      <c r="AV211">
        <v>36</v>
      </c>
      <c r="AW211">
        <v>704</v>
      </c>
      <c r="AX211">
        <v>748</v>
      </c>
      <c r="AY211">
        <v>6139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14.230388680741616</v>
      </c>
      <c r="BJ211">
        <v>853.82332084449695</v>
      </c>
      <c r="BK211">
        <v>20491.759700267925</v>
      </c>
      <c r="BL211">
        <v>9757.7926641496178</v>
      </c>
      <c r="BM211">
        <v>238.27627558451076</v>
      </c>
      <c r="BN211">
        <v>0</v>
      </c>
      <c r="BO211">
        <v>0</v>
      </c>
      <c r="BP211">
        <v>1953.4744650710938</v>
      </c>
      <c r="BQ211">
        <v>18362.659971668283</v>
      </c>
      <c r="BR211">
        <v>533.0873975489751</v>
      </c>
      <c r="BS211">
        <v>2238.9670697056954</v>
      </c>
      <c r="BT211">
        <v>0</v>
      </c>
      <c r="BU211">
        <v>89.609971228718805</v>
      </c>
      <c r="BV211">
        <v>10.926182536077764</v>
      </c>
      <c r="BW211">
        <v>0.73950562327784286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10.068008942411959</v>
      </c>
      <c r="DF211" t="s">
        <v>467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107</v>
      </c>
      <c r="DM211">
        <v>0</v>
      </c>
      <c r="DN211">
        <v>0</v>
      </c>
      <c r="DO211">
        <v>86</v>
      </c>
      <c r="DP211">
        <v>64</v>
      </c>
      <c r="DQ211">
        <v>0</v>
      </c>
      <c r="DR211">
        <v>61.14429873995104</v>
      </c>
      <c r="DS211">
        <v>0</v>
      </c>
      <c r="DT211">
        <v>208</v>
      </c>
      <c r="DU211">
        <v>1.8232561547986461</v>
      </c>
      <c r="DV211">
        <v>19.585582379999998</v>
      </c>
      <c r="DW211">
        <v>0</v>
      </c>
      <c r="DX211">
        <v>0</v>
      </c>
      <c r="DY211">
        <v>0</v>
      </c>
    </row>
    <row r="212" spans="10:129" x14ac:dyDescent="0.25">
      <c r="J212" t="s">
        <v>468</v>
      </c>
      <c r="K212">
        <f t="shared" si="3"/>
        <v>2.0000000000000631</v>
      </c>
      <c r="L212">
        <v>42.553191489361701</v>
      </c>
      <c r="M212">
        <v>1.7025241474409538</v>
      </c>
      <c r="N212">
        <v>72.447836061317176</v>
      </c>
      <c r="O212">
        <v>3097.454537829642</v>
      </c>
      <c r="P212">
        <v>2555.9652622544709</v>
      </c>
      <c r="Q212">
        <v>270.1188701272406</v>
      </c>
      <c r="R212">
        <v>74.364296194395166</v>
      </c>
      <c r="S212">
        <v>23.389475188901628</v>
      </c>
      <c r="T212">
        <v>28.34460903330708</v>
      </c>
      <c r="U212">
        <v>36.016913230577231</v>
      </c>
      <c r="V212">
        <v>0.82518249454127979</v>
      </c>
      <c r="W212">
        <v>15.865787896944278</v>
      </c>
      <c r="X212">
        <v>4.3678849610545241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14.81</v>
      </c>
      <c r="AG212">
        <v>6.17</v>
      </c>
      <c r="AH212">
        <v>20.93</v>
      </c>
      <c r="AI212">
        <v>0.03</v>
      </c>
      <c r="AJ212">
        <v>0.65</v>
      </c>
      <c r="AK212">
        <v>0.76</v>
      </c>
      <c r="AL212">
        <v>1.4100000000000001</v>
      </c>
      <c r="AM212">
        <v>0.46099290780141838</v>
      </c>
      <c r="AN212">
        <v>1.647</v>
      </c>
      <c r="AO212">
        <v>103</v>
      </c>
      <c r="AP212">
        <v>43</v>
      </c>
      <c r="AQ212">
        <v>0</v>
      </c>
      <c r="AR212">
        <v>0</v>
      </c>
      <c r="AS212">
        <v>0</v>
      </c>
      <c r="AT212">
        <v>0</v>
      </c>
      <c r="AU212">
        <v>25</v>
      </c>
      <c r="AV212">
        <v>36</v>
      </c>
      <c r="AW212">
        <v>704</v>
      </c>
      <c r="AX212">
        <v>748</v>
      </c>
      <c r="AY212">
        <v>6131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14.873204636942658</v>
      </c>
      <c r="BJ212">
        <v>892.39227821655948</v>
      </c>
      <c r="BK212">
        <v>21417.414677197426</v>
      </c>
      <c r="BL212">
        <v>10198.572249482067</v>
      </c>
      <c r="BM212">
        <v>249.03970554880729</v>
      </c>
      <c r="BN212">
        <v>0</v>
      </c>
      <c r="BO212">
        <v>0</v>
      </c>
      <c r="BP212">
        <v>1340.0172575047995</v>
      </c>
      <c r="BQ212">
        <v>12596.162220545117</v>
      </c>
      <c r="BR212">
        <v>2127.6722088536499</v>
      </c>
      <c r="BS212">
        <v>8936.2232771853305</v>
      </c>
      <c r="BT212">
        <v>0</v>
      </c>
      <c r="BU212">
        <v>58.812711106331278</v>
      </c>
      <c r="BV212">
        <v>41.724098878747952</v>
      </c>
      <c r="BW212">
        <v>0.82518249454127979</v>
      </c>
      <c r="BX212">
        <v>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10.290546637307781</v>
      </c>
      <c r="DF212" t="s">
        <v>465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107</v>
      </c>
      <c r="DM212">
        <v>0</v>
      </c>
      <c r="DN212">
        <v>0</v>
      </c>
      <c r="DO212">
        <v>88</v>
      </c>
      <c r="DP212">
        <v>61</v>
      </c>
      <c r="DQ212">
        <v>0</v>
      </c>
      <c r="DR212">
        <v>61.629358628579112</v>
      </c>
      <c r="DS212">
        <v>0</v>
      </c>
      <c r="DT212">
        <v>209</v>
      </c>
      <c r="DU212">
        <v>1.8600254180934019</v>
      </c>
      <c r="DV212">
        <v>19.585582379999998</v>
      </c>
      <c r="DW212">
        <v>0</v>
      </c>
      <c r="DX212">
        <v>0</v>
      </c>
      <c r="DY212">
        <v>0</v>
      </c>
    </row>
    <row r="213" spans="10:129" x14ac:dyDescent="0.25">
      <c r="J213" t="s">
        <v>469</v>
      </c>
      <c r="K213">
        <f t="shared" si="3"/>
        <v>0.99999999999995648</v>
      </c>
      <c r="L213">
        <v>36.363636363636367</v>
      </c>
      <c r="M213">
        <v>1.6219373244045037</v>
      </c>
      <c r="N213">
        <v>58.979539069254685</v>
      </c>
      <c r="O213">
        <v>2157.681233513988</v>
      </c>
      <c r="P213">
        <v>1994.9190101026793</v>
      </c>
      <c r="Q213">
        <v>267.6706628451206</v>
      </c>
      <c r="R213">
        <v>67.937752078830144</v>
      </c>
      <c r="S213">
        <v>27.334686029224496</v>
      </c>
      <c r="T213">
        <v>29.564878960283696</v>
      </c>
      <c r="U213">
        <v>25.089316668767303</v>
      </c>
      <c r="V213">
        <v>0.92456614031617868</v>
      </c>
      <c r="W213">
        <v>16.50314465408805</v>
      </c>
      <c r="X213">
        <v>4.1886792452830184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14.72</v>
      </c>
      <c r="AG213">
        <v>6.41</v>
      </c>
      <c r="AH213">
        <v>20.93</v>
      </c>
      <c r="AI213">
        <v>0.03</v>
      </c>
      <c r="AJ213">
        <v>0.62</v>
      </c>
      <c r="AK213">
        <v>1.03</v>
      </c>
      <c r="AL213">
        <v>1.65</v>
      </c>
      <c r="AM213">
        <v>0.37575757575757579</v>
      </c>
      <c r="AN213">
        <v>1.5209999999999999</v>
      </c>
      <c r="AO213">
        <v>103</v>
      </c>
      <c r="AP213">
        <v>44</v>
      </c>
      <c r="AQ213">
        <v>0</v>
      </c>
      <c r="AR213">
        <v>0</v>
      </c>
      <c r="AS213">
        <v>0</v>
      </c>
      <c r="AT213">
        <v>0</v>
      </c>
      <c r="AU213">
        <v>25</v>
      </c>
      <c r="AV213">
        <v>36</v>
      </c>
      <c r="AW213">
        <v>704</v>
      </c>
      <c r="AX213">
        <v>748</v>
      </c>
      <c r="AY213">
        <v>6131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10.625907559413402</v>
      </c>
      <c r="BJ213">
        <v>637.55445356480413</v>
      </c>
      <c r="BK213">
        <v>15301.306885555299</v>
      </c>
      <c r="BL213">
        <v>7286.1961229138069</v>
      </c>
      <c r="BM213">
        <v>177.92217308785231</v>
      </c>
      <c r="BN213">
        <v>0</v>
      </c>
      <c r="BO213">
        <v>0</v>
      </c>
      <c r="BP213">
        <v>402.80757836433497</v>
      </c>
      <c r="BQ213">
        <v>3786.3912366247491</v>
      </c>
      <c r="BR213">
        <v>2761.2299171613304</v>
      </c>
      <c r="BS213">
        <v>11597.165652077589</v>
      </c>
      <c r="BT213">
        <v>0</v>
      </c>
      <c r="BU213">
        <v>24.745541442601667</v>
      </c>
      <c r="BV213">
        <v>75.791994362426095</v>
      </c>
      <c r="BW213">
        <v>0.92456614031617868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7.1683761910763719</v>
      </c>
      <c r="DF213" t="s">
        <v>466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107</v>
      </c>
      <c r="DM213">
        <v>0</v>
      </c>
      <c r="DN213">
        <v>0</v>
      </c>
      <c r="DO213">
        <v>61</v>
      </c>
      <c r="DP213">
        <v>68</v>
      </c>
      <c r="DQ213">
        <v>0</v>
      </c>
      <c r="DR213">
        <v>61.841851230215411</v>
      </c>
      <c r="DS213">
        <v>0</v>
      </c>
      <c r="DT213">
        <v>210</v>
      </c>
      <c r="DU213">
        <v>1.7707013741760804</v>
      </c>
      <c r="DV213">
        <v>19.585582379999998</v>
      </c>
      <c r="DW213">
        <v>0</v>
      </c>
      <c r="DX213">
        <v>0</v>
      </c>
      <c r="DY213">
        <v>0</v>
      </c>
    </row>
    <row r="214" spans="10:129" x14ac:dyDescent="0.25">
      <c r="J214" t="s">
        <v>470</v>
      </c>
      <c r="K214">
        <f t="shared" si="3"/>
        <v>3.0000000000000195</v>
      </c>
      <c r="L214">
        <v>27.149321266968325</v>
      </c>
      <c r="M214">
        <v>1.6882429382952537</v>
      </c>
      <c r="N214">
        <v>45.834649908468428</v>
      </c>
      <c r="O214">
        <v>2014.3344138487957</v>
      </c>
      <c r="P214">
        <v>1752.4865260965389</v>
      </c>
      <c r="Q214">
        <v>264.61040374247057</v>
      </c>
      <c r="R214">
        <v>79.872762579165183</v>
      </c>
      <c r="S214">
        <v>22.754240603421952</v>
      </c>
      <c r="T214">
        <v>26.154066936286132</v>
      </c>
      <c r="U214">
        <v>23.422493184288324</v>
      </c>
      <c r="V214">
        <v>0.87000773756729743</v>
      </c>
      <c r="W214">
        <v>15.673716012084592</v>
      </c>
      <c r="X214">
        <v>4.7311178247734142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13.51</v>
      </c>
      <c r="AG214">
        <v>6.96</v>
      </c>
      <c r="AH214">
        <v>20.93</v>
      </c>
      <c r="AI214">
        <v>0.03</v>
      </c>
      <c r="AJ214">
        <v>0.56000000000000005</v>
      </c>
      <c r="AK214">
        <v>1.65</v>
      </c>
      <c r="AL214">
        <v>2.21</v>
      </c>
      <c r="AM214">
        <v>0.25339366515837108</v>
      </c>
      <c r="AN214">
        <v>1.389</v>
      </c>
      <c r="AO214">
        <v>94</v>
      </c>
      <c r="AP214">
        <v>48</v>
      </c>
      <c r="AQ214">
        <v>0</v>
      </c>
      <c r="AR214">
        <v>0</v>
      </c>
      <c r="AS214">
        <v>0</v>
      </c>
      <c r="AT214">
        <v>0</v>
      </c>
      <c r="AU214">
        <v>25</v>
      </c>
      <c r="AV214">
        <v>36</v>
      </c>
      <c r="AW214">
        <v>704</v>
      </c>
      <c r="AX214">
        <v>748</v>
      </c>
      <c r="AY214">
        <v>6148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9.7840242515437161</v>
      </c>
      <c r="BJ214">
        <v>587.04145509262298</v>
      </c>
      <c r="BK214">
        <v>14088.994922222952</v>
      </c>
      <c r="BL214">
        <v>6708.9158426697177</v>
      </c>
      <c r="BM214">
        <v>163.82552235142967</v>
      </c>
      <c r="BN214">
        <v>0</v>
      </c>
      <c r="BO214">
        <v>0</v>
      </c>
      <c r="BP214">
        <v>648.00796975485753</v>
      </c>
      <c r="BQ214">
        <v>6091.2749156956606</v>
      </c>
      <c r="BR214">
        <v>1922.2375956736164</v>
      </c>
      <c r="BS214">
        <v>8073.3979018291893</v>
      </c>
      <c r="BT214">
        <v>0</v>
      </c>
      <c r="BU214">
        <v>43.23427575438847</v>
      </c>
      <c r="BV214">
        <v>57.302866147639826</v>
      </c>
      <c r="BW214">
        <v>0.87000773756729732</v>
      </c>
      <c r="BX214">
        <v>3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6.692140909796664</v>
      </c>
      <c r="DF214" t="s">
        <v>469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107</v>
      </c>
      <c r="DM214">
        <v>0</v>
      </c>
      <c r="DN214">
        <v>0</v>
      </c>
      <c r="DO214">
        <v>57</v>
      </c>
      <c r="DP214">
        <v>75</v>
      </c>
      <c r="DQ214">
        <v>0</v>
      </c>
      <c r="DR214">
        <v>62.352099525489336</v>
      </c>
      <c r="DS214">
        <v>0</v>
      </c>
      <c r="DT214">
        <v>211</v>
      </c>
      <c r="DU214">
        <v>1.6611939184961619</v>
      </c>
      <c r="DV214">
        <v>19.585582379999998</v>
      </c>
      <c r="DW214">
        <v>0</v>
      </c>
      <c r="DX214">
        <v>0</v>
      </c>
      <c r="DY214">
        <v>0</v>
      </c>
    </row>
    <row r="215" spans="10:129" x14ac:dyDescent="0.25">
      <c r="J215" t="s">
        <v>471</v>
      </c>
      <c r="K215">
        <f t="shared" si="3"/>
        <v>1.0000000000000315</v>
      </c>
      <c r="L215">
        <v>35.502958579881657</v>
      </c>
      <c r="M215">
        <v>1.7586288976562039</v>
      </c>
      <c r="N215">
        <v>62.436528910871147</v>
      </c>
      <c r="O215">
        <v>2974.2645525114617</v>
      </c>
      <c r="P215">
        <v>2405.9158245267195</v>
      </c>
      <c r="Q215">
        <v>269.20079239644559</v>
      </c>
      <c r="R215">
        <v>83.851099412610182</v>
      </c>
      <c r="S215">
        <v>20.992258021617442</v>
      </c>
      <c r="T215">
        <v>25.951252439662294</v>
      </c>
      <c r="U215">
        <v>34.584471540830947</v>
      </c>
      <c r="V215">
        <v>0.80891117183747829</v>
      </c>
      <c r="W215">
        <v>15.307424593967518</v>
      </c>
      <c r="X215">
        <v>4.7679814385150809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14.11</v>
      </c>
      <c r="AG215">
        <v>6.75</v>
      </c>
      <c r="AH215">
        <v>20.93</v>
      </c>
      <c r="AI215">
        <v>0.03</v>
      </c>
      <c r="AJ215">
        <v>0.85</v>
      </c>
      <c r="AK215">
        <v>0.84</v>
      </c>
      <c r="AL215">
        <v>1.69</v>
      </c>
      <c r="AM215">
        <v>0.50295857988165682</v>
      </c>
      <c r="AN215">
        <v>1.7330000000000001</v>
      </c>
      <c r="AO215">
        <v>99</v>
      </c>
      <c r="AP215">
        <v>47</v>
      </c>
      <c r="AQ215">
        <v>0</v>
      </c>
      <c r="AR215">
        <v>0</v>
      </c>
      <c r="AS215">
        <v>0</v>
      </c>
      <c r="AT215">
        <v>0</v>
      </c>
      <c r="AU215">
        <v>25</v>
      </c>
      <c r="AV215">
        <v>36</v>
      </c>
      <c r="AW215">
        <v>704</v>
      </c>
      <c r="AX215">
        <v>748</v>
      </c>
      <c r="AY215">
        <v>6148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14.221812147985389</v>
      </c>
      <c r="BJ215">
        <v>853.30872887912335</v>
      </c>
      <c r="BK215">
        <v>20479.40949309896</v>
      </c>
      <c r="BL215">
        <v>9751.9117265104524</v>
      </c>
      <c r="BM215">
        <v>238.13266852440651</v>
      </c>
      <c r="BN215">
        <v>0</v>
      </c>
      <c r="BO215">
        <v>0</v>
      </c>
      <c r="BP215">
        <v>1406.4732086279723</v>
      </c>
      <c r="BQ215">
        <v>13220.84816110294</v>
      </c>
      <c r="BR215">
        <v>1754.398043480852</v>
      </c>
      <c r="BS215">
        <v>7368.4717826195792</v>
      </c>
      <c r="BT215">
        <v>0</v>
      </c>
      <c r="BU215">
        <v>64.556784049647675</v>
      </c>
      <c r="BV215">
        <v>35.979903547036194</v>
      </c>
      <c r="BW215">
        <v>0.80891117183747829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9.8812775830945565</v>
      </c>
      <c r="DF215" t="s">
        <v>472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107</v>
      </c>
      <c r="DM215">
        <v>0</v>
      </c>
      <c r="DN215">
        <v>0</v>
      </c>
      <c r="DO215">
        <v>84</v>
      </c>
      <c r="DP215">
        <v>66</v>
      </c>
      <c r="DQ215">
        <v>0</v>
      </c>
      <c r="DR215">
        <v>62.552148162152079</v>
      </c>
      <c r="DS215">
        <v>0</v>
      </c>
      <c r="DT215">
        <v>212</v>
      </c>
      <c r="DU215">
        <v>1.7954387509445555</v>
      </c>
      <c r="DV215">
        <v>19.585582379999998</v>
      </c>
      <c r="DW215">
        <v>0</v>
      </c>
      <c r="DX215">
        <v>0</v>
      </c>
      <c r="DY215">
        <v>0</v>
      </c>
    </row>
    <row r="216" spans="10:129" x14ac:dyDescent="0.25">
      <c r="J216" t="s">
        <v>473</v>
      </c>
      <c r="K216">
        <f t="shared" si="3"/>
        <v>1.999999999999988</v>
      </c>
      <c r="L216">
        <v>29.126213592233007</v>
      </c>
      <c r="M216">
        <v>1.807593043298604</v>
      </c>
      <c r="N216">
        <v>52.648341066949634</v>
      </c>
      <c r="O216">
        <v>2311.2621142884313</v>
      </c>
      <c r="P216">
        <v>2084.6716261032275</v>
      </c>
      <c r="Q216">
        <v>282.76794108486064</v>
      </c>
      <c r="R216">
        <v>88.543496703340196</v>
      </c>
      <c r="S216">
        <v>22.77904385723836</v>
      </c>
      <c r="T216">
        <v>25.25498040444986</v>
      </c>
      <c r="U216">
        <v>26.87514086381897</v>
      </c>
      <c r="V216">
        <v>0.90196244433532613</v>
      </c>
      <c r="W216">
        <v>15.643340857787811</v>
      </c>
      <c r="X216">
        <v>4.8984198645598189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14.2</v>
      </c>
      <c r="AG216">
        <v>6.76</v>
      </c>
      <c r="AH216">
        <v>20.93</v>
      </c>
      <c r="AI216">
        <v>0.03</v>
      </c>
      <c r="AJ216">
        <v>0.9</v>
      </c>
      <c r="AK216">
        <v>1.1599999999999999</v>
      </c>
      <c r="AL216">
        <v>2.06</v>
      </c>
      <c r="AM216">
        <v>0.43689320388349512</v>
      </c>
      <c r="AN216">
        <v>1.77</v>
      </c>
      <c r="AO216">
        <v>99</v>
      </c>
      <c r="AP216">
        <v>47</v>
      </c>
      <c r="AQ216">
        <v>0</v>
      </c>
      <c r="AR216">
        <v>0</v>
      </c>
      <c r="AS216">
        <v>0</v>
      </c>
      <c r="AT216">
        <v>0</v>
      </c>
      <c r="AU216">
        <v>25</v>
      </c>
      <c r="AV216">
        <v>36</v>
      </c>
      <c r="AW216">
        <v>704</v>
      </c>
      <c r="AX216">
        <v>748</v>
      </c>
      <c r="AY216">
        <v>6139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11.317620855614251</v>
      </c>
      <c r="BJ216">
        <v>679.05725133685507</v>
      </c>
      <c r="BK216">
        <v>16297.374032084521</v>
      </c>
      <c r="BL216">
        <v>7760.5046663268058</v>
      </c>
      <c r="BM216">
        <v>189.50434921028511</v>
      </c>
      <c r="BN216">
        <v>0</v>
      </c>
      <c r="BO216">
        <v>0</v>
      </c>
      <c r="BP216">
        <v>560.76442691551415</v>
      </c>
      <c r="BQ216">
        <v>5271.1856130058331</v>
      </c>
      <c r="BR216">
        <v>2646.1348233241229</v>
      </c>
      <c r="BS216">
        <v>11113.766257961317</v>
      </c>
      <c r="BT216">
        <v>0</v>
      </c>
      <c r="BU216">
        <v>32.343772699997487</v>
      </c>
      <c r="BV216">
        <v>68.193601227300348</v>
      </c>
      <c r="BW216">
        <v>0.90196244433532624</v>
      </c>
      <c r="BX216">
        <v>2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7.6786116753768487</v>
      </c>
      <c r="DF216" t="s">
        <v>470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107</v>
      </c>
      <c r="DM216">
        <v>0</v>
      </c>
      <c r="DN216">
        <v>0</v>
      </c>
      <c r="DO216">
        <v>65</v>
      </c>
      <c r="DP216">
        <v>72</v>
      </c>
      <c r="DQ216">
        <v>0</v>
      </c>
      <c r="DR216">
        <v>62.977805378878742</v>
      </c>
      <c r="DS216">
        <v>0</v>
      </c>
      <c r="DT216">
        <v>213</v>
      </c>
      <c r="DU216">
        <v>1.7213846912514137</v>
      </c>
      <c r="DV216">
        <v>19.585582379999998</v>
      </c>
      <c r="DW216">
        <v>0</v>
      </c>
      <c r="DX216">
        <v>0</v>
      </c>
      <c r="DY216">
        <v>0</v>
      </c>
    </row>
    <row r="217" spans="10:129" x14ac:dyDescent="0.25">
      <c r="J217" t="s">
        <v>474</v>
      </c>
      <c r="K217">
        <f t="shared" si="3"/>
        <v>1.999999999999988</v>
      </c>
      <c r="L217">
        <v>31.746031746031747</v>
      </c>
      <c r="M217">
        <v>1.5678727469243534</v>
      </c>
      <c r="N217">
        <v>49.773737997598523</v>
      </c>
      <c r="O217">
        <v>2278.3820562523715</v>
      </c>
      <c r="P217">
        <v>1899.9801236441745</v>
      </c>
      <c r="Q217">
        <v>242.98457275041054</v>
      </c>
      <c r="R217">
        <v>74.05827028413016</v>
      </c>
      <c r="S217">
        <v>21.846089360214481</v>
      </c>
      <c r="T217">
        <v>26.196978262136849</v>
      </c>
      <c r="U217">
        <v>26.492814607585714</v>
      </c>
      <c r="V217">
        <v>0.83391638308870075</v>
      </c>
      <c r="W217">
        <v>15.497722836694861</v>
      </c>
      <c r="X217">
        <v>4.7234873129472996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14.16</v>
      </c>
      <c r="AG217">
        <v>6.71</v>
      </c>
      <c r="AH217">
        <v>20.93</v>
      </c>
      <c r="AI217">
        <v>0.03</v>
      </c>
      <c r="AJ217">
        <v>0.95</v>
      </c>
      <c r="AK217">
        <v>0.94</v>
      </c>
      <c r="AL217">
        <v>1.89</v>
      </c>
      <c r="AM217">
        <v>0.50264550264550267</v>
      </c>
      <c r="AN217">
        <v>1.5669999999999999</v>
      </c>
      <c r="AO217">
        <v>99</v>
      </c>
      <c r="AP217">
        <v>47</v>
      </c>
      <c r="AQ217">
        <v>0</v>
      </c>
      <c r="AR217">
        <v>0</v>
      </c>
      <c r="AS217">
        <v>0</v>
      </c>
      <c r="AT217">
        <v>0</v>
      </c>
      <c r="AU217">
        <v>25</v>
      </c>
      <c r="AV217">
        <v>36</v>
      </c>
      <c r="AW217">
        <v>704</v>
      </c>
      <c r="AX217">
        <v>748</v>
      </c>
      <c r="AY217">
        <v>6139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10.96483796763806</v>
      </c>
      <c r="BJ217">
        <v>657.89027805828357</v>
      </c>
      <c r="BK217">
        <v>15789.366673398807</v>
      </c>
      <c r="BL217">
        <v>7518.6010645657198</v>
      </c>
      <c r="BM217">
        <v>183.59728689998613</v>
      </c>
      <c r="BN217">
        <v>0</v>
      </c>
      <c r="BO217">
        <v>0</v>
      </c>
      <c r="BP217">
        <v>936.43144722403588</v>
      </c>
      <c r="BQ217">
        <v>8802.4556039059371</v>
      </c>
      <c r="BR217">
        <v>1683.733398180779</v>
      </c>
      <c r="BS217">
        <v>7071.6802723592718</v>
      </c>
      <c r="BT217">
        <v>0</v>
      </c>
      <c r="BU217">
        <v>55.749263323752601</v>
      </c>
      <c r="BV217">
        <v>44.787611932993556</v>
      </c>
      <c r="BW217">
        <v>0.83391638308870086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7.5693756021673471</v>
      </c>
      <c r="DF217" t="s">
        <v>475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107</v>
      </c>
      <c r="DM217">
        <v>0</v>
      </c>
      <c r="DN217">
        <v>0</v>
      </c>
      <c r="DO217">
        <v>64</v>
      </c>
      <c r="DP217">
        <v>73</v>
      </c>
      <c r="DQ217">
        <v>0</v>
      </c>
      <c r="DR217">
        <v>63.349179692599613</v>
      </c>
      <c r="DS217">
        <v>0</v>
      </c>
      <c r="DT217">
        <v>214</v>
      </c>
      <c r="DU217">
        <v>1.6970002573960361</v>
      </c>
      <c r="DV217">
        <v>19.585582379999998</v>
      </c>
      <c r="DW217">
        <v>0</v>
      </c>
      <c r="DX217">
        <v>0</v>
      </c>
      <c r="DY217">
        <v>0</v>
      </c>
    </row>
    <row r="218" spans="10:129" x14ac:dyDescent="0.25">
      <c r="J218" t="s">
        <v>476</v>
      </c>
      <c r="K218">
        <f t="shared" si="3"/>
        <v>1.999999999999988</v>
      </c>
      <c r="L218">
        <v>33.149171270718234</v>
      </c>
      <c r="M218">
        <v>1.4628038510667032</v>
      </c>
      <c r="N218">
        <v>48.490735394476346</v>
      </c>
      <c r="O218">
        <v>2281.1478726820255</v>
      </c>
      <c r="P218">
        <v>1899.5500658799501</v>
      </c>
      <c r="Q218">
        <v>224.5210094977555</v>
      </c>
      <c r="R218">
        <v>70.896002544725164</v>
      </c>
      <c r="S218">
        <v>21.257164419360542</v>
      </c>
      <c r="T218">
        <v>25.527484779409292</v>
      </c>
      <c r="U218">
        <v>26.524975263744484</v>
      </c>
      <c r="V218">
        <v>0.83271676011366269</v>
      </c>
      <c r="W218">
        <v>15.348675034867505</v>
      </c>
      <c r="X218">
        <v>4.8465829846582995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13.97</v>
      </c>
      <c r="AG218">
        <v>6.81</v>
      </c>
      <c r="AH218">
        <v>20.93</v>
      </c>
      <c r="AI218">
        <v>0.03</v>
      </c>
      <c r="AJ218">
        <v>0.88</v>
      </c>
      <c r="AK218">
        <v>0.93</v>
      </c>
      <c r="AL218">
        <v>1.81</v>
      </c>
      <c r="AM218">
        <v>0.48618784530386738</v>
      </c>
      <c r="AN218">
        <v>1.351</v>
      </c>
      <c r="AO218">
        <v>98</v>
      </c>
      <c r="AP218">
        <v>47</v>
      </c>
      <c r="AQ218">
        <v>0</v>
      </c>
      <c r="AR218">
        <v>0</v>
      </c>
      <c r="AS218">
        <v>0</v>
      </c>
      <c r="AT218">
        <v>0</v>
      </c>
      <c r="AU218">
        <v>25</v>
      </c>
      <c r="AV218">
        <v>36</v>
      </c>
      <c r="AW218">
        <v>704</v>
      </c>
      <c r="AX218">
        <v>748</v>
      </c>
      <c r="AY218">
        <v>6139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10.974763538104238</v>
      </c>
      <c r="BJ218">
        <v>658.48581228625426</v>
      </c>
      <c r="BK218">
        <v>15803.659494870102</v>
      </c>
      <c r="BL218">
        <v>7525.4070387984157</v>
      </c>
      <c r="BM218">
        <v>183.76348249848957</v>
      </c>
      <c r="BN218">
        <v>0</v>
      </c>
      <c r="BO218">
        <v>0</v>
      </c>
      <c r="BP218">
        <v>944.33964906483197</v>
      </c>
      <c r="BQ218">
        <v>8876.7927012094206</v>
      </c>
      <c r="BR218">
        <v>1669.4550754899988</v>
      </c>
      <c r="BS218">
        <v>7011.7113170579951</v>
      </c>
      <c r="BT218">
        <v>0</v>
      </c>
      <c r="BU218">
        <v>56.169222730285</v>
      </c>
      <c r="BV218">
        <v>44.367643578590197</v>
      </c>
      <c r="BW218">
        <v>0.83271676011366269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7.5785643610698523</v>
      </c>
      <c r="DF218" t="s">
        <v>477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107</v>
      </c>
      <c r="DM218">
        <v>0</v>
      </c>
      <c r="DN218">
        <v>0</v>
      </c>
      <c r="DO218">
        <v>64</v>
      </c>
      <c r="DP218">
        <v>74</v>
      </c>
      <c r="DQ218">
        <v>0</v>
      </c>
      <c r="DR218">
        <v>63.71483971769532</v>
      </c>
      <c r="DS218">
        <v>0</v>
      </c>
      <c r="DT218">
        <v>215</v>
      </c>
      <c r="DU218">
        <v>1.685658770532132</v>
      </c>
      <c r="DV218">
        <v>19.585582379999998</v>
      </c>
      <c r="DW218">
        <v>0</v>
      </c>
      <c r="DX218">
        <v>0</v>
      </c>
      <c r="DY218">
        <v>0</v>
      </c>
    </row>
    <row r="219" spans="10:129" x14ac:dyDescent="0.25">
      <c r="J219" t="s">
        <v>478</v>
      </c>
      <c r="K219">
        <f t="shared" si="3"/>
        <v>1.999999999999988</v>
      </c>
      <c r="L219">
        <v>32.608695652173914</v>
      </c>
      <c r="M219">
        <v>1.4628038510667032</v>
      </c>
      <c r="N219">
        <v>47.700125578262067</v>
      </c>
      <c r="O219">
        <v>2303.5610564134986</v>
      </c>
      <c r="P219">
        <v>1863.1486059123627</v>
      </c>
      <c r="Q219">
        <v>222.78686267292051</v>
      </c>
      <c r="R219">
        <v>70.69198527121516</v>
      </c>
      <c r="S219">
        <v>20.707124495553071</v>
      </c>
      <c r="T219">
        <v>25.60188995493672</v>
      </c>
      <c r="U219">
        <v>26.785593679226729</v>
      </c>
      <c r="V219">
        <v>0.80881233893282134</v>
      </c>
      <c r="W219">
        <v>15.230125523012553</v>
      </c>
      <c r="X219">
        <v>4.8326359832635983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13.85</v>
      </c>
      <c r="AG219">
        <v>6.84</v>
      </c>
      <c r="AH219">
        <v>20.93</v>
      </c>
      <c r="AI219">
        <v>0.03</v>
      </c>
      <c r="AJ219">
        <v>0.94</v>
      </c>
      <c r="AK219">
        <v>0.9</v>
      </c>
      <c r="AL219">
        <v>1.8399999999999999</v>
      </c>
      <c r="AM219">
        <v>0.51086956521739135</v>
      </c>
      <c r="AN219">
        <v>1.419</v>
      </c>
      <c r="AO219">
        <v>97</v>
      </c>
      <c r="AP219">
        <v>48</v>
      </c>
      <c r="AQ219">
        <v>0</v>
      </c>
      <c r="AR219">
        <v>0</v>
      </c>
      <c r="AS219">
        <v>0</v>
      </c>
      <c r="AT219">
        <v>0</v>
      </c>
      <c r="AU219">
        <v>25</v>
      </c>
      <c r="AV219">
        <v>36</v>
      </c>
      <c r="AW219">
        <v>704</v>
      </c>
      <c r="AX219">
        <v>748</v>
      </c>
      <c r="AY219">
        <v>6139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11.014479179813032</v>
      </c>
      <c r="BJ219">
        <v>660.86875078878188</v>
      </c>
      <c r="BK219">
        <v>15860.850018930765</v>
      </c>
      <c r="BL219">
        <v>7552.6400965885041</v>
      </c>
      <c r="BM219">
        <v>184.4284885922182</v>
      </c>
      <c r="BN219">
        <v>0</v>
      </c>
      <c r="BO219">
        <v>0</v>
      </c>
      <c r="BP219">
        <v>1089.8736065052231</v>
      </c>
      <c r="BQ219">
        <v>10244.811901149096</v>
      </c>
      <c r="BR219">
        <v>1357.419336703327</v>
      </c>
      <c r="BS219">
        <v>5701.1612141539736</v>
      </c>
      <c r="BT219">
        <v>0</v>
      </c>
      <c r="BU219">
        <v>64.591821301641275</v>
      </c>
      <c r="BV219">
        <v>35.944865548500459</v>
      </c>
      <c r="BW219">
        <v>0.80881233893282145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7.653026765493351</v>
      </c>
      <c r="DF219" t="s">
        <v>479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107</v>
      </c>
      <c r="DM219">
        <v>0</v>
      </c>
      <c r="DN219">
        <v>0</v>
      </c>
      <c r="DO219">
        <v>65</v>
      </c>
      <c r="DP219">
        <v>74</v>
      </c>
      <c r="DQ219">
        <v>0</v>
      </c>
      <c r="DR219">
        <v>64.081327096327271</v>
      </c>
      <c r="DS219">
        <v>0</v>
      </c>
      <c r="DT219">
        <v>216</v>
      </c>
      <c r="DU219">
        <v>1.6785195223917799</v>
      </c>
      <c r="DV219">
        <v>19.585582379999998</v>
      </c>
      <c r="DW219">
        <v>0</v>
      </c>
      <c r="DX219">
        <v>0</v>
      </c>
      <c r="DY219">
        <v>0</v>
      </c>
    </row>
    <row r="220" spans="10:129" x14ac:dyDescent="0.25">
      <c r="J220" t="s">
        <v>480</v>
      </c>
      <c r="K220">
        <f t="shared" si="3"/>
        <v>2.0000000000000631</v>
      </c>
      <c r="L220">
        <v>33.519553072625698</v>
      </c>
      <c r="M220">
        <v>1.4271008282024531</v>
      </c>
      <c r="N220">
        <v>47.835781950920214</v>
      </c>
      <c r="O220">
        <v>2320.8840448828992</v>
      </c>
      <c r="P220">
        <v>1823.6947295299358</v>
      </c>
      <c r="Q220">
        <v>217.38040492490549</v>
      </c>
      <c r="R220">
        <v>67.325700258300145</v>
      </c>
      <c r="S220">
        <v>20.611017623387465</v>
      </c>
      <c r="T220">
        <v>26.230147609874415</v>
      </c>
      <c r="U220">
        <v>26.987023777708131</v>
      </c>
      <c r="V220">
        <v>0.78577589154048011</v>
      </c>
      <c r="W220">
        <v>15.232308791994283</v>
      </c>
      <c r="X220">
        <v>4.7176554681915652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13.84</v>
      </c>
      <c r="AG220">
        <v>6.82</v>
      </c>
      <c r="AH220">
        <v>20.93</v>
      </c>
      <c r="AI220">
        <v>0.03</v>
      </c>
      <c r="AJ220">
        <v>0.93</v>
      </c>
      <c r="AK220">
        <v>0.86</v>
      </c>
      <c r="AL220">
        <v>1.79</v>
      </c>
      <c r="AM220">
        <v>0.51955307262569839</v>
      </c>
      <c r="AN220">
        <v>1.389</v>
      </c>
      <c r="AO220">
        <v>97</v>
      </c>
      <c r="AP220">
        <v>47</v>
      </c>
      <c r="AQ220">
        <v>0</v>
      </c>
      <c r="AR220">
        <v>0</v>
      </c>
      <c r="AS220">
        <v>0</v>
      </c>
      <c r="AT220">
        <v>0</v>
      </c>
      <c r="AU220">
        <v>25</v>
      </c>
      <c r="AV220">
        <v>36</v>
      </c>
      <c r="AW220">
        <v>704</v>
      </c>
      <c r="AX220">
        <v>748</v>
      </c>
      <c r="AY220">
        <v>6139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11.031172954130772</v>
      </c>
      <c r="BJ220">
        <v>661.87037724784636</v>
      </c>
      <c r="BK220">
        <v>15884.889053948313</v>
      </c>
      <c r="BL220">
        <v>7564.0870354057888</v>
      </c>
      <c r="BM220">
        <v>184.70801225521294</v>
      </c>
      <c r="BN220">
        <v>0</v>
      </c>
      <c r="BO220">
        <v>0</v>
      </c>
      <c r="BP220">
        <v>1230.3613216213284</v>
      </c>
      <c r="BQ220">
        <v>11565.396423240487</v>
      </c>
      <c r="BR220">
        <v>1048.7421271605035</v>
      </c>
      <c r="BS220">
        <v>4404.7169340741148</v>
      </c>
      <c r="BT220">
        <v>0</v>
      </c>
      <c r="BU220">
        <v>72.807536671877585</v>
      </c>
      <c r="BV220">
        <v>27.728975122928468</v>
      </c>
      <c r="BW220">
        <v>0.78577589154048011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7.7105782222023231</v>
      </c>
      <c r="DF220" t="s">
        <v>481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107</v>
      </c>
      <c r="DM220">
        <v>0</v>
      </c>
      <c r="DN220">
        <v>0</v>
      </c>
      <c r="DO220">
        <v>66</v>
      </c>
      <c r="DP220">
        <v>74</v>
      </c>
      <c r="DQ220">
        <v>0</v>
      </c>
      <c r="DR220">
        <v>64.448754631892996</v>
      </c>
      <c r="DS220">
        <v>0</v>
      </c>
      <c r="DT220">
        <v>217</v>
      </c>
      <c r="DU220">
        <v>1.6797528775814696</v>
      </c>
      <c r="DV220">
        <v>19.585582379999998</v>
      </c>
      <c r="DW220">
        <v>0</v>
      </c>
      <c r="DX220">
        <v>0</v>
      </c>
      <c r="DY220">
        <v>0</v>
      </c>
    </row>
    <row r="221" spans="10:129" x14ac:dyDescent="0.25">
      <c r="J221" t="s">
        <v>482</v>
      </c>
      <c r="K221">
        <f t="shared" si="3"/>
        <v>0.99999999999995648</v>
      </c>
      <c r="L221">
        <v>41.379310344827587</v>
      </c>
      <c r="M221">
        <v>1.2649070957620028</v>
      </c>
      <c r="N221">
        <v>52.340983272910464</v>
      </c>
      <c r="O221">
        <v>2473.7910698108617</v>
      </c>
      <c r="P221">
        <v>1895.9151521949425</v>
      </c>
      <c r="Q221">
        <v>194.83649620205043</v>
      </c>
      <c r="R221">
        <v>56.716802035780127</v>
      </c>
      <c r="S221">
        <v>21.158206896151619</v>
      </c>
      <c r="T221">
        <v>27.60723928616434</v>
      </c>
      <c r="U221">
        <v>28.765012439661181</v>
      </c>
      <c r="V221">
        <v>0.76640067762064412</v>
      </c>
      <c r="W221">
        <v>15.403225806451612</v>
      </c>
      <c r="X221">
        <v>4.4838709677419359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13.79</v>
      </c>
      <c r="AG221">
        <v>6.61</v>
      </c>
      <c r="AH221">
        <v>20.93</v>
      </c>
      <c r="AI221">
        <v>0.03</v>
      </c>
      <c r="AJ221">
        <v>0.75</v>
      </c>
      <c r="AK221">
        <v>0.7</v>
      </c>
      <c r="AL221">
        <v>1.45</v>
      </c>
      <c r="AM221">
        <v>0.51724137931034486</v>
      </c>
      <c r="AN221">
        <v>1.214</v>
      </c>
      <c r="AO221">
        <v>96</v>
      </c>
      <c r="AP221">
        <v>46</v>
      </c>
      <c r="AQ221">
        <v>0</v>
      </c>
      <c r="AR221">
        <v>0</v>
      </c>
      <c r="AS221">
        <v>0</v>
      </c>
      <c r="AT221">
        <v>0</v>
      </c>
      <c r="AU221">
        <v>25</v>
      </c>
      <c r="AV221">
        <v>36</v>
      </c>
      <c r="AW221">
        <v>704</v>
      </c>
      <c r="AX221">
        <v>748</v>
      </c>
      <c r="AY221">
        <v>6139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11.698651078220013</v>
      </c>
      <c r="BJ221">
        <v>701.91906469320077</v>
      </c>
      <c r="BK221">
        <v>16846.057552636819</v>
      </c>
      <c r="BL221">
        <v>8021.7774955077475</v>
      </c>
      <c r="BM221">
        <v>195.88439014693975</v>
      </c>
      <c r="BN221">
        <v>0</v>
      </c>
      <c r="BO221">
        <v>0</v>
      </c>
      <c r="BP221">
        <v>1430.0152270583549</v>
      </c>
      <c r="BQ221">
        <v>13442.143134348536</v>
      </c>
      <c r="BR221">
        <v>831.96914900784736</v>
      </c>
      <c r="BS221">
        <v>3494.2704258329591</v>
      </c>
      <c r="BT221">
        <v>0</v>
      </c>
      <c r="BU221">
        <v>79.793999826650918</v>
      </c>
      <c r="BV221">
        <v>20.74236310136564</v>
      </c>
      <c r="BW221">
        <v>0.76640067762064401</v>
      </c>
      <c r="BX221">
        <v>1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8.2185749827603374</v>
      </c>
      <c r="DF221" t="s">
        <v>478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107</v>
      </c>
      <c r="DM221">
        <v>0</v>
      </c>
      <c r="DN221">
        <v>0</v>
      </c>
      <c r="DO221">
        <v>70</v>
      </c>
      <c r="DP221">
        <v>72</v>
      </c>
      <c r="DQ221">
        <v>0</v>
      </c>
      <c r="DR221">
        <v>64.638169832162589</v>
      </c>
      <c r="DS221">
        <v>0</v>
      </c>
      <c r="DT221">
        <v>218</v>
      </c>
      <c r="DU221">
        <v>1.7188418769967952</v>
      </c>
      <c r="DV221">
        <v>19.585582379999998</v>
      </c>
      <c r="DW221">
        <v>0</v>
      </c>
      <c r="DX221">
        <v>0</v>
      </c>
      <c r="DY221">
        <v>0</v>
      </c>
    </row>
    <row r="222" spans="10:129" x14ac:dyDescent="0.25">
      <c r="J222" t="s">
        <v>483</v>
      </c>
      <c r="K222">
        <f t="shared" si="3"/>
        <v>2.0000000000000631</v>
      </c>
      <c r="L222">
        <v>42.553191489361701</v>
      </c>
      <c r="M222">
        <v>1.5393103286329535</v>
      </c>
      <c r="N222">
        <v>65.502567175870368</v>
      </c>
      <c r="O222">
        <v>3118.2200244023838</v>
      </c>
      <c r="P222">
        <v>2395.1980147203099</v>
      </c>
      <c r="Q222">
        <v>236.45601999809051</v>
      </c>
      <c r="R222">
        <v>69.671898903665152</v>
      </c>
      <c r="S222">
        <v>21.006396810765182</v>
      </c>
      <c r="T222">
        <v>27.347453852795208</v>
      </c>
      <c r="U222">
        <v>36.258372376771902</v>
      </c>
      <c r="V222">
        <v>0.76812989332892145</v>
      </c>
      <c r="W222">
        <v>15.361166335321403</v>
      </c>
      <c r="X222">
        <v>4.5261762756792576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14.08</v>
      </c>
      <c r="AG222">
        <v>6.55</v>
      </c>
      <c r="AH222">
        <v>20.93</v>
      </c>
      <c r="AI222">
        <v>0.03</v>
      </c>
      <c r="AJ222">
        <v>0.7</v>
      </c>
      <c r="AK222">
        <v>0.71</v>
      </c>
      <c r="AL222">
        <v>1.41</v>
      </c>
      <c r="AM222">
        <v>0.49645390070921985</v>
      </c>
      <c r="AN222">
        <v>1.423</v>
      </c>
      <c r="AO222">
        <v>98</v>
      </c>
      <c r="AP222">
        <v>45</v>
      </c>
      <c r="AQ222">
        <v>0</v>
      </c>
      <c r="AR222">
        <v>0</v>
      </c>
      <c r="AS222">
        <v>0</v>
      </c>
      <c r="AT222">
        <v>0</v>
      </c>
      <c r="AU222">
        <v>25</v>
      </c>
      <c r="AV222">
        <v>36</v>
      </c>
      <c r="AW222">
        <v>704</v>
      </c>
      <c r="AX222">
        <v>748</v>
      </c>
      <c r="AY222">
        <v>6148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14.752849856474437</v>
      </c>
      <c r="BJ222">
        <v>885.17099138846629</v>
      </c>
      <c r="BK222">
        <v>21244.103793323189</v>
      </c>
      <c r="BL222">
        <v>10116.044848418351</v>
      </c>
      <c r="BM222">
        <v>247.02446271306033</v>
      </c>
      <c r="BN222">
        <v>0</v>
      </c>
      <c r="BO222">
        <v>0</v>
      </c>
      <c r="BP222">
        <v>1789.196400208996</v>
      </c>
      <c r="BQ222">
        <v>16818.446161964563</v>
      </c>
      <c r="BR222">
        <v>1080.8585628689991</v>
      </c>
      <c r="BS222">
        <v>4539.6059640497961</v>
      </c>
      <c r="BT222">
        <v>0</v>
      </c>
      <c r="BU222">
        <v>79.167595515375112</v>
      </c>
      <c r="BV222">
        <v>21.368780760130484</v>
      </c>
      <c r="BW222">
        <v>0.76812989332892156</v>
      </c>
      <c r="BX222">
        <v>2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10.359534964791973</v>
      </c>
      <c r="DF222" t="s">
        <v>480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107</v>
      </c>
      <c r="DM222">
        <v>0</v>
      </c>
      <c r="DN222">
        <v>0</v>
      </c>
      <c r="DO222">
        <v>88</v>
      </c>
      <c r="DP222">
        <v>65</v>
      </c>
      <c r="DQ222">
        <v>0</v>
      </c>
      <c r="DR222">
        <v>65.079028181074165</v>
      </c>
      <c r="DS222">
        <v>0</v>
      </c>
      <c r="DT222">
        <v>219</v>
      </c>
      <c r="DU222">
        <v>1.8162583211897452</v>
      </c>
      <c r="DV222">
        <v>19.585582379999998</v>
      </c>
      <c r="DW222">
        <v>0</v>
      </c>
      <c r="DX222">
        <v>0</v>
      </c>
      <c r="DY222">
        <v>0</v>
      </c>
    </row>
    <row r="223" spans="10:129" x14ac:dyDescent="0.25">
      <c r="J223" t="s">
        <v>484</v>
      </c>
      <c r="K223">
        <f t="shared" si="3"/>
        <v>0.99999999999995648</v>
      </c>
      <c r="L223">
        <v>45.801526717557252</v>
      </c>
      <c r="M223">
        <v>1.4985068739309533</v>
      </c>
      <c r="N223">
        <v>68.633902622791751</v>
      </c>
      <c r="O223">
        <v>3069.331394351474</v>
      </c>
      <c r="P223">
        <v>2396.1198631930529</v>
      </c>
      <c r="Q223">
        <v>235.02789908352051</v>
      </c>
      <c r="R223">
        <v>64.775484339425148</v>
      </c>
      <c r="S223">
        <v>22.361190045851522</v>
      </c>
      <c r="T223">
        <v>28.643768484657809</v>
      </c>
      <c r="U223">
        <v>35.689899934319463</v>
      </c>
      <c r="V223">
        <v>0.78066508803925827</v>
      </c>
      <c r="W223">
        <v>15.684138869979577</v>
      </c>
      <c r="X223">
        <v>4.3226684819605179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14.49</v>
      </c>
      <c r="AG223">
        <v>6.31</v>
      </c>
      <c r="AH223">
        <v>20.93</v>
      </c>
      <c r="AI223">
        <v>0.03</v>
      </c>
      <c r="AJ223">
        <v>0.63</v>
      </c>
      <c r="AK223">
        <v>0.68</v>
      </c>
      <c r="AL223">
        <v>1.31</v>
      </c>
      <c r="AM223">
        <v>0.48091603053435111</v>
      </c>
      <c r="AN223">
        <v>1.448</v>
      </c>
      <c r="AO223">
        <v>101</v>
      </c>
      <c r="AP223">
        <v>44</v>
      </c>
      <c r="AQ223">
        <v>0</v>
      </c>
      <c r="AR223">
        <v>0</v>
      </c>
      <c r="AS223">
        <v>0</v>
      </c>
      <c r="AT223">
        <v>0</v>
      </c>
      <c r="AU223">
        <v>25</v>
      </c>
      <c r="AV223">
        <v>36</v>
      </c>
      <c r="AW223">
        <v>704</v>
      </c>
      <c r="AX223">
        <v>748</v>
      </c>
      <c r="AY223">
        <v>6148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14.56914227281273</v>
      </c>
      <c r="BJ223">
        <v>874.14853636876376</v>
      </c>
      <c r="BK223">
        <v>20979.564872850333</v>
      </c>
      <c r="BL223">
        <v>9990.0763627768592</v>
      </c>
      <c r="BM223">
        <v>243.94842875407363</v>
      </c>
      <c r="BN223">
        <v>0</v>
      </c>
      <c r="BO223">
        <v>0</v>
      </c>
      <c r="BP223">
        <v>1665.9469325979264</v>
      </c>
      <c r="BQ223">
        <v>15659.90116642051</v>
      </c>
      <c r="BR223">
        <v>1293.3841282876504</v>
      </c>
      <c r="BS223">
        <v>5432.213338808132</v>
      </c>
      <c r="BT223">
        <v>0</v>
      </c>
      <c r="BU223">
        <v>74.64359371288009</v>
      </c>
      <c r="BV223">
        <v>25.89287895974412</v>
      </c>
      <c r="BW223">
        <v>0.78066508803925816</v>
      </c>
      <c r="BX223">
        <v>1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10.197114266948418</v>
      </c>
      <c r="DF223" t="s">
        <v>482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107</v>
      </c>
      <c r="DM223">
        <v>0</v>
      </c>
      <c r="DN223">
        <v>0</v>
      </c>
      <c r="DO223">
        <v>87</v>
      </c>
      <c r="DP223">
        <v>63</v>
      </c>
      <c r="DQ223">
        <v>0</v>
      </c>
      <c r="DR223">
        <v>65.323378115484886</v>
      </c>
      <c r="DS223">
        <v>0</v>
      </c>
      <c r="DT223">
        <v>220</v>
      </c>
      <c r="DU223">
        <v>1.8365386942040274</v>
      </c>
      <c r="DV223">
        <v>19.585582379999998</v>
      </c>
      <c r="DW223">
        <v>0</v>
      </c>
      <c r="DX223">
        <v>0</v>
      </c>
      <c r="DY223">
        <v>0</v>
      </c>
    </row>
    <row r="224" spans="10:129" x14ac:dyDescent="0.25">
      <c r="J224" t="s">
        <v>485</v>
      </c>
      <c r="K224">
        <f t="shared" si="3"/>
        <v>0.99999999999995648</v>
      </c>
      <c r="L224">
        <v>42.857142857142861</v>
      </c>
      <c r="M224">
        <v>1.5821539560700535</v>
      </c>
      <c r="N224">
        <v>67.806598117288004</v>
      </c>
      <c r="O224">
        <v>2909.8796537281369</v>
      </c>
      <c r="P224">
        <v>2415.4844923837386</v>
      </c>
      <c r="Q224">
        <v>250.63522050703557</v>
      </c>
      <c r="R224">
        <v>69.773907540420154</v>
      </c>
      <c r="S224">
        <v>23.302200154708878</v>
      </c>
      <c r="T224">
        <v>28.071634626961551</v>
      </c>
      <c r="U224">
        <v>33.835809927071359</v>
      </c>
      <c r="V224">
        <v>0.83009772905522761</v>
      </c>
      <c r="W224">
        <v>15.841392649903289</v>
      </c>
      <c r="X224">
        <v>4.4100580270793035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14.7</v>
      </c>
      <c r="AG224">
        <v>6.35</v>
      </c>
      <c r="AH224">
        <v>20.93</v>
      </c>
      <c r="AI224">
        <v>0.03</v>
      </c>
      <c r="AJ224">
        <v>0.63</v>
      </c>
      <c r="AK224">
        <v>0.77</v>
      </c>
      <c r="AL224">
        <v>1.4</v>
      </c>
      <c r="AM224">
        <v>0.45</v>
      </c>
      <c r="AN224">
        <v>1.454</v>
      </c>
      <c r="AO224">
        <v>103</v>
      </c>
      <c r="AP224">
        <v>44</v>
      </c>
      <c r="AQ224">
        <v>0</v>
      </c>
      <c r="AR224">
        <v>0</v>
      </c>
      <c r="AS224">
        <v>0</v>
      </c>
      <c r="AT224">
        <v>0</v>
      </c>
      <c r="AU224">
        <v>25</v>
      </c>
      <c r="AV224">
        <v>36</v>
      </c>
      <c r="AW224">
        <v>704</v>
      </c>
      <c r="AX224">
        <v>748</v>
      </c>
      <c r="AY224">
        <v>6139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13.990209287824772</v>
      </c>
      <c r="BJ224">
        <v>839.41255726948634</v>
      </c>
      <c r="BK224">
        <v>20145.90137446767</v>
      </c>
      <c r="BL224">
        <v>9593.1013987974948</v>
      </c>
      <c r="BM224">
        <v>234.2546671449729</v>
      </c>
      <c r="BN224">
        <v>0</v>
      </c>
      <c r="BO224">
        <v>0</v>
      </c>
      <c r="BP224">
        <v>1223.4773487138502</v>
      </c>
      <c r="BQ224">
        <v>11500.687077910192</v>
      </c>
      <c r="BR224">
        <v>2084.1349795876367</v>
      </c>
      <c r="BS224">
        <v>8753.3669142680756</v>
      </c>
      <c r="BT224">
        <v>0</v>
      </c>
      <c r="BU224">
        <v>57.086981933138162</v>
      </c>
      <c r="BV224">
        <v>43.449864821446205</v>
      </c>
      <c r="BW224">
        <v>0.8300977290552275</v>
      </c>
      <c r="BX224">
        <v>1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9.667374264877532</v>
      </c>
      <c r="DF224" t="s">
        <v>486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107</v>
      </c>
      <c r="DM224">
        <v>0</v>
      </c>
      <c r="DN224">
        <v>0</v>
      </c>
      <c r="DO224">
        <v>82</v>
      </c>
      <c r="DP224">
        <v>64</v>
      </c>
      <c r="DQ224">
        <v>0</v>
      </c>
      <c r="DR224">
        <v>65.561372711823537</v>
      </c>
      <c r="DS224">
        <v>0</v>
      </c>
      <c r="DT224">
        <v>221</v>
      </c>
      <c r="DU224">
        <v>1.831271956204902</v>
      </c>
      <c r="DV224">
        <v>19.585582379999998</v>
      </c>
      <c r="DW224">
        <v>0</v>
      </c>
      <c r="DX224">
        <v>0</v>
      </c>
      <c r="DY224">
        <v>0</v>
      </c>
    </row>
    <row r="225" spans="10:129" x14ac:dyDescent="0.25">
      <c r="J225" t="s">
        <v>487</v>
      </c>
      <c r="K225">
        <f t="shared" si="3"/>
        <v>2.0000000000000631</v>
      </c>
      <c r="L225">
        <v>45.801526717557252</v>
      </c>
      <c r="M225">
        <v>1.4189401372620531</v>
      </c>
      <c r="N225">
        <v>64.989624607422286</v>
      </c>
      <c r="O225">
        <v>2760.2788193961251</v>
      </c>
      <c r="P225">
        <v>2233.648396918773</v>
      </c>
      <c r="Q225">
        <v>225.84712177557051</v>
      </c>
      <c r="R225">
        <v>60.389112958960133</v>
      </c>
      <c r="S225">
        <v>23.544586927504763</v>
      </c>
      <c r="T225">
        <v>29.095727285043083</v>
      </c>
      <c r="U225">
        <v>32.09626534181541</v>
      </c>
      <c r="V225">
        <v>0.80921114969372376</v>
      </c>
      <c r="W225">
        <v>15.916606757728253</v>
      </c>
      <c r="X225">
        <v>4.2559309849029479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14.82</v>
      </c>
      <c r="AG225">
        <v>6.17</v>
      </c>
      <c r="AH225">
        <v>20.93</v>
      </c>
      <c r="AI225">
        <v>0.03</v>
      </c>
      <c r="AJ225">
        <v>0.62</v>
      </c>
      <c r="AK225">
        <v>0.69</v>
      </c>
      <c r="AL225">
        <v>1.31</v>
      </c>
      <c r="AM225">
        <v>0.47328244274809156</v>
      </c>
      <c r="AN225">
        <v>1.4159999999999999</v>
      </c>
      <c r="AO225">
        <v>104</v>
      </c>
      <c r="AP225">
        <v>43</v>
      </c>
      <c r="AQ225">
        <v>0</v>
      </c>
      <c r="AR225">
        <v>0</v>
      </c>
      <c r="AS225">
        <v>0</v>
      </c>
      <c r="AT225">
        <v>0</v>
      </c>
      <c r="AU225">
        <v>25</v>
      </c>
      <c r="AV225">
        <v>36</v>
      </c>
      <c r="AW225">
        <v>704</v>
      </c>
      <c r="AX225">
        <v>749</v>
      </c>
      <c r="AY225">
        <v>6139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13.199637283125272</v>
      </c>
      <c r="BJ225">
        <v>791.97823698751631</v>
      </c>
      <c r="BK225">
        <v>19007.47768770039</v>
      </c>
      <c r="BL225">
        <v>9051.0053337491281</v>
      </c>
      <c r="BM225">
        <v>221.0171824151208</v>
      </c>
      <c r="BN225">
        <v>0</v>
      </c>
      <c r="BO225">
        <v>0</v>
      </c>
      <c r="BP225">
        <v>1303.2345611571625</v>
      </c>
      <c r="BQ225">
        <v>12250.404874877328</v>
      </c>
      <c r="BR225">
        <v>1633.1152425387177</v>
      </c>
      <c r="BS225">
        <v>6859.0840186626147</v>
      </c>
      <c r="BT225">
        <v>0</v>
      </c>
      <c r="BU225">
        <v>64.450449850084425</v>
      </c>
      <c r="BV225">
        <v>36.086240012272022</v>
      </c>
      <c r="BW225">
        <v>0.80921114969372376</v>
      </c>
      <c r="BX225">
        <v>2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9.1703615262329752</v>
      </c>
      <c r="DF225" t="s">
        <v>484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107</v>
      </c>
      <c r="DM225">
        <v>0</v>
      </c>
      <c r="DN225">
        <v>0</v>
      </c>
      <c r="DO225">
        <v>78</v>
      </c>
      <c r="DP225">
        <v>65</v>
      </c>
      <c r="DQ225">
        <v>0</v>
      </c>
      <c r="DR225">
        <v>66.014536821339377</v>
      </c>
      <c r="DS225">
        <v>0</v>
      </c>
      <c r="DT225">
        <v>222</v>
      </c>
      <c r="DU225">
        <v>1.8128440284058174</v>
      </c>
      <c r="DV225">
        <v>19.585582379999998</v>
      </c>
      <c r="DW225">
        <v>0</v>
      </c>
      <c r="DX225">
        <v>0</v>
      </c>
      <c r="DY225">
        <v>0</v>
      </c>
    </row>
    <row r="226" spans="10:129" x14ac:dyDescent="0.25">
      <c r="J226" t="s">
        <v>488</v>
      </c>
      <c r="K226">
        <f t="shared" si="3"/>
        <v>0.99999999999995648</v>
      </c>
      <c r="L226">
        <v>40.816326530612237</v>
      </c>
      <c r="M226">
        <v>1.5831740424376035</v>
      </c>
      <c r="N226">
        <v>64.619348670922591</v>
      </c>
      <c r="O226">
        <v>2801.2966573217232</v>
      </c>
      <c r="P226">
        <v>2334.3173363945011</v>
      </c>
      <c r="Q226">
        <v>249.92116004975054</v>
      </c>
      <c r="R226">
        <v>70.793993907970162</v>
      </c>
      <c r="S226">
        <v>23.067656366214408</v>
      </c>
      <c r="T226">
        <v>27.682332501857356</v>
      </c>
      <c r="U226">
        <v>32.57321694560143</v>
      </c>
      <c r="V226">
        <v>0.83329886904099126</v>
      </c>
      <c r="W226">
        <v>15.786082474226804</v>
      </c>
      <c r="X226">
        <v>4.4716494845360826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14.74</v>
      </c>
      <c r="AG226">
        <v>6.44</v>
      </c>
      <c r="AH226">
        <v>20.93</v>
      </c>
      <c r="AI226">
        <v>0.03</v>
      </c>
      <c r="AJ226">
        <v>0.67</v>
      </c>
      <c r="AK226">
        <v>0.8</v>
      </c>
      <c r="AL226">
        <v>1.4700000000000002</v>
      </c>
      <c r="AM226">
        <v>0.45578231292517002</v>
      </c>
      <c r="AN226">
        <v>1.4330000000000001</v>
      </c>
      <c r="AO226">
        <v>103</v>
      </c>
      <c r="AP226">
        <v>45</v>
      </c>
      <c r="AQ226">
        <v>0</v>
      </c>
      <c r="AR226">
        <v>0</v>
      </c>
      <c r="AS226">
        <v>0</v>
      </c>
      <c r="AT226">
        <v>0</v>
      </c>
      <c r="AU226">
        <v>25</v>
      </c>
      <c r="AV226">
        <v>36</v>
      </c>
      <c r="AW226">
        <v>704</v>
      </c>
      <c r="AX226">
        <v>749</v>
      </c>
      <c r="AY226">
        <v>6139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13.479253206453434</v>
      </c>
      <c r="BJ226">
        <v>808.75519238720608</v>
      </c>
      <c r="BK226">
        <v>19410.124617292946</v>
      </c>
      <c r="BL226">
        <v>9242.738269977599</v>
      </c>
      <c r="BM226">
        <v>225.69912345689471</v>
      </c>
      <c r="BN226">
        <v>0</v>
      </c>
      <c r="BO226">
        <v>0</v>
      </c>
      <c r="BP226">
        <v>1155.6335567712674</v>
      </c>
      <c r="BQ226">
        <v>10862.955433649915</v>
      </c>
      <c r="BR226">
        <v>2059.8515347916073</v>
      </c>
      <c r="BS226">
        <v>8651.3764461247501</v>
      </c>
      <c r="BT226">
        <v>0</v>
      </c>
      <c r="BU226">
        <v>55.965407991105053</v>
      </c>
      <c r="BV226">
        <v>44.571462660353198</v>
      </c>
      <c r="BW226">
        <v>0.83329886904099126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9.3066334130289796</v>
      </c>
      <c r="DF226" t="s">
        <v>485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107</v>
      </c>
      <c r="DM226">
        <v>0</v>
      </c>
      <c r="DN226">
        <v>0</v>
      </c>
      <c r="DO226">
        <v>79</v>
      </c>
      <c r="DP226">
        <v>65</v>
      </c>
      <c r="DQ226">
        <v>0</v>
      </c>
      <c r="DR226">
        <v>66.236860908752533</v>
      </c>
      <c r="DS226">
        <v>0</v>
      </c>
      <c r="DT226">
        <v>223</v>
      </c>
      <c r="DU226">
        <v>1.8103625762435287</v>
      </c>
      <c r="DV226">
        <v>19.585582379999998</v>
      </c>
      <c r="DW226">
        <v>0</v>
      </c>
      <c r="DX226">
        <v>0</v>
      </c>
      <c r="DY226">
        <v>0</v>
      </c>
    </row>
    <row r="227" spans="10:129" x14ac:dyDescent="0.25">
      <c r="J227" t="s">
        <v>489</v>
      </c>
      <c r="K227">
        <f t="shared" si="3"/>
        <v>1.999999999999988</v>
      </c>
      <c r="L227">
        <v>39.735099337748345</v>
      </c>
      <c r="M227">
        <v>1.6229574107720537</v>
      </c>
      <c r="N227">
        <v>64.488373937962393</v>
      </c>
      <c r="O227">
        <v>2721.0767479994151</v>
      </c>
      <c r="P227">
        <v>2305.0748028938006</v>
      </c>
      <c r="Q227">
        <v>258.18385962690559</v>
      </c>
      <c r="R227">
        <v>71.814080275520155</v>
      </c>
      <c r="S227">
        <v>23.699579214505953</v>
      </c>
      <c r="T227">
        <v>27.976694663879634</v>
      </c>
      <c r="U227">
        <v>31.640427302318781</v>
      </c>
      <c r="V227">
        <v>0.84711862853134634</v>
      </c>
      <c r="W227">
        <v>15.90823381521056</v>
      </c>
      <c r="X227">
        <v>4.4248900062853549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12</v>
      </c>
      <c r="AF227">
        <v>14.82</v>
      </c>
      <c r="AG227">
        <v>6.38</v>
      </c>
      <c r="AH227">
        <v>20.93</v>
      </c>
      <c r="AI227">
        <v>0.03</v>
      </c>
      <c r="AJ227">
        <v>0.7</v>
      </c>
      <c r="AK227">
        <v>0.81</v>
      </c>
      <c r="AL227">
        <v>1.51</v>
      </c>
      <c r="AM227">
        <v>0.46357615894039733</v>
      </c>
      <c r="AN227">
        <v>1.5429999999999999</v>
      </c>
      <c r="AO227">
        <v>104</v>
      </c>
      <c r="AP227">
        <v>44</v>
      </c>
      <c r="AQ227">
        <v>0</v>
      </c>
      <c r="AR227">
        <v>0</v>
      </c>
      <c r="AS227">
        <v>0</v>
      </c>
      <c r="AT227">
        <v>0</v>
      </c>
      <c r="AU227">
        <v>25</v>
      </c>
      <c r="AV227">
        <v>36</v>
      </c>
      <c r="AW227">
        <v>704</v>
      </c>
      <c r="AX227">
        <v>749</v>
      </c>
      <c r="AY227">
        <v>6148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t="s">
        <v>12</v>
      </c>
      <c r="BI227">
        <v>13.139768715365422</v>
      </c>
      <c r="BJ227">
        <v>788.38612292192533</v>
      </c>
      <c r="BK227">
        <v>18921.266950126206</v>
      </c>
      <c r="BL227">
        <v>9009.953393116557</v>
      </c>
      <c r="BM227">
        <v>220.0147319782117</v>
      </c>
      <c r="BN227">
        <v>0</v>
      </c>
      <c r="BO227">
        <v>0</v>
      </c>
      <c r="BP227">
        <v>1029.4877421661583</v>
      </c>
      <c r="BQ227">
        <v>9677.1847763618898</v>
      </c>
      <c r="BR227">
        <v>2225.162937647588</v>
      </c>
      <c r="BS227">
        <v>9345.6843381198705</v>
      </c>
      <c r="BT227">
        <v>0</v>
      </c>
      <c r="BU227">
        <v>51.144486264421857</v>
      </c>
      <c r="BV227">
        <v>49.392487103288474</v>
      </c>
      <c r="BW227">
        <v>0.84711862853134634</v>
      </c>
      <c r="BX227">
        <v>2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9.0401220863767939</v>
      </c>
      <c r="DF227" t="s">
        <v>487</v>
      </c>
      <c r="DG227">
        <v>0</v>
      </c>
      <c r="DH227">
        <v>0</v>
      </c>
      <c r="DI227">
        <v>0</v>
      </c>
      <c r="DJ227" t="s">
        <v>213</v>
      </c>
      <c r="DK227" t="s">
        <v>214</v>
      </c>
      <c r="DL227">
        <v>107</v>
      </c>
      <c r="DM227">
        <v>0</v>
      </c>
      <c r="DN227">
        <v>0</v>
      </c>
      <c r="DO227">
        <v>77</v>
      </c>
      <c r="DP227">
        <v>65</v>
      </c>
      <c r="DQ227">
        <v>0</v>
      </c>
      <c r="DR227">
        <v>66.680511274116185</v>
      </c>
      <c r="DS227">
        <v>0</v>
      </c>
      <c r="DT227">
        <v>224</v>
      </c>
      <c r="DU227">
        <v>1.8094814264229473</v>
      </c>
      <c r="DV227">
        <v>19.585582379999998</v>
      </c>
      <c r="DW227">
        <v>0</v>
      </c>
      <c r="DX227">
        <v>0</v>
      </c>
      <c r="DY227">
        <v>0</v>
      </c>
    </row>
    <row r="228" spans="10:129" x14ac:dyDescent="0.25">
      <c r="J228" t="s">
        <v>490</v>
      </c>
      <c r="K228">
        <f t="shared" si="3"/>
        <v>1.0000000000000315</v>
      </c>
      <c r="L228">
        <v>41.666666666666671</v>
      </c>
      <c r="M228">
        <v>1.3985384099110532</v>
      </c>
      <c r="N228">
        <v>58.272433746293885</v>
      </c>
      <c r="O228">
        <v>2431.1087429048534</v>
      </c>
      <c r="P228">
        <v>2039.1472299829413</v>
      </c>
      <c r="Q228">
        <v>223.39891449345049</v>
      </c>
      <c r="R228">
        <v>60.593130232470138</v>
      </c>
      <c r="S228">
        <v>23.969488784226918</v>
      </c>
      <c r="T228">
        <v>28.576864333028748</v>
      </c>
      <c r="U228">
        <v>28.268706312847133</v>
      </c>
      <c r="V228">
        <v>0.83877252958517601</v>
      </c>
      <c r="W228">
        <v>15.973741794310721</v>
      </c>
      <c r="X228">
        <v>4.3326039387308537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12</v>
      </c>
      <c r="AF228">
        <v>14.81</v>
      </c>
      <c r="AG228">
        <v>6.3</v>
      </c>
      <c r="AH228">
        <v>20.93</v>
      </c>
      <c r="AI228">
        <v>0.03</v>
      </c>
      <c r="AJ228">
        <v>0.69</v>
      </c>
      <c r="AK228">
        <v>0.75</v>
      </c>
      <c r="AL228">
        <v>1.44</v>
      </c>
      <c r="AM228">
        <v>0.47916666666666663</v>
      </c>
      <c r="AN228">
        <v>1.413</v>
      </c>
      <c r="AO228">
        <v>103</v>
      </c>
      <c r="AP228">
        <v>44</v>
      </c>
      <c r="AQ228">
        <v>0</v>
      </c>
      <c r="AR228">
        <v>0</v>
      </c>
      <c r="AS228">
        <v>0</v>
      </c>
      <c r="AT228">
        <v>0</v>
      </c>
      <c r="AU228">
        <v>25</v>
      </c>
      <c r="AV228">
        <v>36</v>
      </c>
      <c r="AW228">
        <v>704</v>
      </c>
      <c r="AX228">
        <v>748</v>
      </c>
      <c r="AY228">
        <v>6139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 t="s">
        <v>12</v>
      </c>
      <c r="BI228">
        <v>11.714447280412148</v>
      </c>
      <c r="BJ228">
        <v>702.86683682472892</v>
      </c>
      <c r="BK228">
        <v>16868.804083793493</v>
      </c>
      <c r="BL228">
        <v>8032.6089681631947</v>
      </c>
      <c r="BM228">
        <v>196.14888469527318</v>
      </c>
      <c r="BN228">
        <v>0</v>
      </c>
      <c r="BO228">
        <v>0</v>
      </c>
      <c r="BP228">
        <v>969.98996099764395</v>
      </c>
      <c r="BQ228">
        <v>9117.9056333778535</v>
      </c>
      <c r="BR228">
        <v>1867.0164253070302</v>
      </c>
      <c r="BS228">
        <v>7841.4689862895275</v>
      </c>
      <c r="BT228">
        <v>0</v>
      </c>
      <c r="BU228">
        <v>54.051879363148068</v>
      </c>
      <c r="BV228">
        <v>46.485032058811612</v>
      </c>
      <c r="BW228">
        <v>0.83877252958517612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8.0767732322420382</v>
      </c>
      <c r="DF228" t="s">
        <v>488</v>
      </c>
      <c r="DG228">
        <v>0</v>
      </c>
      <c r="DH228">
        <v>0</v>
      </c>
      <c r="DI228">
        <v>0</v>
      </c>
      <c r="DJ228" t="s">
        <v>213</v>
      </c>
      <c r="DK228" t="s">
        <v>214</v>
      </c>
      <c r="DL228">
        <v>107</v>
      </c>
      <c r="DM228">
        <v>0</v>
      </c>
      <c r="DN228">
        <v>0</v>
      </c>
      <c r="DO228">
        <v>69</v>
      </c>
      <c r="DP228">
        <v>69</v>
      </c>
      <c r="DQ228">
        <v>0</v>
      </c>
      <c r="DR228">
        <v>66.88762974074767</v>
      </c>
      <c r="DS228">
        <v>0</v>
      </c>
      <c r="DT228">
        <v>225</v>
      </c>
      <c r="DU228">
        <v>1.7654631567637982</v>
      </c>
      <c r="DV228">
        <v>19.585582379999998</v>
      </c>
      <c r="DW228">
        <v>0</v>
      </c>
      <c r="DX228">
        <v>0</v>
      </c>
      <c r="DY228">
        <v>0</v>
      </c>
    </row>
    <row r="229" spans="10:129" x14ac:dyDescent="0.25">
      <c r="J229" t="s">
        <v>491</v>
      </c>
      <c r="K229">
        <f t="shared" si="3"/>
        <v>1.999999999999988</v>
      </c>
      <c r="L229">
        <v>40.54054054054054</v>
      </c>
      <c r="M229">
        <v>1.4770850602124033</v>
      </c>
      <c r="N229">
        <v>59.881826765367698</v>
      </c>
      <c r="O229">
        <v>2546.7448081093621</v>
      </c>
      <c r="P229">
        <v>2121.1528736832574</v>
      </c>
      <c r="Q229">
        <v>234.61986453650053</v>
      </c>
      <c r="R229">
        <v>64.775484339425148</v>
      </c>
      <c r="S229">
        <v>23.513084850390811</v>
      </c>
      <c r="T229">
        <v>28.230792560173384</v>
      </c>
      <c r="U229">
        <v>29.613311722201885</v>
      </c>
      <c r="V229">
        <v>0.83288787589909596</v>
      </c>
      <c r="W229">
        <v>15.883977900552487</v>
      </c>
      <c r="X229">
        <v>4.3853591160220997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12</v>
      </c>
      <c r="AF229">
        <v>14.72</v>
      </c>
      <c r="AG229">
        <v>6.36</v>
      </c>
      <c r="AH229">
        <v>20.93</v>
      </c>
      <c r="AI229">
        <v>0.03</v>
      </c>
      <c r="AJ229">
        <v>0.73</v>
      </c>
      <c r="AK229">
        <v>0.75</v>
      </c>
      <c r="AL229">
        <v>1.48</v>
      </c>
      <c r="AM229">
        <v>0.49324324324324326</v>
      </c>
      <c r="AN229">
        <v>1.3819999999999999</v>
      </c>
      <c r="AO229">
        <v>103</v>
      </c>
      <c r="AP229">
        <v>44</v>
      </c>
      <c r="AQ229">
        <v>0</v>
      </c>
      <c r="AR229">
        <v>0</v>
      </c>
      <c r="AS229">
        <v>0</v>
      </c>
      <c r="AT229">
        <v>0</v>
      </c>
      <c r="AU229">
        <v>25</v>
      </c>
      <c r="AV229">
        <v>36</v>
      </c>
      <c r="AW229">
        <v>704</v>
      </c>
      <c r="AX229">
        <v>748</v>
      </c>
      <c r="AY229">
        <v>6139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t="s">
        <v>12</v>
      </c>
      <c r="BI229">
        <v>12.253108224207688</v>
      </c>
      <c r="BJ229">
        <v>735.18649345246126</v>
      </c>
      <c r="BK229">
        <v>17644.475842859072</v>
      </c>
      <c r="BL229">
        <v>8401.9693506343574</v>
      </c>
      <c r="BM229">
        <v>205.16832375417525</v>
      </c>
      <c r="BN229">
        <v>0</v>
      </c>
      <c r="BO229">
        <v>0</v>
      </c>
      <c r="BP229">
        <v>1053.2119657584319</v>
      </c>
      <c r="BQ229">
        <v>9900.1924781292601</v>
      </c>
      <c r="BR229">
        <v>1866.4311514690678</v>
      </c>
      <c r="BS229">
        <v>7839.010836170085</v>
      </c>
      <c r="BT229">
        <v>0</v>
      </c>
      <c r="BU229">
        <v>56.109303366673743</v>
      </c>
      <c r="BV229">
        <v>44.427564218874913</v>
      </c>
      <c r="BW229">
        <v>0.83288787589909596</v>
      </c>
      <c r="BX229">
        <v>2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8.4609462063433956</v>
      </c>
      <c r="DF229" t="s">
        <v>489</v>
      </c>
      <c r="DG229">
        <v>0</v>
      </c>
      <c r="DH229">
        <v>0</v>
      </c>
      <c r="DI229">
        <v>0</v>
      </c>
      <c r="DJ229" t="s">
        <v>213</v>
      </c>
      <c r="DK229" t="s">
        <v>214</v>
      </c>
      <c r="DL229">
        <v>107</v>
      </c>
      <c r="DM229">
        <v>0</v>
      </c>
      <c r="DN229">
        <v>0</v>
      </c>
      <c r="DO229">
        <v>72</v>
      </c>
      <c r="DP229">
        <v>68</v>
      </c>
      <c r="DQ229">
        <v>0</v>
      </c>
      <c r="DR229">
        <v>67.287088999158001</v>
      </c>
      <c r="DS229">
        <v>0</v>
      </c>
      <c r="DT229">
        <v>226</v>
      </c>
      <c r="DU229">
        <v>1.7772950405357058</v>
      </c>
      <c r="DV229">
        <v>19.585582379999998</v>
      </c>
      <c r="DW229">
        <v>0</v>
      </c>
      <c r="DX229">
        <v>0</v>
      </c>
      <c r="DY229">
        <v>0</v>
      </c>
    </row>
    <row r="230" spans="10:129" x14ac:dyDescent="0.25">
      <c r="J230" t="s">
        <v>492</v>
      </c>
      <c r="K230">
        <f t="shared" si="3"/>
        <v>0.99999999999995648</v>
      </c>
      <c r="L230">
        <v>40.816326530612244</v>
      </c>
      <c r="M230">
        <v>1.4403619509806032</v>
      </c>
      <c r="N230">
        <v>58.790283713494006</v>
      </c>
      <c r="O230">
        <v>2418.1497047064704</v>
      </c>
      <c r="P230">
        <v>2098.7295423664264</v>
      </c>
      <c r="Q230">
        <v>230.64152770305552</v>
      </c>
      <c r="R230">
        <v>63.653389335120139</v>
      </c>
      <c r="S230">
        <v>24.31209432528923</v>
      </c>
      <c r="T230">
        <v>28.012320085419351</v>
      </c>
      <c r="U230">
        <v>28.118019822168261</v>
      </c>
      <c r="V230">
        <v>0.86790720122978604</v>
      </c>
      <c r="W230">
        <v>16.012747875354108</v>
      </c>
      <c r="X230">
        <v>4.4192634560906514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12</v>
      </c>
      <c r="AF230">
        <v>14.72</v>
      </c>
      <c r="AG230">
        <v>6.44</v>
      </c>
      <c r="AH230">
        <v>20.93</v>
      </c>
      <c r="AI230">
        <v>0.03</v>
      </c>
      <c r="AJ230">
        <v>0.72</v>
      </c>
      <c r="AK230">
        <v>0.75</v>
      </c>
      <c r="AL230">
        <v>1.47</v>
      </c>
      <c r="AM230">
        <v>0.48979591836734693</v>
      </c>
      <c r="AN230">
        <v>1.3879999999999999</v>
      </c>
      <c r="AO230">
        <v>103</v>
      </c>
      <c r="AP230">
        <v>45</v>
      </c>
      <c r="AQ230">
        <v>0</v>
      </c>
      <c r="AR230">
        <v>0</v>
      </c>
      <c r="AS230">
        <v>0</v>
      </c>
      <c r="AT230">
        <v>0</v>
      </c>
      <c r="AU230">
        <v>25</v>
      </c>
      <c r="AV230">
        <v>36</v>
      </c>
      <c r="AW230">
        <v>704</v>
      </c>
      <c r="AX230">
        <v>748</v>
      </c>
      <c r="AY230">
        <v>6139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 t="s">
        <v>12</v>
      </c>
      <c r="BI230">
        <v>11.739152477402435</v>
      </c>
      <c r="BJ230">
        <v>704.34914864414611</v>
      </c>
      <c r="BK230">
        <v>16904.379567459506</v>
      </c>
      <c r="BL230">
        <v>8049.5493480338046</v>
      </c>
      <c r="BM230">
        <v>196.56255310999424</v>
      </c>
      <c r="BN230">
        <v>0</v>
      </c>
      <c r="BO230">
        <v>0</v>
      </c>
      <c r="BP230">
        <v>790.48403027369295</v>
      </c>
      <c r="BQ230">
        <v>7430.5498845727143</v>
      </c>
      <c r="BR230">
        <v>2277.2922828974743</v>
      </c>
      <c r="BS230">
        <v>9564.6275881693928</v>
      </c>
      <c r="BT230">
        <v>0</v>
      </c>
      <c r="BU230">
        <v>43.956359681347493</v>
      </c>
      <c r="BV230">
        <v>56.580766836193469</v>
      </c>
      <c r="BW230">
        <v>0.86790720122978604</v>
      </c>
      <c r="BX230">
        <v>1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8.0337199491909317</v>
      </c>
      <c r="DF230" t="s">
        <v>490</v>
      </c>
      <c r="DG230">
        <v>0</v>
      </c>
      <c r="DH230">
        <v>0</v>
      </c>
      <c r="DI230">
        <v>0</v>
      </c>
      <c r="DJ230" t="s">
        <v>213</v>
      </c>
      <c r="DK230" t="s">
        <v>214</v>
      </c>
      <c r="DL230">
        <v>107</v>
      </c>
      <c r="DM230">
        <v>0</v>
      </c>
      <c r="DN230">
        <v>0</v>
      </c>
      <c r="DO230">
        <v>68</v>
      </c>
      <c r="DP230">
        <v>68</v>
      </c>
      <c r="DQ230">
        <v>0</v>
      </c>
      <c r="DR230">
        <v>67.487024505004754</v>
      </c>
      <c r="DS230">
        <v>0</v>
      </c>
      <c r="DT230">
        <v>227</v>
      </c>
      <c r="DU230">
        <v>1.769305556037144</v>
      </c>
      <c r="DV230">
        <v>19.585582379999998</v>
      </c>
      <c r="DW230">
        <v>0</v>
      </c>
      <c r="DX230">
        <v>0</v>
      </c>
      <c r="DY230">
        <v>0</v>
      </c>
    </row>
    <row r="231" spans="10:129" x14ac:dyDescent="0.25">
      <c r="J231" t="s">
        <v>493</v>
      </c>
      <c r="K231">
        <f t="shared" si="3"/>
        <v>2.0000000000000631</v>
      </c>
      <c r="L231">
        <v>39.473684210526315</v>
      </c>
      <c r="M231">
        <v>1.4107794463216532</v>
      </c>
      <c r="N231">
        <v>55.688662354802098</v>
      </c>
      <c r="O231">
        <v>2368.3020015500056</v>
      </c>
      <c r="P231">
        <v>2000.4838062424583</v>
      </c>
      <c r="Q231">
        <v>223.90895767722549</v>
      </c>
      <c r="R231">
        <v>62.73531160432514</v>
      </c>
      <c r="S231">
        <v>23.514172735721626</v>
      </c>
      <c r="T231">
        <v>27.837597175756713</v>
      </c>
      <c r="U231">
        <v>27.538395366860531</v>
      </c>
      <c r="V231">
        <v>0.8446911774483078</v>
      </c>
      <c r="W231">
        <v>15.871294287780186</v>
      </c>
      <c r="X231">
        <v>4.4468546637744035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12</v>
      </c>
      <c r="AF231">
        <v>14.62</v>
      </c>
      <c r="AG231">
        <v>6.53</v>
      </c>
      <c r="AH231">
        <v>20.93</v>
      </c>
      <c r="AI231">
        <v>0.03</v>
      </c>
      <c r="AJ231">
        <v>0.67</v>
      </c>
      <c r="AK231">
        <v>0.85</v>
      </c>
      <c r="AL231">
        <v>1.52</v>
      </c>
      <c r="AM231">
        <v>0.44078947368421056</v>
      </c>
      <c r="AN231">
        <v>1.35</v>
      </c>
      <c r="AO231">
        <v>102</v>
      </c>
      <c r="AP231">
        <v>45</v>
      </c>
      <c r="AQ231">
        <v>0</v>
      </c>
      <c r="AR231">
        <v>0</v>
      </c>
      <c r="AS231">
        <v>0</v>
      </c>
      <c r="AT231">
        <v>0</v>
      </c>
      <c r="AU231">
        <v>25</v>
      </c>
      <c r="AV231">
        <v>36</v>
      </c>
      <c r="AW231">
        <v>704</v>
      </c>
      <c r="AX231">
        <v>748</v>
      </c>
      <c r="AY231">
        <v>6139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 t="s">
        <v>12</v>
      </c>
      <c r="BI231">
        <v>11.429148336182491</v>
      </c>
      <c r="BJ231">
        <v>685.74890017094947</v>
      </c>
      <c r="BK231">
        <v>16457.973604102786</v>
      </c>
      <c r="BL231">
        <v>7836.9791784539857</v>
      </c>
      <c r="BM231">
        <v>191.37178609421844</v>
      </c>
      <c r="BN231">
        <v>0</v>
      </c>
      <c r="BO231">
        <v>0</v>
      </c>
      <c r="BP231">
        <v>910.24530129203561</v>
      </c>
      <c r="BQ231">
        <v>8556.3058321451354</v>
      </c>
      <c r="BR231">
        <v>1902.390415802194</v>
      </c>
      <c r="BS231">
        <v>7990.0397463692152</v>
      </c>
      <c r="BT231">
        <v>0</v>
      </c>
      <c r="BU231">
        <v>51.988817323246558</v>
      </c>
      <c r="BV231">
        <v>48.548138054963154</v>
      </c>
      <c r="BW231">
        <v>0.8446911774483078</v>
      </c>
      <c r="BX231">
        <v>2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7.8681129619601515</v>
      </c>
      <c r="DF231" t="s">
        <v>491</v>
      </c>
      <c r="DG231">
        <v>0</v>
      </c>
      <c r="DH231">
        <v>0</v>
      </c>
      <c r="DI231">
        <v>0</v>
      </c>
      <c r="DJ231" t="s">
        <v>213</v>
      </c>
      <c r="DK231" t="s">
        <v>214</v>
      </c>
      <c r="DL231">
        <v>107</v>
      </c>
      <c r="DM231">
        <v>0</v>
      </c>
      <c r="DN231">
        <v>0</v>
      </c>
      <c r="DO231">
        <v>67</v>
      </c>
      <c r="DP231">
        <v>70</v>
      </c>
      <c r="DQ231">
        <v>0</v>
      </c>
      <c r="DR231">
        <v>67.873162851897831</v>
      </c>
      <c r="DS231">
        <v>0</v>
      </c>
      <c r="DT231">
        <v>228</v>
      </c>
      <c r="DU231">
        <v>1.7457667862340731</v>
      </c>
      <c r="DV231">
        <v>19.585582379999998</v>
      </c>
      <c r="DW231">
        <v>0</v>
      </c>
      <c r="DX231">
        <v>0</v>
      </c>
      <c r="DY231">
        <v>0</v>
      </c>
    </row>
    <row r="232" spans="10:129" x14ac:dyDescent="0.25">
      <c r="J232" t="s">
        <v>494</v>
      </c>
      <c r="K232">
        <f t="shared" si="3"/>
        <v>1.0000000000000315</v>
      </c>
      <c r="L232">
        <v>40.268456375838923</v>
      </c>
      <c r="M232">
        <v>1.3036703777289029</v>
      </c>
      <c r="N232">
        <v>52.496793734049781</v>
      </c>
      <c r="O232">
        <v>2278.3440846592398</v>
      </c>
      <c r="P232">
        <v>1878.0962075184725</v>
      </c>
      <c r="Q232">
        <v>205.85342897159046</v>
      </c>
      <c r="R232">
        <v>57.736888403330127</v>
      </c>
      <c r="S232">
        <v>23.041644186901408</v>
      </c>
      <c r="T232">
        <v>27.952132336933776</v>
      </c>
      <c r="U232">
        <v>26.492373077433022</v>
      </c>
      <c r="V232">
        <v>0.82432509653140018</v>
      </c>
      <c r="W232">
        <v>15.790297339593113</v>
      </c>
      <c r="X232">
        <v>4.4287949921752734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12</v>
      </c>
      <c r="AF232">
        <v>14.38</v>
      </c>
      <c r="AG232">
        <v>6.45</v>
      </c>
      <c r="AH232">
        <v>20.93</v>
      </c>
      <c r="AI232">
        <v>0.03</v>
      </c>
      <c r="AJ232">
        <v>0.78</v>
      </c>
      <c r="AK232">
        <v>0.71</v>
      </c>
      <c r="AL232">
        <v>1.49</v>
      </c>
      <c r="AM232">
        <v>0.52348993288590606</v>
      </c>
      <c r="AN232">
        <v>1.399</v>
      </c>
      <c r="AO232">
        <v>100</v>
      </c>
      <c r="AP232">
        <v>45</v>
      </c>
      <c r="AQ232">
        <v>0</v>
      </c>
      <c r="AR232">
        <v>0</v>
      </c>
      <c r="AS232">
        <v>0</v>
      </c>
      <c r="AT232">
        <v>0</v>
      </c>
      <c r="AU232">
        <v>25</v>
      </c>
      <c r="AV232">
        <v>36</v>
      </c>
      <c r="AW232">
        <v>704</v>
      </c>
      <c r="AX232">
        <v>749</v>
      </c>
      <c r="AY232">
        <v>6139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 t="s">
        <v>12</v>
      </c>
      <c r="BI232">
        <v>10.937623992796937</v>
      </c>
      <c r="BJ232">
        <v>656.25743956781616</v>
      </c>
      <c r="BK232">
        <v>15750.178549627588</v>
      </c>
      <c r="BL232">
        <v>7499.9404130526345</v>
      </c>
      <c r="BM232">
        <v>183.14161104218127</v>
      </c>
      <c r="BN232">
        <v>0</v>
      </c>
      <c r="BO232">
        <v>0</v>
      </c>
      <c r="BP232">
        <v>990.48832570930688</v>
      </c>
      <c r="BQ232">
        <v>9310.5902616674848</v>
      </c>
      <c r="BR232">
        <v>1553.3656684214468</v>
      </c>
      <c r="BS232">
        <v>6524.1358073700767</v>
      </c>
      <c r="BT232">
        <v>0</v>
      </c>
      <c r="BU232">
        <v>59.114188657166892</v>
      </c>
      <c r="BV232">
        <v>41.422614904415411</v>
      </c>
      <c r="BW232">
        <v>0.82432509653140029</v>
      </c>
      <c r="BX232">
        <v>1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7.5692494506951489</v>
      </c>
      <c r="DF232" t="s">
        <v>492</v>
      </c>
      <c r="DG232">
        <v>0</v>
      </c>
      <c r="DH232">
        <v>0</v>
      </c>
      <c r="DI232">
        <v>0</v>
      </c>
      <c r="DJ232" t="s">
        <v>213</v>
      </c>
      <c r="DK232" t="s">
        <v>214</v>
      </c>
      <c r="DL232">
        <v>107</v>
      </c>
      <c r="DM232">
        <v>0</v>
      </c>
      <c r="DN232">
        <v>0</v>
      </c>
      <c r="DO232">
        <v>64</v>
      </c>
      <c r="DP232">
        <v>72</v>
      </c>
      <c r="DQ232">
        <v>0</v>
      </c>
      <c r="DR232">
        <v>68.059552621305997</v>
      </c>
      <c r="DS232">
        <v>0</v>
      </c>
      <c r="DT232">
        <v>229</v>
      </c>
      <c r="DU232">
        <v>1.7201327794796424</v>
      </c>
      <c r="DV232">
        <v>19.585582379999998</v>
      </c>
      <c r="DW232">
        <v>0</v>
      </c>
      <c r="DX232">
        <v>0</v>
      </c>
      <c r="DY232">
        <v>0</v>
      </c>
    </row>
    <row r="233" spans="10:129" x14ac:dyDescent="0.25">
      <c r="J233" t="s">
        <v>495</v>
      </c>
      <c r="K233">
        <f t="shared" si="3"/>
        <v>0.99999999999995648</v>
      </c>
      <c r="L233">
        <v>42.553191489361701</v>
      </c>
      <c r="M233">
        <v>1.4077191872190031</v>
      </c>
      <c r="N233">
        <v>59.902944136978853</v>
      </c>
      <c r="O233">
        <v>2628.3496532400882</v>
      </c>
      <c r="P233">
        <v>2103.584259468465</v>
      </c>
      <c r="Q233">
        <v>221.8687849421255</v>
      </c>
      <c r="R233">
        <v>61.205182053000136</v>
      </c>
      <c r="S233">
        <v>22.791086438265062</v>
      </c>
      <c r="T233">
        <v>28.476607897852958</v>
      </c>
      <c r="U233">
        <v>30.562205270233584</v>
      </c>
      <c r="V233">
        <v>0.80034414632591955</v>
      </c>
      <c r="W233">
        <v>15.760869565217392</v>
      </c>
      <c r="X233">
        <v>4.3478260869565215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12</v>
      </c>
      <c r="AF233">
        <v>14.42</v>
      </c>
      <c r="AG233">
        <v>6.48</v>
      </c>
      <c r="AH233">
        <v>20.93</v>
      </c>
      <c r="AI233">
        <v>0.03</v>
      </c>
      <c r="AJ233">
        <v>0.67</v>
      </c>
      <c r="AK233">
        <v>0.74</v>
      </c>
      <c r="AL233">
        <v>1.4100000000000001</v>
      </c>
      <c r="AM233">
        <v>0.47517730496453897</v>
      </c>
      <c r="AN233">
        <v>1.2250000000000001</v>
      </c>
      <c r="AO233">
        <v>101</v>
      </c>
      <c r="AP233">
        <v>45</v>
      </c>
      <c r="AQ233">
        <v>0</v>
      </c>
      <c r="AR233">
        <v>0</v>
      </c>
      <c r="AS233">
        <v>0</v>
      </c>
      <c r="AT233">
        <v>0</v>
      </c>
      <c r="AU233">
        <v>25</v>
      </c>
      <c r="AV233">
        <v>36</v>
      </c>
      <c r="AW233">
        <v>704</v>
      </c>
      <c r="AX233">
        <v>749</v>
      </c>
      <c r="AY233">
        <v>6139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 t="s">
        <v>12</v>
      </c>
      <c r="BI233">
        <v>12.539923767863266</v>
      </c>
      <c r="BJ233">
        <v>752.39542607179601</v>
      </c>
      <c r="BK233">
        <v>18057.490225723104</v>
      </c>
      <c r="BL233">
        <v>8598.6390741840751</v>
      </c>
      <c r="BM233">
        <v>209.97081657817563</v>
      </c>
      <c r="BN233">
        <v>0</v>
      </c>
      <c r="BO233">
        <v>0</v>
      </c>
      <c r="BP233">
        <v>1298.6127431839677</v>
      </c>
      <c r="BQ233">
        <v>12206.959785929297</v>
      </c>
      <c r="BR233">
        <v>1416.0550093196578</v>
      </c>
      <c r="BS233">
        <v>5947.4310391425624</v>
      </c>
      <c r="BT233">
        <v>0</v>
      </c>
      <c r="BU233">
        <v>67.600533813610156</v>
      </c>
      <c r="BV233">
        <v>32.936088929293049</v>
      </c>
      <c r="BW233">
        <v>0.80034414632591955</v>
      </c>
      <c r="BX233">
        <v>1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8.7320586486381675</v>
      </c>
      <c r="DF233" t="s">
        <v>496</v>
      </c>
      <c r="DG233">
        <v>0</v>
      </c>
      <c r="DH233">
        <v>0</v>
      </c>
      <c r="DI233">
        <v>0</v>
      </c>
      <c r="DJ233" t="s">
        <v>213</v>
      </c>
      <c r="DK233" t="s">
        <v>214</v>
      </c>
      <c r="DL233">
        <v>107</v>
      </c>
      <c r="DM233">
        <v>0</v>
      </c>
      <c r="DN233">
        <v>0</v>
      </c>
      <c r="DO233">
        <v>74</v>
      </c>
      <c r="DP233">
        <v>68</v>
      </c>
      <c r="DQ233">
        <v>0</v>
      </c>
      <c r="DR233">
        <v>68.255198852644838</v>
      </c>
      <c r="DS233">
        <v>0</v>
      </c>
      <c r="DT233">
        <v>230</v>
      </c>
      <c r="DU233">
        <v>1.7774481678153917</v>
      </c>
      <c r="DV233">
        <v>19.585582379999998</v>
      </c>
      <c r="DW233">
        <v>0</v>
      </c>
      <c r="DX233">
        <v>0</v>
      </c>
      <c r="DY233">
        <v>0</v>
      </c>
    </row>
    <row r="234" spans="10:129" x14ac:dyDescent="0.25">
      <c r="J234" t="s">
        <v>497</v>
      </c>
      <c r="K234">
        <f t="shared" si="3"/>
        <v>1.999999999999988</v>
      </c>
      <c r="L234">
        <v>40.816326530612244</v>
      </c>
      <c r="M234">
        <v>1.3883375462355532</v>
      </c>
      <c r="N234">
        <v>56.666838621859313</v>
      </c>
      <c r="O234">
        <v>2468.5293320655683</v>
      </c>
      <c r="P234">
        <v>1977.2824421999685</v>
      </c>
      <c r="Q234">
        <v>219.31856902325049</v>
      </c>
      <c r="R234">
        <v>59.981078411940132</v>
      </c>
      <c r="S234">
        <v>22.955708034646982</v>
      </c>
      <c r="T234">
        <v>28.658949987342488</v>
      </c>
      <c r="U234">
        <v>28.703829442622887</v>
      </c>
      <c r="V234">
        <v>0.80099613017174731</v>
      </c>
      <c r="W234">
        <v>15.79720793534166</v>
      </c>
      <c r="X234">
        <v>4.3203526818515794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t="s">
        <v>12</v>
      </c>
      <c r="AF234">
        <v>14.47</v>
      </c>
      <c r="AG234">
        <v>6.46</v>
      </c>
      <c r="AH234">
        <v>20.93</v>
      </c>
      <c r="AI234">
        <v>0.03</v>
      </c>
      <c r="AJ234">
        <v>0.7</v>
      </c>
      <c r="AK234">
        <v>0.77</v>
      </c>
      <c r="AL234">
        <v>1.47</v>
      </c>
      <c r="AM234">
        <v>0.47619047619047616</v>
      </c>
      <c r="AN234">
        <v>1.3660000000000001</v>
      </c>
      <c r="AO234">
        <v>101</v>
      </c>
      <c r="AP234">
        <v>45</v>
      </c>
      <c r="AQ234">
        <v>0</v>
      </c>
      <c r="AR234">
        <v>0</v>
      </c>
      <c r="AS234">
        <v>0</v>
      </c>
      <c r="AT234">
        <v>0</v>
      </c>
      <c r="AU234">
        <v>25</v>
      </c>
      <c r="AV234">
        <v>36</v>
      </c>
      <c r="AW234">
        <v>704</v>
      </c>
      <c r="AX234">
        <v>749</v>
      </c>
      <c r="AY234">
        <v>6139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 t="s">
        <v>12</v>
      </c>
      <c r="BI234">
        <v>11.779407785541274</v>
      </c>
      <c r="BJ234">
        <v>706.7644671324764</v>
      </c>
      <c r="BK234">
        <v>16962.347211179433</v>
      </c>
      <c r="BL234">
        <v>8077.1524556693557</v>
      </c>
      <c r="BM234">
        <v>197.23659547883062</v>
      </c>
      <c r="BN234">
        <v>0</v>
      </c>
      <c r="BO234">
        <v>0</v>
      </c>
      <c r="BP234">
        <v>1215.6664937876305</v>
      </c>
      <c r="BQ234">
        <v>11427.265041603727</v>
      </c>
      <c r="BR234">
        <v>1339.5492431801367</v>
      </c>
      <c r="BS234">
        <v>5626.1068213565741</v>
      </c>
      <c r="BT234">
        <v>0</v>
      </c>
      <c r="BU234">
        <v>67.368418411293462</v>
      </c>
      <c r="BV234">
        <v>33.168209277360837</v>
      </c>
      <c r="BW234">
        <v>0.80099613017174742</v>
      </c>
      <c r="BX234">
        <v>2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8.2010941264636816</v>
      </c>
      <c r="DF234" t="s">
        <v>494</v>
      </c>
      <c r="DG234">
        <v>0</v>
      </c>
      <c r="DH234">
        <v>0</v>
      </c>
      <c r="DI234">
        <v>0</v>
      </c>
      <c r="DJ234" t="s">
        <v>213</v>
      </c>
      <c r="DK234" t="s">
        <v>214</v>
      </c>
      <c r="DL234">
        <v>107</v>
      </c>
      <c r="DM234">
        <v>0</v>
      </c>
      <c r="DN234">
        <v>0</v>
      </c>
      <c r="DO234">
        <v>70</v>
      </c>
      <c r="DP234">
        <v>69</v>
      </c>
      <c r="DQ234">
        <v>0</v>
      </c>
      <c r="DR234">
        <v>68.660521045201577</v>
      </c>
      <c r="DS234">
        <v>0</v>
      </c>
      <c r="DT234">
        <v>231</v>
      </c>
      <c r="DU234">
        <v>1.7533289845246938</v>
      </c>
      <c r="DV234">
        <v>19.585582379999998</v>
      </c>
      <c r="DW234">
        <v>0</v>
      </c>
      <c r="DX234">
        <v>0</v>
      </c>
      <c r="DY234">
        <v>0</v>
      </c>
    </row>
    <row r="235" spans="10:129" x14ac:dyDescent="0.25">
      <c r="J235" t="s">
        <v>498</v>
      </c>
      <c r="K235">
        <f t="shared" si="3"/>
        <v>1.0000000000000315</v>
      </c>
      <c r="L235">
        <v>42.857142857142861</v>
      </c>
      <c r="M235">
        <v>1.339373400593153</v>
      </c>
      <c r="N235">
        <v>57.40171716827799</v>
      </c>
      <c r="O235">
        <v>2440.4885717565285</v>
      </c>
      <c r="P235">
        <v>1994.8959028619361</v>
      </c>
      <c r="Q235">
        <v>212.99403354444047</v>
      </c>
      <c r="R235">
        <v>57.634879766575125</v>
      </c>
      <c r="S235">
        <v>23.520584293071863</v>
      </c>
      <c r="T235">
        <v>28.774291974798185</v>
      </c>
      <c r="U235">
        <v>28.37777409019219</v>
      </c>
      <c r="V235">
        <v>0.81741661319320191</v>
      </c>
      <c r="W235">
        <v>15.902513328255901</v>
      </c>
      <c r="X235">
        <v>4.3031226199543031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12</v>
      </c>
      <c r="AF235">
        <v>14.57</v>
      </c>
      <c r="AG235">
        <v>6.33</v>
      </c>
      <c r="AH235">
        <v>20.93</v>
      </c>
      <c r="AI235">
        <v>0.03</v>
      </c>
      <c r="AJ235">
        <v>0.69</v>
      </c>
      <c r="AK235">
        <v>0.71</v>
      </c>
      <c r="AL235">
        <v>1.4</v>
      </c>
      <c r="AM235">
        <v>0.49285714285714283</v>
      </c>
      <c r="AN235">
        <v>1.3819999999999999</v>
      </c>
      <c r="AO235">
        <v>102</v>
      </c>
      <c r="AP235">
        <v>44</v>
      </c>
      <c r="AQ235">
        <v>0</v>
      </c>
      <c r="AR235">
        <v>0</v>
      </c>
      <c r="AS235">
        <v>0</v>
      </c>
      <c r="AT235">
        <v>0</v>
      </c>
      <c r="AU235">
        <v>25</v>
      </c>
      <c r="AV235">
        <v>36</v>
      </c>
      <c r="AW235">
        <v>704</v>
      </c>
      <c r="AX235">
        <v>748</v>
      </c>
      <c r="AY235">
        <v>6139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 t="s">
        <v>12</v>
      </c>
      <c r="BI235">
        <v>11.69517352165165</v>
      </c>
      <c r="BJ235">
        <v>701.71041129909906</v>
      </c>
      <c r="BK235">
        <v>16841.049871178377</v>
      </c>
      <c r="BL235">
        <v>8019.3929312675691</v>
      </c>
      <c r="BM235">
        <v>195.82616129277181</v>
      </c>
      <c r="BN235">
        <v>0</v>
      </c>
      <c r="BO235">
        <v>0</v>
      </c>
      <c r="BP235">
        <v>1102.6982436215494</v>
      </c>
      <c r="BQ235">
        <v>10365.363490042566</v>
      </c>
      <c r="BR235">
        <v>1563.3526196912492</v>
      </c>
      <c r="BS235">
        <v>6566.0810027032467</v>
      </c>
      <c r="BT235">
        <v>0</v>
      </c>
      <c r="BU235">
        <v>61.548202572464064</v>
      </c>
      <c r="BV235">
        <v>38.98854912804682</v>
      </c>
      <c r="BW235">
        <v>0.81741661319320191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8.107935454340625</v>
      </c>
      <c r="DF235" t="s">
        <v>495</v>
      </c>
      <c r="DG235">
        <v>0</v>
      </c>
      <c r="DH235">
        <v>0</v>
      </c>
      <c r="DI235">
        <v>0</v>
      </c>
      <c r="DJ235" t="s">
        <v>213</v>
      </c>
      <c r="DK235" t="s">
        <v>214</v>
      </c>
      <c r="DL235">
        <v>107</v>
      </c>
      <c r="DM235">
        <v>0</v>
      </c>
      <c r="DN235">
        <v>0</v>
      </c>
      <c r="DO235">
        <v>69</v>
      </c>
      <c r="DP235">
        <v>69</v>
      </c>
      <c r="DQ235">
        <v>0</v>
      </c>
      <c r="DR235">
        <v>68.856142556094852</v>
      </c>
      <c r="DS235">
        <v>0</v>
      </c>
      <c r="DT235">
        <v>232</v>
      </c>
      <c r="DU235">
        <v>1.7589248844807766</v>
      </c>
      <c r="DV235">
        <v>19.585582379999998</v>
      </c>
      <c r="DW235">
        <v>0</v>
      </c>
      <c r="DX235">
        <v>0</v>
      </c>
      <c r="DY235">
        <v>0</v>
      </c>
    </row>
    <row r="236" spans="10:129" x14ac:dyDescent="0.25">
      <c r="J236" t="s">
        <v>499</v>
      </c>
      <c r="K236">
        <f t="shared" si="3"/>
        <v>1.999999999999988</v>
      </c>
      <c r="L236">
        <v>42.253521126760567</v>
      </c>
      <c r="M236">
        <v>1.5087077376064533</v>
      </c>
      <c r="N236">
        <v>63.748214265061407</v>
      </c>
      <c r="O236">
        <v>2797.5583610211756</v>
      </c>
      <c r="P236">
        <v>2287.5592368502944</v>
      </c>
      <c r="Q236">
        <v>237.47610636564053</v>
      </c>
      <c r="R236">
        <v>67.019674348035153</v>
      </c>
      <c r="S236">
        <v>22.787090040113331</v>
      </c>
      <c r="T236">
        <v>27.867350160005191</v>
      </c>
      <c r="U236">
        <v>32.52974838396716</v>
      </c>
      <c r="V236">
        <v>0.81769848619539809</v>
      </c>
      <c r="W236">
        <v>15.740365111561868</v>
      </c>
      <c r="X236">
        <v>4.4421906693711977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12</v>
      </c>
      <c r="AF236">
        <v>14.56</v>
      </c>
      <c r="AG236">
        <v>6.44</v>
      </c>
      <c r="AH236">
        <v>20.93</v>
      </c>
      <c r="AI236">
        <v>0.03</v>
      </c>
      <c r="AJ236">
        <v>0.65</v>
      </c>
      <c r="AK236">
        <v>0.77</v>
      </c>
      <c r="AL236">
        <v>1.42</v>
      </c>
      <c r="AM236">
        <v>0.45774647887323949</v>
      </c>
      <c r="AN236">
        <v>1.3759999999999999</v>
      </c>
      <c r="AO236">
        <v>102</v>
      </c>
      <c r="AP236">
        <v>45</v>
      </c>
      <c r="AQ236">
        <v>0</v>
      </c>
      <c r="AR236">
        <v>0</v>
      </c>
      <c r="AS236">
        <v>0</v>
      </c>
      <c r="AT236">
        <v>0</v>
      </c>
      <c r="AU236">
        <v>25</v>
      </c>
      <c r="AV236">
        <v>36</v>
      </c>
      <c r="AW236">
        <v>704</v>
      </c>
      <c r="AX236">
        <v>749</v>
      </c>
      <c r="AY236">
        <v>6139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 t="s">
        <v>12</v>
      </c>
      <c r="BI236">
        <v>13.407278939004879</v>
      </c>
      <c r="BJ236">
        <v>804.43673634029278</v>
      </c>
      <c r="BK236">
        <v>19306.481672167025</v>
      </c>
      <c r="BL236">
        <v>9193.3854381840774</v>
      </c>
      <c r="BM236">
        <v>224.4939729321747</v>
      </c>
      <c r="BN236">
        <v>0</v>
      </c>
      <c r="BO236">
        <v>0</v>
      </c>
      <c r="BP236">
        <v>1262.0836619272457</v>
      </c>
      <c r="BQ236">
        <v>11863.58642211611</v>
      </c>
      <c r="BR236">
        <v>1796.791316179947</v>
      </c>
      <c r="BS236">
        <v>7546.5235279557774</v>
      </c>
      <c r="BT236">
        <v>0</v>
      </c>
      <c r="BU236">
        <v>61.448722887811911</v>
      </c>
      <c r="BV236">
        <v>39.088030932301557</v>
      </c>
      <c r="BW236">
        <v>0.81769848619539809</v>
      </c>
      <c r="BX236">
        <v>2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9.2942138239906171</v>
      </c>
      <c r="DF236" t="s">
        <v>497</v>
      </c>
      <c r="DG236">
        <v>0</v>
      </c>
      <c r="DH236">
        <v>0</v>
      </c>
      <c r="DI236">
        <v>0</v>
      </c>
      <c r="DJ236" t="s">
        <v>213</v>
      </c>
      <c r="DK236" t="s">
        <v>214</v>
      </c>
      <c r="DL236">
        <v>107</v>
      </c>
      <c r="DM236">
        <v>0</v>
      </c>
      <c r="DN236">
        <v>0</v>
      </c>
      <c r="DO236">
        <v>79</v>
      </c>
      <c r="DP236">
        <v>66</v>
      </c>
      <c r="DQ236">
        <v>0</v>
      </c>
      <c r="DR236">
        <v>69.274516763772468</v>
      </c>
      <c r="DS236">
        <v>0</v>
      </c>
      <c r="DT236">
        <v>233</v>
      </c>
      <c r="DU236">
        <v>1.804468023683371</v>
      </c>
      <c r="DV236">
        <v>19.585582379999998</v>
      </c>
      <c r="DW236">
        <v>0</v>
      </c>
      <c r="DX236">
        <v>0</v>
      </c>
      <c r="DY236">
        <v>0</v>
      </c>
    </row>
    <row r="237" spans="10:129" x14ac:dyDescent="0.25">
      <c r="J237" t="s">
        <v>500</v>
      </c>
      <c r="K237">
        <f t="shared" si="3"/>
        <v>0.99999999999995648</v>
      </c>
      <c r="L237">
        <v>44.776119402985081</v>
      </c>
      <c r="M237">
        <v>1.2128826910169528</v>
      </c>
      <c r="N237">
        <v>54.308180194788939</v>
      </c>
      <c r="O237">
        <v>2145.3390117370327</v>
      </c>
      <c r="P237">
        <v>1792.1478127466626</v>
      </c>
      <c r="Q237">
        <v>196.97867757390543</v>
      </c>
      <c r="R237">
        <v>49.576197462930111</v>
      </c>
      <c r="S237">
        <v>25.314498033957268</v>
      </c>
      <c r="T237">
        <v>30.303404556544759</v>
      </c>
      <c r="U237">
        <v>24.94580246205852</v>
      </c>
      <c r="V237">
        <v>0.83536811801860666</v>
      </c>
      <c r="W237">
        <v>16.240538267451637</v>
      </c>
      <c r="X237">
        <v>4.0874684608915048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12</v>
      </c>
      <c r="AF237">
        <v>14.86</v>
      </c>
      <c r="AG237">
        <v>6.08</v>
      </c>
      <c r="AH237">
        <v>20.93</v>
      </c>
      <c r="AI237">
        <v>0.03</v>
      </c>
      <c r="AJ237">
        <v>0.69</v>
      </c>
      <c r="AK237">
        <v>0.65</v>
      </c>
      <c r="AL237">
        <v>1.3399999999999999</v>
      </c>
      <c r="AM237">
        <v>0.5149253731343284</v>
      </c>
      <c r="AN237">
        <v>1.361</v>
      </c>
      <c r="AO237">
        <v>104</v>
      </c>
      <c r="AP237">
        <v>42</v>
      </c>
      <c r="AQ237">
        <v>0</v>
      </c>
      <c r="AR237">
        <v>0</v>
      </c>
      <c r="AS237">
        <v>0</v>
      </c>
      <c r="AT237">
        <v>0</v>
      </c>
      <c r="AU237">
        <v>25</v>
      </c>
      <c r="AV237">
        <v>36</v>
      </c>
      <c r="AW237">
        <v>704</v>
      </c>
      <c r="AX237">
        <v>749</v>
      </c>
      <c r="AY237">
        <v>6139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 t="s">
        <v>12</v>
      </c>
      <c r="BI237">
        <v>10.328413647745343</v>
      </c>
      <c r="BJ237">
        <v>619.70481886472055</v>
      </c>
      <c r="BK237">
        <v>14872.915652753294</v>
      </c>
      <c r="BL237">
        <v>7082.2042310526713</v>
      </c>
      <c r="BM237">
        <v>172.94087968317783</v>
      </c>
      <c r="BN237">
        <v>0</v>
      </c>
      <c r="BO237">
        <v>0</v>
      </c>
      <c r="BP237">
        <v>874.04313714425905</v>
      </c>
      <c r="BQ237">
        <v>8216.0054891560358</v>
      </c>
      <c r="BR237">
        <v>1603.9906612113739</v>
      </c>
      <c r="BS237">
        <v>6736.7607770877703</v>
      </c>
      <c r="BT237">
        <v>0</v>
      </c>
      <c r="BU237">
        <v>55.241391002140709</v>
      </c>
      <c r="BV237">
        <v>45.295495075578216</v>
      </c>
      <c r="BW237">
        <v>0.83536811801860678</v>
      </c>
      <c r="BX237">
        <v>1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7.1273721320167196</v>
      </c>
      <c r="DF237" t="s">
        <v>498</v>
      </c>
      <c r="DG237">
        <v>0</v>
      </c>
      <c r="DH237">
        <v>0</v>
      </c>
      <c r="DI237">
        <v>0</v>
      </c>
      <c r="DJ237" t="s">
        <v>213</v>
      </c>
      <c r="DK237" t="s">
        <v>214</v>
      </c>
      <c r="DL237">
        <v>107</v>
      </c>
      <c r="DM237">
        <v>0</v>
      </c>
      <c r="DN237">
        <v>0</v>
      </c>
      <c r="DO237">
        <v>61</v>
      </c>
      <c r="DP237">
        <v>71</v>
      </c>
      <c r="DQ237">
        <v>0</v>
      </c>
      <c r="DR237">
        <v>69.472314201995388</v>
      </c>
      <c r="DS237">
        <v>0</v>
      </c>
      <c r="DT237">
        <v>234</v>
      </c>
      <c r="DU237">
        <v>1.7348652503234192</v>
      </c>
      <c r="DV237">
        <v>19.585582379999998</v>
      </c>
      <c r="DW237">
        <v>0</v>
      </c>
      <c r="DX237">
        <v>0</v>
      </c>
      <c r="DY237">
        <v>0</v>
      </c>
    </row>
    <row r="238" spans="10:129" x14ac:dyDescent="0.25">
      <c r="J238" t="s">
        <v>501</v>
      </c>
      <c r="K238">
        <f t="shared" si="3"/>
        <v>1.0000000000000315</v>
      </c>
      <c r="L238">
        <v>42.857142857142861</v>
      </c>
      <c r="M238">
        <v>1.3526345233713031</v>
      </c>
      <c r="N238">
        <v>57.970051001627276</v>
      </c>
      <c r="O238">
        <v>2565.6088409778181</v>
      </c>
      <c r="P238">
        <v>2069.4141776994275</v>
      </c>
      <c r="Q238">
        <v>212.48399036066547</v>
      </c>
      <c r="R238">
        <v>59.777061138430135</v>
      </c>
      <c r="S238">
        <v>22.595046476193708</v>
      </c>
      <c r="T238">
        <v>28.012783340487555</v>
      </c>
      <c r="U238">
        <v>29.832660941602537</v>
      </c>
      <c r="V238">
        <v>0.80659769511502055</v>
      </c>
      <c r="W238">
        <v>15.708898944193061</v>
      </c>
      <c r="X238">
        <v>4.4193061840120667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t="s">
        <v>12</v>
      </c>
      <c r="AF238">
        <v>14.48</v>
      </c>
      <c r="AG238">
        <v>6.49</v>
      </c>
      <c r="AH238">
        <v>20.93</v>
      </c>
      <c r="AI238">
        <v>0.03</v>
      </c>
      <c r="AJ238">
        <v>0.72</v>
      </c>
      <c r="AK238">
        <v>0.68</v>
      </c>
      <c r="AL238">
        <v>1.4</v>
      </c>
      <c r="AM238">
        <v>0.51428571428571435</v>
      </c>
      <c r="AN238">
        <v>1.2509999999999999</v>
      </c>
      <c r="AO238">
        <v>101</v>
      </c>
      <c r="AP238">
        <v>45</v>
      </c>
      <c r="AQ238">
        <v>0</v>
      </c>
      <c r="AR238">
        <v>0</v>
      </c>
      <c r="AS238">
        <v>0</v>
      </c>
      <c r="AT238">
        <v>0</v>
      </c>
      <c r="AU238">
        <v>25</v>
      </c>
      <c r="AV238">
        <v>36</v>
      </c>
      <c r="AW238">
        <v>704</v>
      </c>
      <c r="AX238">
        <v>748</v>
      </c>
      <c r="AY238">
        <v>6148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 t="s">
        <v>12</v>
      </c>
      <c r="BI238">
        <v>12.260432365551322</v>
      </c>
      <c r="BJ238">
        <v>735.62594193307939</v>
      </c>
      <c r="BK238">
        <v>17655.022606393904</v>
      </c>
      <c r="BL238">
        <v>8406.9915221489573</v>
      </c>
      <c r="BM238">
        <v>205.29096053946401</v>
      </c>
      <c r="BN238">
        <v>0</v>
      </c>
      <c r="BO238">
        <v>0</v>
      </c>
      <c r="BP238">
        <v>1227.9144064499512</v>
      </c>
      <c r="BQ238">
        <v>11542.395420629542</v>
      </c>
      <c r="BR238">
        <v>1477.9467655466037</v>
      </c>
      <c r="BS238">
        <v>6207.3764152957356</v>
      </c>
      <c r="BT238">
        <v>0</v>
      </c>
      <c r="BU238">
        <v>65.377403801507299</v>
      </c>
      <c r="BV238">
        <v>35.15926631013027</v>
      </c>
      <c r="BW238">
        <v>0.80659769511502044</v>
      </c>
      <c r="BX238">
        <v>1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8.5236174118864394</v>
      </c>
      <c r="DF238" t="s">
        <v>502</v>
      </c>
      <c r="DG238">
        <v>0</v>
      </c>
      <c r="DH238">
        <v>0</v>
      </c>
      <c r="DI238">
        <v>0</v>
      </c>
      <c r="DJ238" t="s">
        <v>213</v>
      </c>
      <c r="DK238" t="s">
        <v>214</v>
      </c>
      <c r="DL238">
        <v>107</v>
      </c>
      <c r="DM238">
        <v>0</v>
      </c>
      <c r="DN238">
        <v>0</v>
      </c>
      <c r="DO238">
        <v>73</v>
      </c>
      <c r="DP238">
        <v>69</v>
      </c>
      <c r="DQ238">
        <v>0</v>
      </c>
      <c r="DR238">
        <v>69.660554585439527</v>
      </c>
      <c r="DS238">
        <v>0</v>
      </c>
      <c r="DT238">
        <v>235</v>
      </c>
      <c r="DU238">
        <v>1.7632036824600514</v>
      </c>
      <c r="DV238">
        <v>19.585582379999998</v>
      </c>
      <c r="DW238">
        <v>0</v>
      </c>
      <c r="DX238">
        <v>0</v>
      </c>
      <c r="DY238">
        <v>0</v>
      </c>
    </row>
    <row r="239" spans="10:129" x14ac:dyDescent="0.25">
      <c r="J239" t="s">
        <v>503</v>
      </c>
      <c r="K239">
        <f t="shared" si="3"/>
        <v>1.999999999999988</v>
      </c>
      <c r="L239">
        <v>39.735099337748345</v>
      </c>
      <c r="M239">
        <v>1.4985068739309533</v>
      </c>
      <c r="N239">
        <v>59.543319493945162</v>
      </c>
      <c r="O239">
        <v>2578.8162288154854</v>
      </c>
      <c r="P239">
        <v>2128.2447790071051</v>
      </c>
      <c r="Q239">
        <v>236.76204590835553</v>
      </c>
      <c r="R239">
        <v>66.305613890750152</v>
      </c>
      <c r="S239">
        <v>23.089400023395577</v>
      </c>
      <c r="T239">
        <v>27.977665013572377</v>
      </c>
      <c r="U239">
        <v>29.986235218784714</v>
      </c>
      <c r="V239">
        <v>0.82527973696856294</v>
      </c>
      <c r="W239">
        <v>15.799863852961199</v>
      </c>
      <c r="X239">
        <v>4.4247787610619476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12</v>
      </c>
      <c r="AF239">
        <v>14.55</v>
      </c>
      <c r="AG239">
        <v>6.42</v>
      </c>
      <c r="AH239">
        <v>20.93</v>
      </c>
      <c r="AI239">
        <v>0.03</v>
      </c>
      <c r="AJ239">
        <v>0.73</v>
      </c>
      <c r="AK239">
        <v>0.78</v>
      </c>
      <c r="AL239">
        <v>1.51</v>
      </c>
      <c r="AM239">
        <v>0.48344370860927149</v>
      </c>
      <c r="AN239">
        <v>1.4339999999999999</v>
      </c>
      <c r="AO239">
        <v>102</v>
      </c>
      <c r="AP239">
        <v>45</v>
      </c>
      <c r="AQ239">
        <v>0</v>
      </c>
      <c r="AR239">
        <v>0</v>
      </c>
      <c r="AS239">
        <v>0</v>
      </c>
      <c r="AT239">
        <v>0</v>
      </c>
      <c r="AU239">
        <v>25</v>
      </c>
      <c r="AV239">
        <v>36</v>
      </c>
      <c r="AW239">
        <v>704</v>
      </c>
      <c r="AX239">
        <v>749</v>
      </c>
      <c r="AY239">
        <v>6139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 t="s">
        <v>12</v>
      </c>
      <c r="BI239">
        <v>12.383142952783141</v>
      </c>
      <c r="BJ239">
        <v>742.98857716698842</v>
      </c>
      <c r="BK239">
        <v>17831.725852007723</v>
      </c>
      <c r="BL239">
        <v>8491.1343024178186</v>
      </c>
      <c r="BM239">
        <v>207.34564944195026</v>
      </c>
      <c r="BN239">
        <v>0</v>
      </c>
      <c r="BO239">
        <v>0</v>
      </c>
      <c r="BP239">
        <v>1115.0240244488948</v>
      </c>
      <c r="BQ239">
        <v>10481.225829819612</v>
      </c>
      <c r="BR239">
        <v>1772.9101516548542</v>
      </c>
      <c r="BS239">
        <v>7446.2226369503878</v>
      </c>
      <c r="BT239">
        <v>0</v>
      </c>
      <c r="BU239">
        <v>58.778527198137148</v>
      </c>
      <c r="BV239">
        <v>41.758283515288554</v>
      </c>
      <c r="BW239">
        <v>0.82527973696856283</v>
      </c>
      <c r="BX239">
        <v>2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8.5674957767956332</v>
      </c>
      <c r="DF239" t="s">
        <v>500</v>
      </c>
      <c r="DG239">
        <v>0</v>
      </c>
      <c r="DH239">
        <v>0</v>
      </c>
      <c r="DI239">
        <v>0</v>
      </c>
      <c r="DJ239" t="s">
        <v>213</v>
      </c>
      <c r="DK239" t="s">
        <v>214</v>
      </c>
      <c r="DL239">
        <v>107</v>
      </c>
      <c r="DM239">
        <v>0</v>
      </c>
      <c r="DN239">
        <v>0</v>
      </c>
      <c r="DO239">
        <v>73</v>
      </c>
      <c r="DP239">
        <v>68</v>
      </c>
      <c r="DQ239">
        <v>0</v>
      </c>
      <c r="DR239">
        <v>70.071280840745104</v>
      </c>
      <c r="DS239">
        <v>0</v>
      </c>
      <c r="DT239">
        <v>236</v>
      </c>
      <c r="DU239">
        <v>1.7748330425666221</v>
      </c>
      <c r="DV239">
        <v>19.585582379999998</v>
      </c>
      <c r="DW239">
        <v>0</v>
      </c>
      <c r="DX239">
        <v>0</v>
      </c>
      <c r="DY239">
        <v>0</v>
      </c>
    </row>
    <row r="240" spans="10:129" x14ac:dyDescent="0.25">
      <c r="J240" t="s">
        <v>504</v>
      </c>
      <c r="K240">
        <f t="shared" si="3"/>
        <v>1.0000000000000315</v>
      </c>
      <c r="L240">
        <v>42.857142857142861</v>
      </c>
      <c r="M240">
        <v>1.3138712414044029</v>
      </c>
      <c r="N240">
        <v>56.308767488760132</v>
      </c>
      <c r="O240">
        <v>2401.7255005964521</v>
      </c>
      <c r="P240">
        <v>1948.9348239658989</v>
      </c>
      <c r="Q240">
        <v>208.81167943748545</v>
      </c>
      <c r="R240">
        <v>56.308767488760125</v>
      </c>
      <c r="S240">
        <v>23.445130375963547</v>
      </c>
      <c r="T240">
        <v>28.892073144948526</v>
      </c>
      <c r="U240">
        <v>27.927040704609908</v>
      </c>
      <c r="V240">
        <v>0.81147276134674606</v>
      </c>
      <c r="W240">
        <v>15.892857142857142</v>
      </c>
      <c r="X240">
        <v>4.2857142857142856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12</v>
      </c>
      <c r="AF240">
        <v>14.49</v>
      </c>
      <c r="AG240">
        <v>6.38</v>
      </c>
      <c r="AH240">
        <v>20.93</v>
      </c>
      <c r="AI240">
        <v>0.03</v>
      </c>
      <c r="AJ240">
        <v>0.7</v>
      </c>
      <c r="AK240">
        <v>0.7</v>
      </c>
      <c r="AL240">
        <v>1.4</v>
      </c>
      <c r="AM240">
        <v>0.5</v>
      </c>
      <c r="AN240">
        <v>1.262</v>
      </c>
      <c r="AO240">
        <v>101</v>
      </c>
      <c r="AP240">
        <v>44</v>
      </c>
      <c r="AQ240">
        <v>0</v>
      </c>
      <c r="AR240">
        <v>0</v>
      </c>
      <c r="AS240">
        <v>0</v>
      </c>
      <c r="AT240">
        <v>0</v>
      </c>
      <c r="AU240">
        <v>25</v>
      </c>
      <c r="AV240">
        <v>36</v>
      </c>
      <c r="AW240">
        <v>704</v>
      </c>
      <c r="AX240">
        <v>749</v>
      </c>
      <c r="AY240">
        <v>6139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 t="s">
        <v>12</v>
      </c>
      <c r="BI240">
        <v>11.491756495001002</v>
      </c>
      <c r="BJ240">
        <v>689.50538970006016</v>
      </c>
      <c r="BK240">
        <v>16548.129352801443</v>
      </c>
      <c r="BL240">
        <v>7879.9096595912979</v>
      </c>
      <c r="BM240">
        <v>192.42010875350516</v>
      </c>
      <c r="BN240">
        <v>0</v>
      </c>
      <c r="BO240">
        <v>0</v>
      </c>
      <c r="BP240">
        <v>1120.5072553486548</v>
      </c>
      <c r="BQ240">
        <v>10532.768200277354</v>
      </c>
      <c r="BR240">
        <v>1453.3752642778197</v>
      </c>
      <c r="BS240">
        <v>6104.1761099668429</v>
      </c>
      <c r="BT240">
        <v>0</v>
      </c>
      <c r="BU240">
        <v>63.649298212031773</v>
      </c>
      <c r="BV240">
        <v>36.887408720511743</v>
      </c>
      <c r="BW240">
        <v>0.81147276134674595</v>
      </c>
      <c r="BX240">
        <v>1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7.9791544870314022</v>
      </c>
      <c r="DF240" t="s">
        <v>501</v>
      </c>
      <c r="DG240">
        <v>0</v>
      </c>
      <c r="DH240">
        <v>0</v>
      </c>
      <c r="DI240">
        <v>0</v>
      </c>
      <c r="DJ240" t="s">
        <v>213</v>
      </c>
      <c r="DK240" t="s">
        <v>214</v>
      </c>
      <c r="DL240">
        <v>107</v>
      </c>
      <c r="DM240">
        <v>0</v>
      </c>
      <c r="DN240">
        <v>0</v>
      </c>
      <c r="DO240">
        <v>68</v>
      </c>
      <c r="DP240">
        <v>70</v>
      </c>
      <c r="DQ240">
        <v>0</v>
      </c>
      <c r="DR240">
        <v>70.270238336143308</v>
      </c>
      <c r="DS240">
        <v>0</v>
      </c>
      <c r="DT240">
        <v>237</v>
      </c>
      <c r="DU240">
        <v>1.7505760214150905</v>
      </c>
      <c r="DV240">
        <v>19.585582379999998</v>
      </c>
      <c r="DW240">
        <v>0</v>
      </c>
      <c r="DX240">
        <v>0</v>
      </c>
      <c r="DY240">
        <v>0</v>
      </c>
    </row>
    <row r="241" spans="10:129" x14ac:dyDescent="0.25">
      <c r="J241" t="s">
        <v>505</v>
      </c>
      <c r="K241">
        <f t="shared" si="3"/>
        <v>1.999999999999913</v>
      </c>
      <c r="L241">
        <v>41.958041958041953</v>
      </c>
      <c r="M241">
        <v>1.4536230737587532</v>
      </c>
      <c r="N241">
        <v>60.991177919947681</v>
      </c>
      <c r="O241">
        <v>2748.4676429687083</v>
      </c>
      <c r="P241">
        <v>2216.4190991288815</v>
      </c>
      <c r="Q241">
        <v>226.9692167798755</v>
      </c>
      <c r="R241">
        <v>65.387536159955147</v>
      </c>
      <c r="S241">
        <v>22.190975424425645</v>
      </c>
      <c r="T241">
        <v>27.517890431425638</v>
      </c>
      <c r="U241">
        <v>31.958926081031493</v>
      </c>
      <c r="V241">
        <v>0.80641993541348589</v>
      </c>
      <c r="W241">
        <v>15.614035087719298</v>
      </c>
      <c r="X241">
        <v>4.4982456140350875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12</v>
      </c>
      <c r="AF241">
        <v>14.25</v>
      </c>
      <c r="AG241">
        <v>6.66</v>
      </c>
      <c r="AH241">
        <v>20.93</v>
      </c>
      <c r="AI241">
        <v>0.03</v>
      </c>
      <c r="AJ241">
        <v>0.67</v>
      </c>
      <c r="AK241">
        <v>0.76</v>
      </c>
      <c r="AL241">
        <v>1.4300000000000002</v>
      </c>
      <c r="AM241">
        <v>0.46853146853146849</v>
      </c>
      <c r="AN241">
        <v>1.288</v>
      </c>
      <c r="AO241">
        <v>100</v>
      </c>
      <c r="AP241">
        <v>46</v>
      </c>
      <c r="AQ241">
        <v>0</v>
      </c>
      <c r="AR241">
        <v>0</v>
      </c>
      <c r="AS241">
        <v>0</v>
      </c>
      <c r="AT241">
        <v>0</v>
      </c>
      <c r="AU241">
        <v>25</v>
      </c>
      <c r="AV241">
        <v>36</v>
      </c>
      <c r="AW241">
        <v>704</v>
      </c>
      <c r="AX241">
        <v>748</v>
      </c>
      <c r="AY241">
        <v>6139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 t="s">
        <v>12</v>
      </c>
      <c r="BI241">
        <v>13.133666583687113</v>
      </c>
      <c r="BJ241">
        <v>788.0199950212268</v>
      </c>
      <c r="BK241">
        <v>18912.479880509443</v>
      </c>
      <c r="BL241">
        <v>9005.7691549300871</v>
      </c>
      <c r="BM241">
        <v>219.91255675010981</v>
      </c>
      <c r="BN241">
        <v>0</v>
      </c>
      <c r="BO241">
        <v>0</v>
      </c>
      <c r="BP241">
        <v>1316.6405340924437</v>
      </c>
      <c r="BQ241">
        <v>12376.421020468972</v>
      </c>
      <c r="BR241">
        <v>1580.3705315898069</v>
      </c>
      <c r="BS241">
        <v>6637.5562326771897</v>
      </c>
      <c r="BT241">
        <v>0</v>
      </c>
      <c r="BU241">
        <v>65.440498013291688</v>
      </c>
      <c r="BV241">
        <v>35.096170753987842</v>
      </c>
      <c r="BW241">
        <v>0.806419935413486</v>
      </c>
      <c r="BX241">
        <v>2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9.1311217374375691</v>
      </c>
      <c r="DF241" t="s">
        <v>503</v>
      </c>
      <c r="DG241">
        <v>0</v>
      </c>
      <c r="DH241">
        <v>0</v>
      </c>
      <c r="DI241">
        <v>0</v>
      </c>
      <c r="DJ241" t="s">
        <v>213</v>
      </c>
      <c r="DK241" t="s">
        <v>214</v>
      </c>
      <c r="DL241">
        <v>107</v>
      </c>
      <c r="DM241">
        <v>0</v>
      </c>
      <c r="DN241">
        <v>0</v>
      </c>
      <c r="DO241">
        <v>78</v>
      </c>
      <c r="DP241">
        <v>67</v>
      </c>
      <c r="DQ241">
        <v>0</v>
      </c>
      <c r="DR241">
        <v>70.680662054121441</v>
      </c>
      <c r="DS241">
        <v>0</v>
      </c>
      <c r="DT241">
        <v>238</v>
      </c>
      <c r="DU241">
        <v>1.7852670209490022</v>
      </c>
      <c r="DV241">
        <v>19.585582379999998</v>
      </c>
      <c r="DW241">
        <v>0</v>
      </c>
      <c r="DX241">
        <v>0</v>
      </c>
      <c r="DY241">
        <v>0</v>
      </c>
    </row>
    <row r="242" spans="10:129" x14ac:dyDescent="0.25">
      <c r="J242" t="s">
        <v>506</v>
      </c>
      <c r="K242">
        <f t="shared" si="3"/>
        <v>1.0000000000001064</v>
      </c>
      <c r="L242">
        <v>47.61904761904762</v>
      </c>
      <c r="M242">
        <v>1.2292040728977527</v>
      </c>
      <c r="N242">
        <v>58.533527280845362</v>
      </c>
      <c r="O242">
        <v>2489.4999563891733</v>
      </c>
      <c r="P242">
        <v>1941.2517005002339</v>
      </c>
      <c r="Q242">
        <v>195.95859120635544</v>
      </c>
      <c r="R242">
        <v>50.494275193725109</v>
      </c>
      <c r="S242">
        <v>23.512162404591365</v>
      </c>
      <c r="T242">
        <v>30.152466712978061</v>
      </c>
      <c r="U242">
        <v>28.947673911502015</v>
      </c>
      <c r="V242">
        <v>0.7797757519609958</v>
      </c>
      <c r="W242">
        <v>15.941908713692946</v>
      </c>
      <c r="X242">
        <v>4.1078838174273855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12</v>
      </c>
      <c r="AF242">
        <v>14.66</v>
      </c>
      <c r="AG242">
        <v>6.16</v>
      </c>
      <c r="AH242">
        <v>20.93</v>
      </c>
      <c r="AI242">
        <v>0.03</v>
      </c>
      <c r="AJ242">
        <v>0.67</v>
      </c>
      <c r="AK242">
        <v>0.59</v>
      </c>
      <c r="AL242">
        <v>1.26</v>
      </c>
      <c r="AM242">
        <v>0.53174603174603174</v>
      </c>
      <c r="AN242">
        <v>1.37</v>
      </c>
      <c r="AO242">
        <v>102</v>
      </c>
      <c r="AP242">
        <v>43</v>
      </c>
      <c r="AQ242">
        <v>0</v>
      </c>
      <c r="AR242">
        <v>0</v>
      </c>
      <c r="AS242">
        <v>0</v>
      </c>
      <c r="AT242">
        <v>0</v>
      </c>
      <c r="AU242">
        <v>25</v>
      </c>
      <c r="AV242">
        <v>36</v>
      </c>
      <c r="AW242">
        <v>704</v>
      </c>
      <c r="AX242">
        <v>748</v>
      </c>
      <c r="AY242">
        <v>6148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 t="s">
        <v>12</v>
      </c>
      <c r="BI242">
        <v>11.814127688626256</v>
      </c>
      <c r="BJ242">
        <v>708.84766131757533</v>
      </c>
      <c r="BK242">
        <v>17012.343871621808</v>
      </c>
      <c r="BL242">
        <v>8100.9599301680055</v>
      </c>
      <c r="BM242">
        <v>197.81795199560241</v>
      </c>
      <c r="BN242">
        <v>0</v>
      </c>
      <c r="BO242">
        <v>0</v>
      </c>
      <c r="BP242">
        <v>1356.7088410276647</v>
      </c>
      <c r="BQ242">
        <v>12753.063105660049</v>
      </c>
      <c r="BR242">
        <v>1035.844329011145</v>
      </c>
      <c r="BS242">
        <v>4350.5461818468093</v>
      </c>
      <c r="BT242">
        <v>0</v>
      </c>
      <c r="BU242">
        <v>74.963586451678538</v>
      </c>
      <c r="BV242">
        <v>25.572879402607949</v>
      </c>
      <c r="BW242">
        <v>0.77977575196099569</v>
      </c>
      <c r="BX242">
        <v>1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8.2707639747148622</v>
      </c>
      <c r="DF242" t="s">
        <v>504</v>
      </c>
      <c r="DG242">
        <v>0</v>
      </c>
      <c r="DH242">
        <v>0</v>
      </c>
      <c r="DI242">
        <v>0</v>
      </c>
      <c r="DJ242" t="s">
        <v>213</v>
      </c>
      <c r="DK242" t="s">
        <v>214</v>
      </c>
      <c r="DL242">
        <v>107</v>
      </c>
      <c r="DM242">
        <v>0</v>
      </c>
      <c r="DN242">
        <v>0</v>
      </c>
      <c r="DO242">
        <v>70</v>
      </c>
      <c r="DP242">
        <v>68</v>
      </c>
      <c r="DQ242">
        <v>0</v>
      </c>
      <c r="DR242">
        <v>70.888560339724052</v>
      </c>
      <c r="DS242">
        <v>0</v>
      </c>
      <c r="DT242">
        <v>239</v>
      </c>
      <c r="DU242">
        <v>1.7674046958628593</v>
      </c>
      <c r="DV242">
        <v>19.585582379999998</v>
      </c>
      <c r="DW242">
        <v>0</v>
      </c>
      <c r="DX242">
        <v>0</v>
      </c>
      <c r="DY242">
        <v>0</v>
      </c>
    </row>
    <row r="243" spans="10:129" x14ac:dyDescent="0.25">
      <c r="J243" t="s">
        <v>507</v>
      </c>
      <c r="K243">
        <f t="shared" si="3"/>
        <v>3.0000000000000195</v>
      </c>
      <c r="L243">
        <v>22.727272727272727</v>
      </c>
      <c r="M243">
        <v>1.9534653938582542</v>
      </c>
      <c r="N243">
        <v>44.396940769505775</v>
      </c>
      <c r="O243">
        <v>1947.8928850809359</v>
      </c>
      <c r="P243">
        <v>1714.4756720977859</v>
      </c>
      <c r="Q243">
        <v>306.12791890175566</v>
      </c>
      <c r="R243">
        <v>93.337902630825212</v>
      </c>
      <c r="S243">
        <v>22.792290638538404</v>
      </c>
      <c r="T243">
        <v>25.895346018636054</v>
      </c>
      <c r="U243">
        <v>22.649917268382975</v>
      </c>
      <c r="V243">
        <v>0.88016937955320307</v>
      </c>
      <c r="W243">
        <v>15.671018276762402</v>
      </c>
      <c r="X243">
        <v>4.778067885117494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12</v>
      </c>
      <c r="AF243">
        <v>13.27</v>
      </c>
      <c r="AG243">
        <v>6.97</v>
      </c>
      <c r="AH243">
        <v>20.93</v>
      </c>
      <c r="AI243">
        <v>0.03</v>
      </c>
      <c r="AJ243">
        <v>0.62</v>
      </c>
      <c r="AK243">
        <v>2.02</v>
      </c>
      <c r="AL243">
        <v>2.64</v>
      </c>
      <c r="AM243">
        <v>0.23484848484848483</v>
      </c>
      <c r="AN243">
        <v>1.516</v>
      </c>
      <c r="AO243">
        <v>93</v>
      </c>
      <c r="AP243">
        <v>48</v>
      </c>
      <c r="AQ243">
        <v>0</v>
      </c>
      <c r="AR243">
        <v>0</v>
      </c>
      <c r="AS243">
        <v>0</v>
      </c>
      <c r="AT243">
        <v>0</v>
      </c>
      <c r="AU243">
        <v>25</v>
      </c>
      <c r="AV243">
        <v>36</v>
      </c>
      <c r="AW243">
        <v>704</v>
      </c>
      <c r="AX243">
        <v>748</v>
      </c>
      <c r="AY243">
        <v>6139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 t="s">
        <v>12</v>
      </c>
      <c r="BI243">
        <v>9.4857894048759803</v>
      </c>
      <c r="BJ243">
        <v>569.14736429255879</v>
      </c>
      <c r="BK243">
        <v>13659.536743021412</v>
      </c>
      <c r="BL243">
        <v>6504.4158908907084</v>
      </c>
      <c r="BM243">
        <v>158.83182259327222</v>
      </c>
      <c r="BN243">
        <v>0</v>
      </c>
      <c r="BO243">
        <v>0</v>
      </c>
      <c r="BP243">
        <v>577.65236050438364</v>
      </c>
      <c r="BQ243">
        <v>5429.9321887412061</v>
      </c>
      <c r="BR243">
        <v>1976.9013771774478</v>
      </c>
      <c r="BS243">
        <v>8302.9857841452813</v>
      </c>
      <c r="BT243">
        <v>0</v>
      </c>
      <c r="BU243">
        <v>39.751949798116918</v>
      </c>
      <c r="BV243">
        <v>60.785266296730263</v>
      </c>
      <c r="BW243">
        <v>0.88016937955320296</v>
      </c>
      <c r="BX243">
        <v>3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6.471404933823707</v>
      </c>
      <c r="DF243" t="s">
        <v>506</v>
      </c>
      <c r="DG243">
        <v>0</v>
      </c>
      <c r="DH243">
        <v>0</v>
      </c>
      <c r="DI243">
        <v>0</v>
      </c>
      <c r="DJ243" t="s">
        <v>213</v>
      </c>
      <c r="DK243" t="s">
        <v>214</v>
      </c>
      <c r="DL243">
        <v>107</v>
      </c>
      <c r="DM243">
        <v>0</v>
      </c>
      <c r="DN243">
        <v>0</v>
      </c>
      <c r="DO243">
        <v>55</v>
      </c>
      <c r="DP243">
        <v>76</v>
      </c>
      <c r="DQ243">
        <v>0</v>
      </c>
      <c r="DR243">
        <v>71.421058267061611</v>
      </c>
      <c r="DS243">
        <v>0</v>
      </c>
      <c r="DT243">
        <v>240</v>
      </c>
      <c r="DU243">
        <v>1.6473530455043455</v>
      </c>
      <c r="DV243">
        <v>19.585582379999998</v>
      </c>
      <c r="DW243">
        <v>0</v>
      </c>
      <c r="DX243">
        <v>0</v>
      </c>
      <c r="DY243">
        <v>0</v>
      </c>
    </row>
    <row r="244" spans="10:129" x14ac:dyDescent="0.25">
      <c r="J244" t="s">
        <v>508</v>
      </c>
      <c r="K244">
        <f t="shared" si="3"/>
        <v>0.99999999999995648</v>
      </c>
      <c r="L244">
        <v>46.15384615384616</v>
      </c>
      <c r="M244">
        <v>1.391397805338203</v>
      </c>
      <c r="N244">
        <v>64.218360246378609</v>
      </c>
      <c r="O244">
        <v>3132.0664068952942</v>
      </c>
      <c r="P244">
        <v>2289.3402719562032</v>
      </c>
      <c r="Q244">
        <v>212.48399036066547</v>
      </c>
      <c r="R244">
        <v>61.409199326510134</v>
      </c>
      <c r="S244">
        <v>20.503511708755877</v>
      </c>
      <c r="T244">
        <v>28.051033318653452</v>
      </c>
      <c r="U244">
        <v>36.419376824363887</v>
      </c>
      <c r="V244">
        <v>0.73093605771454395</v>
      </c>
      <c r="W244">
        <v>15.271260997067449</v>
      </c>
      <c r="X244">
        <v>4.4134897360703809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12</v>
      </c>
      <c r="AF244">
        <v>13.8</v>
      </c>
      <c r="AG244">
        <v>6.64</v>
      </c>
      <c r="AH244">
        <v>20.93</v>
      </c>
      <c r="AI244">
        <v>0.03</v>
      </c>
      <c r="AJ244">
        <v>0.69</v>
      </c>
      <c r="AK244">
        <v>0.61</v>
      </c>
      <c r="AL244">
        <v>1.2999999999999998</v>
      </c>
      <c r="AM244">
        <v>0.53076923076923077</v>
      </c>
      <c r="AN244">
        <v>1.4750000000000001</v>
      </c>
      <c r="AO244">
        <v>96</v>
      </c>
      <c r="AP244">
        <v>46</v>
      </c>
      <c r="AQ244">
        <v>0</v>
      </c>
      <c r="AR244">
        <v>0</v>
      </c>
      <c r="AS244">
        <v>0</v>
      </c>
      <c r="AT244">
        <v>0</v>
      </c>
      <c r="AU244">
        <v>25</v>
      </c>
      <c r="AV244">
        <v>36</v>
      </c>
      <c r="AW244">
        <v>704</v>
      </c>
      <c r="AX244">
        <v>748</v>
      </c>
      <c r="AY244">
        <v>6139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 t="s">
        <v>12</v>
      </c>
      <c r="BI244">
        <v>14.674257000880932</v>
      </c>
      <c r="BJ244">
        <v>880.45542005285586</v>
      </c>
      <c r="BK244">
        <v>21130.930081268543</v>
      </c>
      <c r="BL244">
        <v>10062.153643689506</v>
      </c>
      <c r="BM244">
        <v>245.70848931707607</v>
      </c>
      <c r="BN244">
        <v>0</v>
      </c>
      <c r="BO244">
        <v>0</v>
      </c>
      <c r="BP244">
        <v>2085.37221978653</v>
      </c>
      <c r="BQ244">
        <v>19602.498865993384</v>
      </c>
      <c r="BR244">
        <v>390.88363755596697</v>
      </c>
      <c r="BS244">
        <v>1641.7112777350612</v>
      </c>
      <c r="BT244">
        <v>0</v>
      </c>
      <c r="BU244">
        <v>92.766853094507027</v>
      </c>
      <c r="BV244">
        <v>7.769233400617571</v>
      </c>
      <c r="BW244">
        <v>0.73093605771454395</v>
      </c>
      <c r="BX244">
        <v>1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10.405536235532539</v>
      </c>
      <c r="DF244" t="s">
        <v>509</v>
      </c>
      <c r="DG244">
        <v>0</v>
      </c>
      <c r="DH244">
        <v>0</v>
      </c>
      <c r="DI244">
        <v>0</v>
      </c>
      <c r="DJ244" t="s">
        <v>213</v>
      </c>
      <c r="DK244" t="s">
        <v>214</v>
      </c>
      <c r="DL244">
        <v>107</v>
      </c>
      <c r="DM244">
        <v>0</v>
      </c>
      <c r="DN244">
        <v>0</v>
      </c>
      <c r="DO244">
        <v>89</v>
      </c>
      <c r="DP244">
        <v>65</v>
      </c>
      <c r="DQ244">
        <v>0</v>
      </c>
      <c r="DR244">
        <v>71.62239198710958</v>
      </c>
      <c r="DS244">
        <v>0</v>
      </c>
      <c r="DT244">
        <v>241</v>
      </c>
      <c r="DU244">
        <v>1.8076592120831585</v>
      </c>
      <c r="DV244">
        <v>19.585582379999998</v>
      </c>
      <c r="DW244">
        <v>0</v>
      </c>
      <c r="DX244">
        <v>0</v>
      </c>
      <c r="DY244">
        <v>0</v>
      </c>
    </row>
    <row r="245" spans="10:129" x14ac:dyDescent="0.25">
      <c r="J245" t="s">
        <v>510</v>
      </c>
      <c r="K245">
        <f t="shared" si="3"/>
        <v>0.99999999999995648</v>
      </c>
      <c r="L245">
        <v>45.45454545454546</v>
      </c>
      <c r="M245">
        <v>1.3567148688415029</v>
      </c>
      <c r="N245">
        <v>61.668857674613776</v>
      </c>
      <c r="O245">
        <v>2963.1594705807979</v>
      </c>
      <c r="P245">
        <v>2206.0326644449342</v>
      </c>
      <c r="Q245">
        <v>208.09761898020045</v>
      </c>
      <c r="R245">
        <v>60.083087048695134</v>
      </c>
      <c r="S245">
        <v>20.811859195187456</v>
      </c>
      <c r="T245">
        <v>27.954643949086964</v>
      </c>
      <c r="U245">
        <v>34.45534268117207</v>
      </c>
      <c r="V245">
        <v>0.74448664891212823</v>
      </c>
      <c r="W245">
        <v>15.338345864661655</v>
      </c>
      <c r="X245">
        <v>4.4285714285714288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12</v>
      </c>
      <c r="AF245">
        <v>13.95</v>
      </c>
      <c r="AG245">
        <v>6.55</v>
      </c>
      <c r="AH245">
        <v>20.93</v>
      </c>
      <c r="AI245">
        <v>0.03</v>
      </c>
      <c r="AJ245">
        <v>0.63</v>
      </c>
      <c r="AK245">
        <v>0.69</v>
      </c>
      <c r="AL245">
        <v>1.3199999999999998</v>
      </c>
      <c r="AM245">
        <v>0.47727272727272735</v>
      </c>
      <c r="AN245">
        <v>1.302</v>
      </c>
      <c r="AO245">
        <v>97</v>
      </c>
      <c r="AP245">
        <v>45</v>
      </c>
      <c r="AQ245">
        <v>0</v>
      </c>
      <c r="AR245">
        <v>0</v>
      </c>
      <c r="AS245">
        <v>0</v>
      </c>
      <c r="AT245">
        <v>0</v>
      </c>
      <c r="AU245">
        <v>25</v>
      </c>
      <c r="AV245">
        <v>36</v>
      </c>
      <c r="AW245">
        <v>704</v>
      </c>
      <c r="AX245">
        <v>748</v>
      </c>
      <c r="AY245">
        <v>6139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 t="s">
        <v>12</v>
      </c>
      <c r="BI245">
        <v>13.932568364184382</v>
      </c>
      <c r="BJ245">
        <v>835.95410185106289</v>
      </c>
      <c r="BK245">
        <v>20062.898444425511</v>
      </c>
      <c r="BL245">
        <v>9553.5769561085763</v>
      </c>
      <c r="BM245">
        <v>233.28951679564548</v>
      </c>
      <c r="BN245">
        <v>0</v>
      </c>
      <c r="BO245">
        <v>0</v>
      </c>
      <c r="BP245">
        <v>1873.5667965374805</v>
      </c>
      <c r="BQ245">
        <v>17611.527887452317</v>
      </c>
      <c r="BR245">
        <v>609.27294261512554</v>
      </c>
      <c r="BS245">
        <v>2558.9463589835273</v>
      </c>
      <c r="BT245">
        <v>0</v>
      </c>
      <c r="BU245">
        <v>87.781573217032815</v>
      </c>
      <c r="BV245">
        <v>12.754619508601122</v>
      </c>
      <c r="BW245">
        <v>0.74448664891212823</v>
      </c>
      <c r="BX245">
        <v>1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9.8443836231920194</v>
      </c>
      <c r="DF245" t="s">
        <v>511</v>
      </c>
      <c r="DG245">
        <v>0</v>
      </c>
      <c r="DH245">
        <v>0</v>
      </c>
      <c r="DI245">
        <v>0</v>
      </c>
      <c r="DJ245" t="s">
        <v>213</v>
      </c>
      <c r="DK245" t="s">
        <v>214</v>
      </c>
      <c r="DL245">
        <v>107</v>
      </c>
      <c r="DM245">
        <v>0</v>
      </c>
      <c r="DN245">
        <v>0</v>
      </c>
      <c r="DO245">
        <v>84</v>
      </c>
      <c r="DP245">
        <v>67</v>
      </c>
      <c r="DQ245">
        <v>0</v>
      </c>
      <c r="DR245">
        <v>71.860782198485126</v>
      </c>
      <c r="DS245">
        <v>0</v>
      </c>
      <c r="DT245">
        <v>242</v>
      </c>
      <c r="DU245">
        <v>1.7900659038307711</v>
      </c>
      <c r="DV245">
        <v>19.585582379999998</v>
      </c>
      <c r="DW245">
        <v>0</v>
      </c>
      <c r="DX245">
        <v>0</v>
      </c>
      <c r="DY245">
        <v>0</v>
      </c>
    </row>
    <row r="246" spans="10:129" x14ac:dyDescent="0.25">
      <c r="J246" t="s">
        <v>512</v>
      </c>
      <c r="K246">
        <f t="shared" si="3"/>
        <v>2.0000000000000631</v>
      </c>
      <c r="L246">
        <v>43.478260869565219</v>
      </c>
      <c r="M246">
        <v>1.4301610873051032</v>
      </c>
      <c r="N246">
        <v>62.180916839352314</v>
      </c>
      <c r="O246">
        <v>2797.9147672740396</v>
      </c>
      <c r="P246">
        <v>2156.2593211419348</v>
      </c>
      <c r="Q246">
        <v>224.0109663139805</v>
      </c>
      <c r="R246">
        <v>61.409199326510134</v>
      </c>
      <c r="S246">
        <v>22.224021105522851</v>
      </c>
      <c r="T246">
        <v>28.837401990416385</v>
      </c>
      <c r="U246">
        <v>32.533892642721391</v>
      </c>
      <c r="V246">
        <v>0.77066655009035223</v>
      </c>
      <c r="W246">
        <v>15.663338088445078</v>
      </c>
      <c r="X246">
        <v>4.2938659058487874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12</v>
      </c>
      <c r="AF246">
        <v>14.37</v>
      </c>
      <c r="AG246">
        <v>6.37</v>
      </c>
      <c r="AH246">
        <v>20.93</v>
      </c>
      <c r="AI246">
        <v>0.03</v>
      </c>
      <c r="AJ246">
        <v>0.71</v>
      </c>
      <c r="AK246">
        <v>0.67</v>
      </c>
      <c r="AL246">
        <v>1.38</v>
      </c>
      <c r="AM246">
        <v>0.51449275362318847</v>
      </c>
      <c r="AN246">
        <v>1.4390000000000001</v>
      </c>
      <c r="AO246">
        <v>100</v>
      </c>
      <c r="AP246">
        <v>44</v>
      </c>
      <c r="AQ246">
        <v>0</v>
      </c>
      <c r="AR246">
        <v>0</v>
      </c>
      <c r="AS246">
        <v>0</v>
      </c>
      <c r="AT246">
        <v>0</v>
      </c>
      <c r="AU246">
        <v>25</v>
      </c>
      <c r="AV246">
        <v>36</v>
      </c>
      <c r="AW246">
        <v>704</v>
      </c>
      <c r="AX246">
        <v>748</v>
      </c>
      <c r="AY246">
        <v>6148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 t="s">
        <v>12</v>
      </c>
      <c r="BI246">
        <v>13.246208515315717</v>
      </c>
      <c r="BJ246">
        <v>794.772510918943</v>
      </c>
      <c r="BK246">
        <v>19074.54026205463</v>
      </c>
      <c r="BL246">
        <v>9082.9392772290648</v>
      </c>
      <c r="BM246">
        <v>221.79697979133292</v>
      </c>
      <c r="BN246">
        <v>0</v>
      </c>
      <c r="BO246">
        <v>0</v>
      </c>
      <c r="BP246">
        <v>1587.848325461727</v>
      </c>
      <c r="BQ246">
        <v>14925.774259340234</v>
      </c>
      <c r="BR246">
        <v>1012.162152849762</v>
      </c>
      <c r="BS246">
        <v>4251.0810419690006</v>
      </c>
      <c r="BT246">
        <v>0</v>
      </c>
      <c r="BU246">
        <v>78.249719543869588</v>
      </c>
      <c r="BV246">
        <v>22.28667628978593</v>
      </c>
      <c r="BW246">
        <v>0.77066655009035223</v>
      </c>
      <c r="BX246">
        <v>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9.2953978979203971</v>
      </c>
      <c r="DF246" t="s">
        <v>508</v>
      </c>
      <c r="DG246">
        <v>0</v>
      </c>
      <c r="DH246">
        <v>0</v>
      </c>
      <c r="DI246">
        <v>0</v>
      </c>
      <c r="DJ246" t="s">
        <v>213</v>
      </c>
      <c r="DK246" t="s">
        <v>214</v>
      </c>
      <c r="DL246">
        <v>107</v>
      </c>
      <c r="DM246">
        <v>0</v>
      </c>
      <c r="DN246">
        <v>0</v>
      </c>
      <c r="DO246">
        <v>79</v>
      </c>
      <c r="DP246">
        <v>67</v>
      </c>
      <c r="DQ246">
        <v>0</v>
      </c>
      <c r="DR246">
        <v>72.313761813143458</v>
      </c>
      <c r="DS246">
        <v>0</v>
      </c>
      <c r="DT246">
        <v>243</v>
      </c>
      <c r="DU246">
        <v>1.7936571212989385</v>
      </c>
      <c r="DV246">
        <v>19.585582379999998</v>
      </c>
      <c r="DW246">
        <v>0</v>
      </c>
      <c r="DX246">
        <v>0</v>
      </c>
      <c r="DY246">
        <v>0</v>
      </c>
    </row>
    <row r="247" spans="10:129" x14ac:dyDescent="0.25">
      <c r="J247" t="s">
        <v>513</v>
      </c>
      <c r="K247">
        <f t="shared" si="3"/>
        <v>0.99999999999995648</v>
      </c>
      <c r="L247">
        <v>43.795620437956202</v>
      </c>
      <c r="M247">
        <v>1.4750448874773032</v>
      </c>
      <c r="N247">
        <v>64.600506020903779</v>
      </c>
      <c r="O247">
        <v>2794.0850767001284</v>
      </c>
      <c r="P247">
        <v>2247.8561159254386</v>
      </c>
      <c r="Q247">
        <v>233.49776953219552</v>
      </c>
      <c r="R247">
        <v>63.551380698365143</v>
      </c>
      <c r="S247">
        <v>23.120450611761004</v>
      </c>
      <c r="T247">
        <v>28.738719334937439</v>
      </c>
      <c r="U247">
        <v>32.489361356978236</v>
      </c>
      <c r="V247">
        <v>0.80450525099264436</v>
      </c>
      <c r="W247">
        <v>15.8298755186722</v>
      </c>
      <c r="X247">
        <v>4.308437067773168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12</v>
      </c>
      <c r="AF247">
        <v>14.52</v>
      </c>
      <c r="AG247">
        <v>6.35</v>
      </c>
      <c r="AH247">
        <v>20.93</v>
      </c>
      <c r="AI247">
        <v>0.03</v>
      </c>
      <c r="AJ247">
        <v>0.69</v>
      </c>
      <c r="AK247">
        <v>0.68</v>
      </c>
      <c r="AL247">
        <v>1.37</v>
      </c>
      <c r="AM247">
        <v>0.50364963503649629</v>
      </c>
      <c r="AN247">
        <v>1.4379999999999999</v>
      </c>
      <c r="AO247">
        <v>101</v>
      </c>
      <c r="AP247">
        <v>44</v>
      </c>
      <c r="AQ247">
        <v>0</v>
      </c>
      <c r="AR247">
        <v>0</v>
      </c>
      <c r="AS247">
        <v>0</v>
      </c>
      <c r="AT247">
        <v>0</v>
      </c>
      <c r="AU247">
        <v>25</v>
      </c>
      <c r="AV247">
        <v>36</v>
      </c>
      <c r="AW247">
        <v>704</v>
      </c>
      <c r="AX247">
        <v>749</v>
      </c>
      <c r="AY247">
        <v>6139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 t="s">
        <v>12</v>
      </c>
      <c r="BI247">
        <v>13.345033690402953</v>
      </c>
      <c r="BJ247">
        <v>800.70202142417725</v>
      </c>
      <c r="BK247">
        <v>19216.848514180252</v>
      </c>
      <c r="BL247">
        <v>9150.7038049685343</v>
      </c>
      <c r="BM247">
        <v>223.4517269090727</v>
      </c>
      <c r="BN247">
        <v>0</v>
      </c>
      <c r="BO247">
        <v>0</v>
      </c>
      <c r="BP247">
        <v>1351.7308197300308</v>
      </c>
      <c r="BQ247">
        <v>12706.269705462289</v>
      </c>
      <c r="BR247">
        <v>1574.69210680368</v>
      </c>
      <c r="BS247">
        <v>6613.7068485754562</v>
      </c>
      <c r="BT247">
        <v>0</v>
      </c>
      <c r="BU247">
        <v>66.120465570024351</v>
      </c>
      <c r="BV247">
        <v>34.416188709065139</v>
      </c>
      <c r="BW247">
        <v>0.80450525099264436</v>
      </c>
      <c r="BX247">
        <v>1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9.2826746734223526</v>
      </c>
      <c r="DF247" t="s">
        <v>510</v>
      </c>
      <c r="DG247">
        <v>0</v>
      </c>
      <c r="DH247">
        <v>0</v>
      </c>
      <c r="DI247">
        <v>0</v>
      </c>
      <c r="DJ247" t="s">
        <v>213</v>
      </c>
      <c r="DK247" t="s">
        <v>214</v>
      </c>
      <c r="DL247">
        <v>107</v>
      </c>
      <c r="DM247">
        <v>0</v>
      </c>
      <c r="DN247">
        <v>0</v>
      </c>
      <c r="DO247">
        <v>79</v>
      </c>
      <c r="DP247">
        <v>65</v>
      </c>
      <c r="DQ247">
        <v>0</v>
      </c>
      <c r="DR247">
        <v>72.535355498191109</v>
      </c>
      <c r="DS247">
        <v>0</v>
      </c>
      <c r="DT247">
        <v>244</v>
      </c>
      <c r="DU247">
        <v>1.8102359198716402</v>
      </c>
      <c r="DV247">
        <v>19.585582379999998</v>
      </c>
      <c r="DW247">
        <v>0</v>
      </c>
      <c r="DX247">
        <v>0</v>
      </c>
      <c r="DY247">
        <v>0</v>
      </c>
    </row>
    <row r="248" spans="10:129" x14ac:dyDescent="0.25">
      <c r="J248" t="s">
        <v>514</v>
      </c>
      <c r="K248">
        <f t="shared" si="3"/>
        <v>1.999999999999988</v>
      </c>
      <c r="L248">
        <v>41.95804195804196</v>
      </c>
      <c r="M248">
        <v>1.4974867875634033</v>
      </c>
      <c r="N248">
        <v>62.831613464198739</v>
      </c>
      <c r="O248">
        <v>2707.523248282464</v>
      </c>
      <c r="P248">
        <v>2188.1240704849233</v>
      </c>
      <c r="Q248">
        <v>237.27208909213053</v>
      </c>
      <c r="R248">
        <v>64.571467065915144</v>
      </c>
      <c r="S248">
        <v>23.206306170798868</v>
      </c>
      <c r="T248">
        <v>28.714831261955929</v>
      </c>
      <c r="U248">
        <v>31.482828468400744</v>
      </c>
      <c r="V248">
        <v>0.80816446243738627</v>
      </c>
      <c r="W248">
        <v>15.844686648501364</v>
      </c>
      <c r="X248">
        <v>4.3119891008174394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t="s">
        <v>12</v>
      </c>
      <c r="AF248">
        <v>14.65</v>
      </c>
      <c r="AG248">
        <v>6.3</v>
      </c>
      <c r="AH248">
        <v>20.93</v>
      </c>
      <c r="AI248">
        <v>0.03</v>
      </c>
      <c r="AJ248">
        <v>0.7</v>
      </c>
      <c r="AK248">
        <v>0.73</v>
      </c>
      <c r="AL248">
        <v>1.43</v>
      </c>
      <c r="AM248">
        <v>0.48951048951048948</v>
      </c>
      <c r="AN248">
        <v>1.4490000000000001</v>
      </c>
      <c r="AO248">
        <v>102</v>
      </c>
      <c r="AP248">
        <v>44</v>
      </c>
      <c r="AQ248">
        <v>0</v>
      </c>
      <c r="AR248">
        <v>0</v>
      </c>
      <c r="AS248">
        <v>0</v>
      </c>
      <c r="AT248">
        <v>0</v>
      </c>
      <c r="AU248">
        <v>25</v>
      </c>
      <c r="AV248">
        <v>36</v>
      </c>
      <c r="AW248">
        <v>704</v>
      </c>
      <c r="AX248">
        <v>749</v>
      </c>
      <c r="AY248">
        <v>6139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 t="s">
        <v>12</v>
      </c>
      <c r="BI248">
        <v>12.943854876945847</v>
      </c>
      <c r="BJ248">
        <v>776.6312926167509</v>
      </c>
      <c r="BK248">
        <v>18639.15102280202</v>
      </c>
      <c r="BL248">
        <v>8875.6150655961683</v>
      </c>
      <c r="BM248">
        <v>216.73431421862813</v>
      </c>
      <c r="BN248">
        <v>0</v>
      </c>
      <c r="BO248">
        <v>0</v>
      </c>
      <c r="BP248">
        <v>1285.3388863799917</v>
      </c>
      <c r="BQ248">
        <v>12082.185531971922</v>
      </c>
      <c r="BR248">
        <v>1584.9996311931238</v>
      </c>
      <c r="BS248">
        <v>6656.9984510111208</v>
      </c>
      <c r="BT248">
        <v>0</v>
      </c>
      <c r="BU248">
        <v>64.821544270934339</v>
      </c>
      <c r="BV248">
        <v>35.715137684475799</v>
      </c>
      <c r="BW248">
        <v>0.80816446243738627</v>
      </c>
      <c r="BX248">
        <v>2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8.9950938481144984</v>
      </c>
      <c r="DF248" t="s">
        <v>512</v>
      </c>
      <c r="DG248">
        <v>0</v>
      </c>
      <c r="DH248">
        <v>0</v>
      </c>
      <c r="DI248">
        <v>0</v>
      </c>
      <c r="DJ248" t="s">
        <v>213</v>
      </c>
      <c r="DK248" t="s">
        <v>214</v>
      </c>
      <c r="DL248">
        <v>107</v>
      </c>
      <c r="DM248">
        <v>0</v>
      </c>
      <c r="DN248">
        <v>0</v>
      </c>
      <c r="DO248">
        <v>77</v>
      </c>
      <c r="DP248">
        <v>66</v>
      </c>
      <c r="DQ248">
        <v>0</v>
      </c>
      <c r="DR248">
        <v>72.973503640980255</v>
      </c>
      <c r="DS248">
        <v>0</v>
      </c>
      <c r="DT248">
        <v>245</v>
      </c>
      <c r="DU248">
        <v>1.7981782121845251</v>
      </c>
      <c r="DV248">
        <v>19.585582379999998</v>
      </c>
      <c r="DW248">
        <v>0</v>
      </c>
      <c r="DX248">
        <v>0</v>
      </c>
      <c r="DY248">
        <v>0</v>
      </c>
    </row>
    <row r="249" spans="10:129" x14ac:dyDescent="0.25">
      <c r="J249" t="s">
        <v>515</v>
      </c>
      <c r="K249">
        <f t="shared" si="3"/>
        <v>1.0000000000000315</v>
      </c>
      <c r="L249">
        <v>44.776119402985081</v>
      </c>
      <c r="M249">
        <v>1.4709645420071034</v>
      </c>
      <c r="N249">
        <v>65.86408397046732</v>
      </c>
      <c r="O249">
        <v>2806.3640905788225</v>
      </c>
      <c r="P249">
        <v>2268.5117632757001</v>
      </c>
      <c r="Q249">
        <v>233.90580407921553</v>
      </c>
      <c r="R249">
        <v>62.73531160432514</v>
      </c>
      <c r="S249">
        <v>23.46954345360178</v>
      </c>
      <c r="T249">
        <v>29.034050004378411</v>
      </c>
      <c r="U249">
        <v>32.632140588125843</v>
      </c>
      <c r="V249">
        <v>0.80834549262202526</v>
      </c>
      <c r="W249">
        <v>15.901525658807211</v>
      </c>
      <c r="X249">
        <v>4.2649098474341187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12</v>
      </c>
      <c r="AF249">
        <v>14.7</v>
      </c>
      <c r="AG249">
        <v>6.32</v>
      </c>
      <c r="AH249">
        <v>20.93</v>
      </c>
      <c r="AI249">
        <v>0.03</v>
      </c>
      <c r="AJ249">
        <v>0.63</v>
      </c>
      <c r="AK249">
        <v>0.71</v>
      </c>
      <c r="AL249">
        <v>1.3399999999999999</v>
      </c>
      <c r="AM249">
        <v>0.47014925373134336</v>
      </c>
      <c r="AN249">
        <v>1.3080000000000001</v>
      </c>
      <c r="AO249">
        <v>103</v>
      </c>
      <c r="AP249">
        <v>44</v>
      </c>
      <c r="AQ249">
        <v>0</v>
      </c>
      <c r="AR249">
        <v>0</v>
      </c>
      <c r="AS249">
        <v>0</v>
      </c>
      <c r="AT249">
        <v>0</v>
      </c>
      <c r="AU249">
        <v>25</v>
      </c>
      <c r="AV249">
        <v>36</v>
      </c>
      <c r="AW249">
        <v>704</v>
      </c>
      <c r="AX249">
        <v>749</v>
      </c>
      <c r="AY249">
        <v>6139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 t="s">
        <v>12</v>
      </c>
      <c r="BI249">
        <v>13.417011677650569</v>
      </c>
      <c r="BJ249">
        <v>805.02070065903411</v>
      </c>
      <c r="BK249">
        <v>19320.496815816819</v>
      </c>
      <c r="BL249">
        <v>9200.059187432229</v>
      </c>
      <c r="BM249">
        <v>224.65693971880023</v>
      </c>
      <c r="BN249">
        <v>0</v>
      </c>
      <c r="BO249">
        <v>0</v>
      </c>
      <c r="BP249">
        <v>1331.0043824116544</v>
      </c>
      <c r="BQ249">
        <v>12511.441194669553</v>
      </c>
      <c r="BR249">
        <v>1645.8917870308942</v>
      </c>
      <c r="BS249">
        <v>6912.745505529756</v>
      </c>
      <c r="BT249">
        <v>0</v>
      </c>
      <c r="BU249">
        <v>64.757347152827876</v>
      </c>
      <c r="BV249">
        <v>35.779336170437411</v>
      </c>
      <c r="BW249">
        <v>0.80834549262202526</v>
      </c>
      <c r="BX249">
        <v>1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9.323468739464527</v>
      </c>
      <c r="DF249" t="s">
        <v>513</v>
      </c>
      <c r="DG249">
        <v>0</v>
      </c>
      <c r="DH249">
        <v>0</v>
      </c>
      <c r="DI249">
        <v>0</v>
      </c>
      <c r="DJ249" t="s">
        <v>213</v>
      </c>
      <c r="DK249" t="s">
        <v>214</v>
      </c>
      <c r="DL249">
        <v>107</v>
      </c>
      <c r="DM249">
        <v>0</v>
      </c>
      <c r="DN249">
        <v>0</v>
      </c>
      <c r="DO249">
        <v>79</v>
      </c>
      <c r="DP249">
        <v>65</v>
      </c>
      <c r="DQ249">
        <v>0</v>
      </c>
      <c r="DR249">
        <v>73.193177528935223</v>
      </c>
      <c r="DS249">
        <v>0</v>
      </c>
      <c r="DT249">
        <v>246</v>
      </c>
      <c r="DU249">
        <v>1.8186486560881379</v>
      </c>
      <c r="DV249">
        <v>19.585582379999998</v>
      </c>
      <c r="DW249">
        <v>0</v>
      </c>
      <c r="DX249">
        <v>0</v>
      </c>
      <c r="DY249">
        <v>0</v>
      </c>
    </row>
    <row r="250" spans="10:129" x14ac:dyDescent="0.25">
      <c r="J250" t="s">
        <v>516</v>
      </c>
      <c r="K250">
        <f t="shared" si="3"/>
        <v>0.99999999999995648</v>
      </c>
      <c r="L250">
        <v>47.61904761904762</v>
      </c>
      <c r="M250">
        <v>1.294489600420953</v>
      </c>
      <c r="N250">
        <v>61.642361924807282</v>
      </c>
      <c r="O250">
        <v>2469.0046290843247</v>
      </c>
      <c r="P250">
        <v>1980.0199702214545</v>
      </c>
      <c r="Q250">
        <v>209.83176580503547</v>
      </c>
      <c r="R250">
        <v>51.514361561275116</v>
      </c>
      <c r="S250">
        <v>24.966482929466387</v>
      </c>
      <c r="T250">
        <v>31.132192024261713</v>
      </c>
      <c r="U250">
        <v>28.709356152143311</v>
      </c>
      <c r="V250">
        <v>0.80195069174729772</v>
      </c>
      <c r="W250">
        <v>16.209613869188338</v>
      </c>
      <c r="X250">
        <v>3.9795114263199367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12</v>
      </c>
      <c r="AF250">
        <v>14.86</v>
      </c>
      <c r="AG250">
        <v>6.1</v>
      </c>
      <c r="AH250">
        <v>20.93</v>
      </c>
      <c r="AI250">
        <v>0.03</v>
      </c>
      <c r="AJ250">
        <v>0.64</v>
      </c>
      <c r="AK250">
        <v>0.62</v>
      </c>
      <c r="AL250">
        <v>1.26</v>
      </c>
      <c r="AM250">
        <v>0.50793650793650791</v>
      </c>
      <c r="AN250">
        <v>1.3340000000000001</v>
      </c>
      <c r="AO250">
        <v>104</v>
      </c>
      <c r="AP250">
        <v>42</v>
      </c>
      <c r="AQ250">
        <v>0</v>
      </c>
      <c r="AR250">
        <v>0</v>
      </c>
      <c r="AS250">
        <v>0</v>
      </c>
      <c r="AT250">
        <v>0</v>
      </c>
      <c r="AU250">
        <v>25</v>
      </c>
      <c r="AV250">
        <v>36</v>
      </c>
      <c r="AW250">
        <v>704</v>
      </c>
      <c r="AX250">
        <v>748</v>
      </c>
      <c r="AY250">
        <v>6139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 t="s">
        <v>12</v>
      </c>
      <c r="BI250">
        <v>11.784591205731772</v>
      </c>
      <c r="BJ250">
        <v>707.07547234390631</v>
      </c>
      <c r="BK250">
        <v>16969.811336253752</v>
      </c>
      <c r="BL250">
        <v>8080.7067324108266</v>
      </c>
      <c r="BM250">
        <v>197.32338763085758</v>
      </c>
      <c r="BN250">
        <v>0</v>
      </c>
      <c r="BO250">
        <v>0</v>
      </c>
      <c r="BP250">
        <v>1210.0689054607399</v>
      </c>
      <c r="BQ250">
        <v>11374.647711330956</v>
      </c>
      <c r="BR250">
        <v>1353.8641808429174</v>
      </c>
      <c r="BS250">
        <v>5686.2295595402538</v>
      </c>
      <c r="BT250">
        <v>0</v>
      </c>
      <c r="BU250">
        <v>67.028722275954408</v>
      </c>
      <c r="BV250">
        <v>33.507912650698586</v>
      </c>
      <c r="BW250">
        <v>0.80195069174729783</v>
      </c>
      <c r="BX250">
        <v>1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8.2026731863266598</v>
      </c>
      <c r="DF250" t="s">
        <v>517</v>
      </c>
      <c r="DG250">
        <v>0</v>
      </c>
      <c r="DH250">
        <v>0</v>
      </c>
      <c r="DI250">
        <v>0</v>
      </c>
      <c r="DJ250" t="s">
        <v>213</v>
      </c>
      <c r="DK250" t="s">
        <v>214</v>
      </c>
      <c r="DL250">
        <v>107</v>
      </c>
      <c r="DM250">
        <v>0</v>
      </c>
      <c r="DN250">
        <v>0</v>
      </c>
      <c r="DO250">
        <v>70</v>
      </c>
      <c r="DP250">
        <v>67</v>
      </c>
      <c r="DQ250">
        <v>0</v>
      </c>
      <c r="DR250">
        <v>73.403190886296741</v>
      </c>
      <c r="DS250">
        <v>0</v>
      </c>
      <c r="DT250">
        <v>247</v>
      </c>
      <c r="DU250">
        <v>1.7898792710466771</v>
      </c>
      <c r="DV250">
        <v>19.585582379999998</v>
      </c>
      <c r="DW250">
        <v>0</v>
      </c>
      <c r="DX250">
        <v>0</v>
      </c>
      <c r="DY250">
        <v>0</v>
      </c>
    </row>
    <row r="251" spans="10:129" x14ac:dyDescent="0.25">
      <c r="J251" t="s">
        <v>518</v>
      </c>
      <c r="K251">
        <f t="shared" si="3"/>
        <v>1.0000000000000315</v>
      </c>
      <c r="L251">
        <v>48</v>
      </c>
      <c r="M251">
        <v>1.2628669230269027</v>
      </c>
      <c r="N251">
        <v>60.617612305291331</v>
      </c>
      <c r="O251">
        <v>2480.2283225912774</v>
      </c>
      <c r="P251">
        <v>1992.2494653427136</v>
      </c>
      <c r="Q251">
        <v>203.40522168947044</v>
      </c>
      <c r="R251">
        <v>51.412352924520114</v>
      </c>
      <c r="S251">
        <v>24.440335493774075</v>
      </c>
      <c r="T251">
        <v>30.426717818124086</v>
      </c>
      <c r="U251">
        <v>28.839864216177645</v>
      </c>
      <c r="V251">
        <v>0.80325244542859819</v>
      </c>
      <c r="W251">
        <v>16.106623586429727</v>
      </c>
      <c r="X251">
        <v>4.0710823909531504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t="s">
        <v>12</v>
      </c>
      <c r="AF251">
        <v>14.76</v>
      </c>
      <c r="AG251">
        <v>6.22</v>
      </c>
      <c r="AH251">
        <v>20.93</v>
      </c>
      <c r="AI251">
        <v>0.03</v>
      </c>
      <c r="AJ251">
        <v>0.53</v>
      </c>
      <c r="AK251">
        <v>0.72</v>
      </c>
      <c r="AL251">
        <v>1.25</v>
      </c>
      <c r="AM251">
        <v>0.42400000000000004</v>
      </c>
      <c r="AN251">
        <v>1.1599999999999999</v>
      </c>
      <c r="AO251">
        <v>103</v>
      </c>
      <c r="AP251">
        <v>43</v>
      </c>
      <c r="AQ251">
        <v>0</v>
      </c>
      <c r="AR251">
        <v>0</v>
      </c>
      <c r="AS251">
        <v>0</v>
      </c>
      <c r="AT251">
        <v>0</v>
      </c>
      <c r="AU251">
        <v>25</v>
      </c>
      <c r="AV251">
        <v>36</v>
      </c>
      <c r="AW251">
        <v>704</v>
      </c>
      <c r="AX251">
        <v>748</v>
      </c>
      <c r="AY251">
        <v>6139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 t="s">
        <v>12</v>
      </c>
      <c r="BI251">
        <v>11.842155876346558</v>
      </c>
      <c r="BJ251">
        <v>710.52935258079344</v>
      </c>
      <c r="BK251">
        <v>17052.704461939044</v>
      </c>
      <c r="BL251">
        <v>8120.1788883189311</v>
      </c>
      <c r="BM251">
        <v>198.28726118533771</v>
      </c>
      <c r="BN251">
        <v>0</v>
      </c>
      <c r="BO251">
        <v>0</v>
      </c>
      <c r="BP251">
        <v>1207.5807798639094</v>
      </c>
      <c r="BQ251">
        <v>11351.259330720748</v>
      </c>
      <c r="BR251">
        <v>1379.2756146475185</v>
      </c>
      <c r="BS251">
        <v>5792.9575815195776</v>
      </c>
      <c r="BT251">
        <v>0</v>
      </c>
      <c r="BU251">
        <v>66.565742437255665</v>
      </c>
      <c r="BV251">
        <v>33.970902354223213</v>
      </c>
      <c r="BW251">
        <v>0.80325244542859808</v>
      </c>
      <c r="BX251">
        <v>1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8.2399612046221851</v>
      </c>
      <c r="DF251" t="s">
        <v>514</v>
      </c>
      <c r="DG251">
        <v>0</v>
      </c>
      <c r="DH251">
        <v>0</v>
      </c>
      <c r="DI251">
        <v>0</v>
      </c>
      <c r="DJ251" t="s">
        <v>213</v>
      </c>
      <c r="DK251" t="s">
        <v>214</v>
      </c>
      <c r="DL251">
        <v>107</v>
      </c>
      <c r="DM251">
        <v>0</v>
      </c>
      <c r="DN251">
        <v>0</v>
      </c>
      <c r="DO251">
        <v>70</v>
      </c>
      <c r="DP251">
        <v>67</v>
      </c>
      <c r="DQ251">
        <v>0</v>
      </c>
      <c r="DR251">
        <v>73.600080445314063</v>
      </c>
      <c r="DS251">
        <v>0</v>
      </c>
      <c r="DT251">
        <v>248</v>
      </c>
      <c r="DU251">
        <v>1.7825988257455778</v>
      </c>
      <c r="DV251">
        <v>19.585582379999998</v>
      </c>
      <c r="DW251">
        <v>0</v>
      </c>
      <c r="DX251">
        <v>0</v>
      </c>
      <c r="DY251">
        <v>0</v>
      </c>
    </row>
    <row r="252" spans="10:129" x14ac:dyDescent="0.25">
      <c r="J252" t="s">
        <v>519</v>
      </c>
      <c r="K252">
        <f t="shared" si="3"/>
        <v>1.999999999999988</v>
      </c>
      <c r="L252">
        <v>40.268456375838923</v>
      </c>
      <c r="M252">
        <v>1.5760334378647536</v>
      </c>
      <c r="N252">
        <v>63.464433739520281</v>
      </c>
      <c r="O252">
        <v>2757.5847827367224</v>
      </c>
      <c r="P252">
        <v>2299.7141966868762</v>
      </c>
      <c r="Q252">
        <v>248.59504777193555</v>
      </c>
      <c r="R252">
        <v>70.69198527121516</v>
      </c>
      <c r="S252">
        <v>23.014499549325183</v>
      </c>
      <c r="T252">
        <v>27.596661285542105</v>
      </c>
      <c r="U252">
        <v>32.064939334147937</v>
      </c>
      <c r="V252">
        <v>0.83395956167286378</v>
      </c>
      <c r="W252">
        <v>15.773462783171521</v>
      </c>
      <c r="X252">
        <v>4.4854368932038833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t="s">
        <v>12</v>
      </c>
      <c r="AF252">
        <v>14.71</v>
      </c>
      <c r="AG252">
        <v>6.37</v>
      </c>
      <c r="AH252">
        <v>20.93</v>
      </c>
      <c r="AI252">
        <v>0.03</v>
      </c>
      <c r="AJ252">
        <v>0.7</v>
      </c>
      <c r="AK252">
        <v>0.79</v>
      </c>
      <c r="AL252">
        <v>1.49</v>
      </c>
      <c r="AM252">
        <v>0.46979865771812079</v>
      </c>
      <c r="AN252">
        <v>1.5429999999999999</v>
      </c>
      <c r="AO252">
        <v>103</v>
      </c>
      <c r="AP252">
        <v>44</v>
      </c>
      <c r="AQ252">
        <v>0</v>
      </c>
      <c r="AR252">
        <v>0</v>
      </c>
      <c r="AS252">
        <v>0</v>
      </c>
      <c r="AT252">
        <v>0</v>
      </c>
      <c r="AU252">
        <v>25</v>
      </c>
      <c r="AV252">
        <v>36</v>
      </c>
      <c r="AW252">
        <v>704</v>
      </c>
      <c r="AX252">
        <v>749</v>
      </c>
      <c r="AY252">
        <v>6148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 t="s">
        <v>12</v>
      </c>
      <c r="BI252">
        <v>13.271174524829215</v>
      </c>
      <c r="BJ252">
        <v>796.27047148975294</v>
      </c>
      <c r="BK252">
        <v>19110.491315754069</v>
      </c>
      <c r="BL252">
        <v>9100.0584965244307</v>
      </c>
      <c r="BM252">
        <v>222.2150152994659</v>
      </c>
      <c r="BN252">
        <v>0</v>
      </c>
      <c r="BO252">
        <v>0</v>
      </c>
      <c r="BP252">
        <v>1133.0925898455712</v>
      </c>
      <c r="BQ252">
        <v>10651.07034454837</v>
      </c>
      <c r="BR252">
        <v>2038.5763171550284</v>
      </c>
      <c r="BS252">
        <v>8562.0205320511195</v>
      </c>
      <c r="BT252">
        <v>0</v>
      </c>
      <c r="BU252">
        <v>55.734152348914094</v>
      </c>
      <c r="BV252">
        <v>44.802723229794033</v>
      </c>
      <c r="BW252">
        <v>0.83395956167286378</v>
      </c>
      <c r="BX252">
        <v>2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9.1614112383279824</v>
      </c>
      <c r="DF252" t="s">
        <v>516</v>
      </c>
      <c r="DG252">
        <v>0</v>
      </c>
      <c r="DH252">
        <v>0</v>
      </c>
      <c r="DI252">
        <v>0</v>
      </c>
      <c r="DJ252" t="s">
        <v>213</v>
      </c>
      <c r="DK252" t="s">
        <v>214</v>
      </c>
      <c r="DL252">
        <v>107</v>
      </c>
      <c r="DM252">
        <v>0</v>
      </c>
      <c r="DN252">
        <v>0</v>
      </c>
      <c r="DO252">
        <v>78</v>
      </c>
      <c r="DP252">
        <v>66</v>
      </c>
      <c r="DQ252">
        <v>0</v>
      </c>
      <c r="DR252">
        <v>74.018635952000324</v>
      </c>
      <c r="DS252">
        <v>0</v>
      </c>
      <c r="DT252">
        <v>249</v>
      </c>
      <c r="DU252">
        <v>1.8025304094181145</v>
      </c>
      <c r="DV252">
        <v>19.585582379999998</v>
      </c>
      <c r="DW252">
        <v>0</v>
      </c>
      <c r="DX252">
        <v>0</v>
      </c>
      <c r="DY252">
        <v>0</v>
      </c>
    </row>
    <row r="253" spans="10:129" x14ac:dyDescent="0.25">
      <c r="J253" t="s">
        <v>520</v>
      </c>
      <c r="K253">
        <f t="shared" si="3"/>
        <v>1.0000000000000315</v>
      </c>
      <c r="L253">
        <v>39.473684210526315</v>
      </c>
      <c r="M253">
        <v>1.5148282558117534</v>
      </c>
      <c r="N253">
        <v>59.795852203095528</v>
      </c>
      <c r="O253">
        <v>2366.1419480936493</v>
      </c>
      <c r="P253">
        <v>2094.488189032244</v>
      </c>
      <c r="Q253">
        <v>245.12675412226554</v>
      </c>
      <c r="R253">
        <v>65.693562070220139</v>
      </c>
      <c r="S253">
        <v>25.271456030468411</v>
      </c>
      <c r="T253">
        <v>28.549147479663819</v>
      </c>
      <c r="U253">
        <v>27.513278466205225</v>
      </c>
      <c r="V253">
        <v>0.88519126704115492</v>
      </c>
      <c r="W253">
        <v>16.18181818181818</v>
      </c>
      <c r="X253">
        <v>4.3367003367003365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12</v>
      </c>
      <c r="AF253">
        <v>14.72</v>
      </c>
      <c r="AG253">
        <v>6.46</v>
      </c>
      <c r="AH253">
        <v>20.93</v>
      </c>
      <c r="AI253">
        <v>0.03</v>
      </c>
      <c r="AJ253">
        <v>0.62</v>
      </c>
      <c r="AK253">
        <v>0.9</v>
      </c>
      <c r="AL253">
        <v>1.52</v>
      </c>
      <c r="AM253">
        <v>0.40789473684210525</v>
      </c>
      <c r="AN253">
        <v>1.4219999999999999</v>
      </c>
      <c r="AO253">
        <v>103</v>
      </c>
      <c r="AP253">
        <v>45</v>
      </c>
      <c r="AQ253">
        <v>0</v>
      </c>
      <c r="AR253">
        <v>0</v>
      </c>
      <c r="AS253">
        <v>0</v>
      </c>
      <c r="AT253">
        <v>0</v>
      </c>
      <c r="AU253">
        <v>25</v>
      </c>
      <c r="AV253">
        <v>36</v>
      </c>
      <c r="AW253">
        <v>704</v>
      </c>
      <c r="AX253">
        <v>749</v>
      </c>
      <c r="AY253">
        <v>6139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 t="s">
        <v>12</v>
      </c>
      <c r="BI253">
        <v>11.537264595574975</v>
      </c>
      <c r="BJ253">
        <v>692.23587573449845</v>
      </c>
      <c r="BK253">
        <v>16613.661017627965</v>
      </c>
      <c r="BL253">
        <v>7911.1146125903015</v>
      </c>
      <c r="BM253">
        <v>193.18210485613912</v>
      </c>
      <c r="BN253">
        <v>0</v>
      </c>
      <c r="BO253">
        <v>0</v>
      </c>
      <c r="BP253">
        <v>672.28059239740514</v>
      </c>
      <c r="BQ253">
        <v>6319.437568535609</v>
      </c>
      <c r="BR253">
        <v>2472.2573281292603</v>
      </c>
      <c r="BS253">
        <v>10383.480778142894</v>
      </c>
      <c r="BT253">
        <v>0</v>
      </c>
      <c r="BU253">
        <v>38.037597864976028</v>
      </c>
      <c r="BV253">
        <v>62.499654754755596</v>
      </c>
      <c r="BW253">
        <v>0.88519126704115503</v>
      </c>
      <c r="BX253">
        <v>1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7.8609367046300642</v>
      </c>
      <c r="DF253" t="s">
        <v>518</v>
      </c>
      <c r="DG253">
        <v>0</v>
      </c>
      <c r="DH253">
        <v>0</v>
      </c>
      <c r="DI253">
        <v>0</v>
      </c>
      <c r="DJ253" t="s">
        <v>213</v>
      </c>
      <c r="DK253" t="s">
        <v>214</v>
      </c>
      <c r="DL253">
        <v>107</v>
      </c>
      <c r="DM253">
        <v>0</v>
      </c>
      <c r="DN253">
        <v>0</v>
      </c>
      <c r="DO253">
        <v>67</v>
      </c>
      <c r="DP253">
        <v>68</v>
      </c>
      <c r="DQ253">
        <v>0</v>
      </c>
      <c r="DR253">
        <v>74.225372944670355</v>
      </c>
      <c r="DS253">
        <v>0</v>
      </c>
      <c r="DT253">
        <v>250</v>
      </c>
      <c r="DU253">
        <v>1.7766710597779938</v>
      </c>
      <c r="DV253">
        <v>19.585582379999998</v>
      </c>
      <c r="DW253">
        <v>0</v>
      </c>
      <c r="DX253">
        <v>0</v>
      </c>
      <c r="DY253">
        <v>0</v>
      </c>
    </row>
    <row r="254" spans="10:129" x14ac:dyDescent="0.25">
      <c r="J254" t="s">
        <v>521</v>
      </c>
      <c r="K254">
        <f t="shared" si="3"/>
        <v>1.999999999999988</v>
      </c>
      <c r="L254">
        <v>37.267080745341616</v>
      </c>
      <c r="M254">
        <v>1.6188770653018536</v>
      </c>
      <c r="N254">
        <v>60.330822309385852</v>
      </c>
      <c r="O254">
        <v>2612.527861256649</v>
      </c>
      <c r="P254">
        <v>2282.5461500916053</v>
      </c>
      <c r="Q254">
        <v>254.91958325074557</v>
      </c>
      <c r="R254">
        <v>75.792417108965168</v>
      </c>
      <c r="S254">
        <v>23.092891449726469</v>
      </c>
      <c r="T254">
        <v>26.431370207767582</v>
      </c>
      <c r="U254">
        <v>30.378230944844756</v>
      </c>
      <c r="V254">
        <v>0.87369255805512458</v>
      </c>
      <c r="W254">
        <v>15.746691871455576</v>
      </c>
      <c r="X254">
        <v>4.6817895400126019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12</v>
      </c>
      <c r="AF254">
        <v>14.55</v>
      </c>
      <c r="AG254">
        <v>6.52</v>
      </c>
      <c r="AH254">
        <v>20.93</v>
      </c>
      <c r="AI254">
        <v>0.03</v>
      </c>
      <c r="AJ254">
        <v>0.71</v>
      </c>
      <c r="AK254">
        <v>0.9</v>
      </c>
      <c r="AL254">
        <v>1.6099999999999999</v>
      </c>
      <c r="AM254">
        <v>0.44099378881987578</v>
      </c>
      <c r="AN254">
        <v>1.5069999999999999</v>
      </c>
      <c r="AO254">
        <v>102</v>
      </c>
      <c r="AP254">
        <v>45</v>
      </c>
      <c r="AQ254">
        <v>0</v>
      </c>
      <c r="AR254">
        <v>0</v>
      </c>
      <c r="AS254">
        <v>0</v>
      </c>
      <c r="AT254">
        <v>0</v>
      </c>
      <c r="AU254">
        <v>25</v>
      </c>
      <c r="AV254">
        <v>36</v>
      </c>
      <c r="AW254">
        <v>704</v>
      </c>
      <c r="AX254">
        <v>748</v>
      </c>
      <c r="AY254">
        <v>6139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 t="s">
        <v>12</v>
      </c>
      <c r="BI254">
        <v>12.701477431074707</v>
      </c>
      <c r="BJ254">
        <v>762.08864586448249</v>
      </c>
      <c r="BK254">
        <v>18290.127500747578</v>
      </c>
      <c r="BL254">
        <v>8709.416592993839</v>
      </c>
      <c r="BM254">
        <v>212.67590117148347</v>
      </c>
      <c r="BN254">
        <v>0</v>
      </c>
      <c r="BO254">
        <v>0</v>
      </c>
      <c r="BP254">
        <v>816.6237654084772</v>
      </c>
      <c r="BQ254">
        <v>7676.263394839686</v>
      </c>
      <c r="BR254">
        <v>2550.5030889297632</v>
      </c>
      <c r="BS254">
        <v>10712.112973505005</v>
      </c>
      <c r="BT254">
        <v>0</v>
      </c>
      <c r="BU254">
        <v>41.969436213749368</v>
      </c>
      <c r="BV254">
        <v>58.567732636457379</v>
      </c>
      <c r="BW254">
        <v>0.87369255805512458</v>
      </c>
      <c r="BX254">
        <v>2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8.6794945556699297</v>
      </c>
      <c r="DF254" t="s">
        <v>519</v>
      </c>
      <c r="DG254">
        <v>0</v>
      </c>
      <c r="DH254">
        <v>0</v>
      </c>
      <c r="DI254">
        <v>0</v>
      </c>
      <c r="DJ254" t="s">
        <v>213</v>
      </c>
      <c r="DK254" t="s">
        <v>214</v>
      </c>
      <c r="DL254">
        <v>107</v>
      </c>
      <c r="DM254">
        <v>0</v>
      </c>
      <c r="DN254">
        <v>0</v>
      </c>
      <c r="DO254">
        <v>74</v>
      </c>
      <c r="DP254">
        <v>67</v>
      </c>
      <c r="DQ254">
        <v>0</v>
      </c>
      <c r="DR254">
        <v>74.629351978447843</v>
      </c>
      <c r="DS254">
        <v>0</v>
      </c>
      <c r="DT254">
        <v>251</v>
      </c>
      <c r="DU254">
        <v>1.7805392447925337</v>
      </c>
      <c r="DV254">
        <v>19.585582379999998</v>
      </c>
      <c r="DW254">
        <v>0</v>
      </c>
      <c r="DX254">
        <v>0</v>
      </c>
      <c r="DY254">
        <v>0</v>
      </c>
    </row>
    <row r="255" spans="10:129" x14ac:dyDescent="0.25">
      <c r="J255" t="s">
        <v>522</v>
      </c>
      <c r="K255">
        <f t="shared" si="3"/>
        <v>0.99999999999995648</v>
      </c>
      <c r="L255">
        <v>41.379310344827587</v>
      </c>
      <c r="M255">
        <v>1.5984753379508536</v>
      </c>
      <c r="N255">
        <v>66.143807087621525</v>
      </c>
      <c r="O255">
        <v>2839.6698363961036</v>
      </c>
      <c r="P255">
        <v>2390.3999783770882</v>
      </c>
      <c r="Q255">
        <v>252.98141915240055</v>
      </c>
      <c r="R255">
        <v>71.508054365255163</v>
      </c>
      <c r="S255">
        <v>23.292780815521247</v>
      </c>
      <c r="T255">
        <v>27.670602278254901</v>
      </c>
      <c r="U255">
        <v>33.019416702280274</v>
      </c>
      <c r="V255">
        <v>0.84178799511805391</v>
      </c>
      <c r="W255">
        <v>15.826419910657306</v>
      </c>
      <c r="X255">
        <v>4.4735162731333755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t="s">
        <v>12</v>
      </c>
      <c r="AF255">
        <v>14.61</v>
      </c>
      <c r="AG255">
        <v>6.43</v>
      </c>
      <c r="AH255">
        <v>20.93</v>
      </c>
      <c r="AI255">
        <v>0.03</v>
      </c>
      <c r="AJ255">
        <v>0.69</v>
      </c>
      <c r="AK255">
        <v>0.76</v>
      </c>
      <c r="AL255">
        <v>1.45</v>
      </c>
      <c r="AM255">
        <v>0.47586206896551719</v>
      </c>
      <c r="AN255">
        <v>1.512</v>
      </c>
      <c r="AO255">
        <v>102</v>
      </c>
      <c r="AP255">
        <v>45</v>
      </c>
      <c r="AQ255">
        <v>0</v>
      </c>
      <c r="AR255">
        <v>0</v>
      </c>
      <c r="AS255">
        <v>0</v>
      </c>
      <c r="AT255">
        <v>0</v>
      </c>
      <c r="AU255">
        <v>25</v>
      </c>
      <c r="AV255">
        <v>36</v>
      </c>
      <c r="AW255">
        <v>704</v>
      </c>
      <c r="AX255">
        <v>748</v>
      </c>
      <c r="AY255">
        <v>6139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 t="s">
        <v>12</v>
      </c>
      <c r="BI255">
        <v>13.693716424666126</v>
      </c>
      <c r="BJ255">
        <v>821.62298547996761</v>
      </c>
      <c r="BK255">
        <v>19718.951651519223</v>
      </c>
      <c r="BL255">
        <v>9389.7959269647072</v>
      </c>
      <c r="BM255">
        <v>229.29013548278166</v>
      </c>
      <c r="BN255">
        <v>0</v>
      </c>
      <c r="BO255">
        <v>0</v>
      </c>
      <c r="BP255">
        <v>1111.8131893089148</v>
      </c>
      <c r="BQ255">
        <v>10451.0439795038</v>
      </c>
      <c r="BR255">
        <v>2231.8536654965878</v>
      </c>
      <c r="BS255">
        <v>9373.7853950856697</v>
      </c>
      <c r="BT255">
        <v>0</v>
      </c>
      <c r="BU255">
        <v>52.999997992786867</v>
      </c>
      <c r="BV255">
        <v>47.536935840924777</v>
      </c>
      <c r="BW255">
        <v>0.84178799511805391</v>
      </c>
      <c r="BX255">
        <v>1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9.4341190577943639</v>
      </c>
      <c r="DF255" t="s">
        <v>520</v>
      </c>
      <c r="DG255">
        <v>0</v>
      </c>
      <c r="DH255">
        <v>0</v>
      </c>
      <c r="DI255">
        <v>0</v>
      </c>
      <c r="DJ255" t="s">
        <v>213</v>
      </c>
      <c r="DK255" t="s">
        <v>214</v>
      </c>
      <c r="DL255">
        <v>107</v>
      </c>
      <c r="DM255">
        <v>0</v>
      </c>
      <c r="DN255">
        <v>0</v>
      </c>
      <c r="DO255">
        <v>80</v>
      </c>
      <c r="DP255">
        <v>64</v>
      </c>
      <c r="DQ255">
        <v>0</v>
      </c>
      <c r="DR255">
        <v>74.849311927245679</v>
      </c>
      <c r="DS255">
        <v>0</v>
      </c>
      <c r="DT255">
        <v>252</v>
      </c>
      <c r="DU255">
        <v>1.8204891883031504</v>
      </c>
      <c r="DV255">
        <v>19.585582379999998</v>
      </c>
      <c r="DW255">
        <v>0</v>
      </c>
      <c r="DX255">
        <v>0</v>
      </c>
      <c r="DY255">
        <v>0</v>
      </c>
    </row>
    <row r="256" spans="10:129" x14ac:dyDescent="0.25">
      <c r="J256" t="s">
        <v>523</v>
      </c>
      <c r="K256">
        <f t="shared" si="3"/>
        <v>2.0000000000000631</v>
      </c>
      <c r="L256">
        <v>40</v>
      </c>
      <c r="M256">
        <v>1.6076561152588036</v>
      </c>
      <c r="N256">
        <v>64.306244610352138</v>
      </c>
      <c r="O256">
        <v>2812.8795714036341</v>
      </c>
      <c r="P256">
        <v>2337.1680388058739</v>
      </c>
      <c r="Q256">
        <v>253.08342778915556</v>
      </c>
      <c r="R256">
        <v>72.324123459295166</v>
      </c>
      <c r="S256">
        <v>22.861357188592031</v>
      </c>
      <c r="T256">
        <v>27.514600380727455</v>
      </c>
      <c r="U256">
        <v>32.707901993065512</v>
      </c>
      <c r="V256">
        <v>0.83088094583431493</v>
      </c>
      <c r="W256">
        <v>15.74238578680203</v>
      </c>
      <c r="X256">
        <v>4.498730964467005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t="s">
        <v>12</v>
      </c>
      <c r="AF256">
        <v>14.65</v>
      </c>
      <c r="AG256">
        <v>6.44</v>
      </c>
      <c r="AH256">
        <v>20.93</v>
      </c>
      <c r="AI256">
        <v>0.03</v>
      </c>
      <c r="AJ256">
        <v>0.66</v>
      </c>
      <c r="AK256">
        <v>0.84</v>
      </c>
      <c r="AL256">
        <v>1.5</v>
      </c>
      <c r="AM256">
        <v>0.44</v>
      </c>
      <c r="AN256">
        <v>1.4279999999999999</v>
      </c>
      <c r="AO256">
        <v>102</v>
      </c>
      <c r="AP256">
        <v>45</v>
      </c>
      <c r="AQ256">
        <v>0</v>
      </c>
      <c r="AR256">
        <v>0</v>
      </c>
      <c r="AS256">
        <v>0</v>
      </c>
      <c r="AT256">
        <v>0</v>
      </c>
      <c r="AU256">
        <v>25</v>
      </c>
      <c r="AV256">
        <v>36</v>
      </c>
      <c r="AW256">
        <v>704</v>
      </c>
      <c r="AX256">
        <v>749</v>
      </c>
      <c r="AY256">
        <v>6139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 t="s">
        <v>12</v>
      </c>
      <c r="BI256">
        <v>13.526574523480008</v>
      </c>
      <c r="BJ256">
        <v>811.59447140880047</v>
      </c>
      <c r="BK256">
        <v>19478.267313811211</v>
      </c>
      <c r="BL256">
        <v>9275.1865474280021</v>
      </c>
      <c r="BM256">
        <v>226.49148039315361</v>
      </c>
      <c r="BN256">
        <v>0</v>
      </c>
      <c r="BO256">
        <v>0</v>
      </c>
      <c r="BP256">
        <v>1177.2415748990109</v>
      </c>
      <c r="BQ256">
        <v>11066.070804050703</v>
      </c>
      <c r="BR256">
        <v>2027.8014512495472</v>
      </c>
      <c r="BS256">
        <v>8516.7660952480983</v>
      </c>
      <c r="BT256">
        <v>0</v>
      </c>
      <c r="BU256">
        <v>56.812398278383945</v>
      </c>
      <c r="BV256">
        <v>43.724454326639318</v>
      </c>
      <c r="BW256">
        <v>0.83088094583431482</v>
      </c>
      <c r="BX256">
        <v>2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9.3451148551615741</v>
      </c>
      <c r="DF256" t="s">
        <v>521</v>
      </c>
      <c r="DG256">
        <v>0</v>
      </c>
      <c r="DH256">
        <v>0</v>
      </c>
      <c r="DI256">
        <v>0</v>
      </c>
      <c r="DJ256" t="s">
        <v>213</v>
      </c>
      <c r="DK256" t="s">
        <v>214</v>
      </c>
      <c r="DL256">
        <v>107</v>
      </c>
      <c r="DM256">
        <v>0</v>
      </c>
      <c r="DN256">
        <v>0</v>
      </c>
      <c r="DO256">
        <v>80</v>
      </c>
      <c r="DP256">
        <v>65</v>
      </c>
      <c r="DQ256">
        <v>0</v>
      </c>
      <c r="DR256">
        <v>75.30298344304812</v>
      </c>
      <c r="DS256">
        <v>0</v>
      </c>
      <c r="DT256">
        <v>253</v>
      </c>
      <c r="DU256">
        <v>1.8082531481673905</v>
      </c>
      <c r="DV256">
        <v>19.585582379999998</v>
      </c>
      <c r="DW256">
        <v>0</v>
      </c>
      <c r="DX256">
        <v>0</v>
      </c>
      <c r="DY256">
        <v>0</v>
      </c>
    </row>
    <row r="257" spans="10:129" x14ac:dyDescent="0.25">
      <c r="J257" t="s">
        <v>524</v>
      </c>
      <c r="K257">
        <f t="shared" si="3"/>
        <v>0.99999999999995648</v>
      </c>
      <c r="L257">
        <v>43.165467625899275</v>
      </c>
      <c r="M257">
        <v>1.367935818884553</v>
      </c>
      <c r="N257">
        <v>59.04758930436919</v>
      </c>
      <c r="O257">
        <v>2474.9752139563616</v>
      </c>
      <c r="P257">
        <v>2041.1839117739053</v>
      </c>
      <c r="Q257">
        <v>218.40049129245548</v>
      </c>
      <c r="R257">
        <v>58.55295749737013</v>
      </c>
      <c r="S257">
        <v>23.857850766100768</v>
      </c>
      <c r="T257">
        <v>28.928108321730534</v>
      </c>
      <c r="U257">
        <v>28.778781557632112</v>
      </c>
      <c r="V257">
        <v>0.82472903173481849</v>
      </c>
      <c r="W257">
        <v>15.965697240865026</v>
      </c>
      <c r="X257">
        <v>4.2803877703206563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12</v>
      </c>
      <c r="AF257">
        <v>14.64</v>
      </c>
      <c r="AG257">
        <v>6.33</v>
      </c>
      <c r="AH257">
        <v>20.93</v>
      </c>
      <c r="AI257">
        <v>0.03</v>
      </c>
      <c r="AJ257">
        <v>0.68</v>
      </c>
      <c r="AK257">
        <v>0.71</v>
      </c>
      <c r="AL257">
        <v>1.3900000000000001</v>
      </c>
      <c r="AM257">
        <v>0.48920863309352519</v>
      </c>
      <c r="AN257">
        <v>1.397</v>
      </c>
      <c r="AO257">
        <v>102</v>
      </c>
      <c r="AP257">
        <v>44</v>
      </c>
      <c r="AQ257">
        <v>0</v>
      </c>
      <c r="AR257">
        <v>0</v>
      </c>
      <c r="AS257">
        <v>0</v>
      </c>
      <c r="AT257">
        <v>0</v>
      </c>
      <c r="AU257">
        <v>25</v>
      </c>
      <c r="AV257">
        <v>36</v>
      </c>
      <c r="AW257">
        <v>704</v>
      </c>
      <c r="AX257">
        <v>748</v>
      </c>
      <c r="AY257">
        <v>6139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 t="s">
        <v>12</v>
      </c>
      <c r="BI257">
        <v>11.882825782833326</v>
      </c>
      <c r="BJ257">
        <v>712.96954696999956</v>
      </c>
      <c r="BK257">
        <v>17111.269127279989</v>
      </c>
      <c r="BL257">
        <v>8148.0662864829246</v>
      </c>
      <c r="BM257">
        <v>198.96824566604639</v>
      </c>
      <c r="BN257">
        <v>0</v>
      </c>
      <c r="BO257">
        <v>0</v>
      </c>
      <c r="BP257">
        <v>1073.4980546733973</v>
      </c>
      <c r="BQ257">
        <v>10090.881713929935</v>
      </c>
      <c r="BR257">
        <v>1693.390912700637</v>
      </c>
      <c r="BS257">
        <v>7112.2418333426758</v>
      </c>
      <c r="BT257">
        <v>0</v>
      </c>
      <c r="BU257">
        <v>58.972140750462174</v>
      </c>
      <c r="BV257">
        <v>41.564665837695458</v>
      </c>
      <c r="BW257">
        <v>0.82472903173481849</v>
      </c>
      <c r="BX257">
        <v>1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8.2225090164663168</v>
      </c>
      <c r="DF257" t="s">
        <v>522</v>
      </c>
      <c r="DG257">
        <v>0</v>
      </c>
      <c r="DH257">
        <v>0</v>
      </c>
      <c r="DI257">
        <v>0</v>
      </c>
      <c r="DJ257" t="s">
        <v>213</v>
      </c>
      <c r="DK257" t="s">
        <v>214</v>
      </c>
      <c r="DL257">
        <v>107</v>
      </c>
      <c r="DM257">
        <v>0</v>
      </c>
      <c r="DN257">
        <v>0</v>
      </c>
      <c r="DO257">
        <v>70</v>
      </c>
      <c r="DP257">
        <v>68</v>
      </c>
      <c r="DQ257">
        <v>0</v>
      </c>
      <c r="DR257">
        <v>75.514728445600738</v>
      </c>
      <c r="DS257">
        <v>0</v>
      </c>
      <c r="DT257">
        <v>254</v>
      </c>
      <c r="DU257">
        <v>1.771202171667039</v>
      </c>
      <c r="DV257">
        <v>19.585582379999998</v>
      </c>
      <c r="DW257">
        <v>0</v>
      </c>
      <c r="DX257">
        <v>0</v>
      </c>
      <c r="DY257">
        <v>0</v>
      </c>
    </row>
    <row r="258" spans="10:129" x14ac:dyDescent="0.25">
      <c r="J258" t="s">
        <v>525</v>
      </c>
      <c r="K258">
        <f t="shared" si="3"/>
        <v>1.999999999999988</v>
      </c>
      <c r="L258">
        <v>38.216560509554135</v>
      </c>
      <c r="M258">
        <v>1.6780420746197537</v>
      </c>
      <c r="N258">
        <v>64.128996482283583</v>
      </c>
      <c r="O258">
        <v>2821.83204997041</v>
      </c>
      <c r="P258">
        <v>2352.7924439657163</v>
      </c>
      <c r="Q258">
        <v>263.59031737492057</v>
      </c>
      <c r="R258">
        <v>76.200451655985162</v>
      </c>
      <c r="S258">
        <v>22.726014641075484</v>
      </c>
      <c r="T258">
        <v>27.256546427100833</v>
      </c>
      <c r="U258">
        <v>32.812000581051279</v>
      </c>
      <c r="V258">
        <v>0.83378188435785461</v>
      </c>
      <c r="W258">
        <v>15.70820668693009</v>
      </c>
      <c r="X258">
        <v>4.5410334346504557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t="s">
        <v>12</v>
      </c>
      <c r="AF258">
        <v>14.63</v>
      </c>
      <c r="AG258">
        <v>6.47</v>
      </c>
      <c r="AH258">
        <v>20.93</v>
      </c>
      <c r="AI258">
        <v>0.03</v>
      </c>
      <c r="AJ258">
        <v>0.76</v>
      </c>
      <c r="AK258">
        <v>0.81</v>
      </c>
      <c r="AL258">
        <v>1.57</v>
      </c>
      <c r="AM258">
        <v>0.48407643312101911</v>
      </c>
      <c r="AN258">
        <v>1.4870000000000001</v>
      </c>
      <c r="AO258">
        <v>102</v>
      </c>
      <c r="AP258">
        <v>45</v>
      </c>
      <c r="AQ258">
        <v>0</v>
      </c>
      <c r="AR258">
        <v>0</v>
      </c>
      <c r="AS258">
        <v>0</v>
      </c>
      <c r="AT258">
        <v>0</v>
      </c>
      <c r="AU258">
        <v>25</v>
      </c>
      <c r="AV258">
        <v>36</v>
      </c>
      <c r="AW258">
        <v>704</v>
      </c>
      <c r="AX258">
        <v>748</v>
      </c>
      <c r="AY258">
        <v>6131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 t="s">
        <v>12</v>
      </c>
      <c r="BI258">
        <v>13.579751234123712</v>
      </c>
      <c r="BJ258">
        <v>814.78507404742277</v>
      </c>
      <c r="BK258">
        <v>19554.841777138146</v>
      </c>
      <c r="BL258">
        <v>9311.6498745137178</v>
      </c>
      <c r="BM258">
        <v>227.38188112951332</v>
      </c>
      <c r="BN258">
        <v>0</v>
      </c>
      <c r="BO258">
        <v>0</v>
      </c>
      <c r="BP258">
        <v>1160.7324550559904</v>
      </c>
      <c r="BQ258">
        <v>10910.885077526309</v>
      </c>
      <c r="BR258">
        <v>2083.0813358300384</v>
      </c>
      <c r="BS258">
        <v>8748.9416104861612</v>
      </c>
      <c r="BT258">
        <v>0</v>
      </c>
      <c r="BU258">
        <v>55.7963352599579</v>
      </c>
      <c r="BV258">
        <v>44.740538993849995</v>
      </c>
      <c r="BW258">
        <v>0.83378188435785461</v>
      </c>
      <c r="BX258">
        <v>2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9.3748573088717944</v>
      </c>
      <c r="DF258" t="s">
        <v>523</v>
      </c>
      <c r="DG258">
        <v>0</v>
      </c>
      <c r="DH258">
        <v>0</v>
      </c>
      <c r="DI258">
        <v>0</v>
      </c>
      <c r="DJ258" t="s">
        <v>213</v>
      </c>
      <c r="DK258" t="s">
        <v>214</v>
      </c>
      <c r="DL258">
        <v>107</v>
      </c>
      <c r="DM258">
        <v>0</v>
      </c>
      <c r="DN258">
        <v>0</v>
      </c>
      <c r="DO258">
        <v>80</v>
      </c>
      <c r="DP258">
        <v>65</v>
      </c>
      <c r="DQ258">
        <v>0</v>
      </c>
      <c r="DR258">
        <v>75.939104729216695</v>
      </c>
      <c r="DS258">
        <v>0</v>
      </c>
      <c r="DT258">
        <v>255</v>
      </c>
      <c r="DU258">
        <v>1.8070544439462946</v>
      </c>
      <c r="DV258">
        <v>19.585582379999998</v>
      </c>
      <c r="DW258">
        <v>0</v>
      </c>
      <c r="DX258">
        <v>0</v>
      </c>
      <c r="DY258">
        <v>0</v>
      </c>
    </row>
    <row r="259" spans="10:129" x14ac:dyDescent="0.25">
      <c r="J259" t="s">
        <v>526</v>
      </c>
      <c r="K259">
        <f t="shared" si="3"/>
        <v>1.0000000000000315</v>
      </c>
      <c r="L259">
        <v>46.511627906976742</v>
      </c>
      <c r="M259">
        <v>1.3016302049938029</v>
      </c>
      <c r="N259">
        <v>60.540939767153624</v>
      </c>
      <c r="O259">
        <v>2493.5521139030889</v>
      </c>
      <c r="P259">
        <v>2041.9524564595447</v>
      </c>
      <c r="Q259">
        <v>209.01569671099546</v>
      </c>
      <c r="R259">
        <v>54.37060339041512</v>
      </c>
      <c r="S259">
        <v>24.278995185061742</v>
      </c>
      <c r="T259">
        <v>29.648555026654737</v>
      </c>
      <c r="U259">
        <v>28.994792022128941</v>
      </c>
      <c r="V259">
        <v>0.81889303418781667</v>
      </c>
      <c r="W259">
        <v>16.057993730407524</v>
      </c>
      <c r="X259">
        <v>4.177115987460815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12</v>
      </c>
      <c r="AF259">
        <v>14.71</v>
      </c>
      <c r="AG259">
        <v>6.24</v>
      </c>
      <c r="AH259">
        <v>20.93</v>
      </c>
      <c r="AI259">
        <v>0.03</v>
      </c>
      <c r="AJ259">
        <v>0.63</v>
      </c>
      <c r="AK259">
        <v>0.66</v>
      </c>
      <c r="AL259">
        <v>1.29</v>
      </c>
      <c r="AM259">
        <v>0.48837209302325579</v>
      </c>
      <c r="AN259">
        <v>1.3280000000000001</v>
      </c>
      <c r="AO259">
        <v>103</v>
      </c>
      <c r="AP259">
        <v>43</v>
      </c>
      <c r="AQ259">
        <v>0</v>
      </c>
      <c r="AR259">
        <v>0</v>
      </c>
      <c r="AS259">
        <v>0</v>
      </c>
      <c r="AT259">
        <v>0</v>
      </c>
      <c r="AU259">
        <v>25</v>
      </c>
      <c r="AV259">
        <v>36</v>
      </c>
      <c r="AW259">
        <v>704</v>
      </c>
      <c r="AX259">
        <v>748</v>
      </c>
      <c r="AY259">
        <v>6131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 t="s">
        <v>12</v>
      </c>
      <c r="BI259">
        <v>11.954015731308036</v>
      </c>
      <c r="BJ259">
        <v>717.2409438784822</v>
      </c>
      <c r="BK259">
        <v>17213.782653083574</v>
      </c>
      <c r="BL259">
        <v>8196.8813099213094</v>
      </c>
      <c r="BM259">
        <v>200.16026340794852</v>
      </c>
      <c r="BN259">
        <v>0</v>
      </c>
      <c r="BO259">
        <v>0</v>
      </c>
      <c r="BP259">
        <v>1117.5645284375173</v>
      </c>
      <c r="BQ259">
        <v>10505.106567312663</v>
      </c>
      <c r="BR259">
        <v>1619.3031589077218</v>
      </c>
      <c r="BS259">
        <v>6801.073267412432</v>
      </c>
      <c r="BT259">
        <v>0</v>
      </c>
      <c r="BU259">
        <v>61.0272987583635</v>
      </c>
      <c r="BV259">
        <v>39.509464040979559</v>
      </c>
      <c r="BW259">
        <v>0.81889303418781656</v>
      </c>
      <c r="BX259">
        <v>1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8.2842262920368395</v>
      </c>
      <c r="DF259" t="s">
        <v>524</v>
      </c>
      <c r="DG259">
        <v>0</v>
      </c>
      <c r="DH259">
        <v>0</v>
      </c>
      <c r="DI259">
        <v>0</v>
      </c>
      <c r="DJ259" t="s">
        <v>213</v>
      </c>
      <c r="DK259" t="s">
        <v>214</v>
      </c>
      <c r="DL259">
        <v>107</v>
      </c>
      <c r="DM259">
        <v>0</v>
      </c>
      <c r="DN259">
        <v>0</v>
      </c>
      <c r="DO259">
        <v>71</v>
      </c>
      <c r="DP259">
        <v>67</v>
      </c>
      <c r="DQ259">
        <v>0</v>
      </c>
      <c r="DR259">
        <v>76.151886120595293</v>
      </c>
      <c r="DS259">
        <v>0</v>
      </c>
      <c r="DT259">
        <v>256</v>
      </c>
      <c r="DU259">
        <v>1.7820491581554296</v>
      </c>
      <c r="DV259">
        <v>19.585582379999998</v>
      </c>
      <c r="DW259">
        <v>0</v>
      </c>
      <c r="DX259">
        <v>0</v>
      </c>
      <c r="DY259">
        <v>0</v>
      </c>
    </row>
    <row r="260" spans="10:129" x14ac:dyDescent="0.25">
      <c r="J260" t="s">
        <v>527</v>
      </c>
      <c r="K260">
        <f t="shared" si="3"/>
        <v>1.999999999999988</v>
      </c>
      <c r="L260">
        <v>38.216560509554142</v>
      </c>
      <c r="M260">
        <v>1.5821539560700535</v>
      </c>
      <c r="N260">
        <v>60.464482397581669</v>
      </c>
      <c r="O260">
        <v>2596.6537251287073</v>
      </c>
      <c r="P260">
        <v>2268.1173962426287</v>
      </c>
      <c r="Q260">
        <v>249.81915141299555</v>
      </c>
      <c r="R260">
        <v>73.446218463600161</v>
      </c>
      <c r="S260">
        <v>23.285539312556839</v>
      </c>
      <c r="T260">
        <v>26.658444795559234</v>
      </c>
      <c r="U260">
        <v>30.193647966612875</v>
      </c>
      <c r="V260">
        <v>0.87347703480571171</v>
      </c>
      <c r="W260">
        <v>15.789813023855578</v>
      </c>
      <c r="X260">
        <v>4.6421663442940035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t="s">
        <v>12</v>
      </c>
      <c r="AF260">
        <v>14.67</v>
      </c>
      <c r="AG260">
        <v>6.48</v>
      </c>
      <c r="AH260">
        <v>20.93</v>
      </c>
      <c r="AI260">
        <v>0.03</v>
      </c>
      <c r="AJ260">
        <v>0.69</v>
      </c>
      <c r="AK260">
        <v>0.88</v>
      </c>
      <c r="AL260">
        <v>1.5699999999999998</v>
      </c>
      <c r="AM260">
        <v>0.43949044585987262</v>
      </c>
      <c r="AN260">
        <v>1.4279999999999999</v>
      </c>
      <c r="AO260">
        <v>102</v>
      </c>
      <c r="AP260">
        <v>45</v>
      </c>
      <c r="AQ260">
        <v>0</v>
      </c>
      <c r="AR260">
        <v>0</v>
      </c>
      <c r="AS260">
        <v>0</v>
      </c>
      <c r="AT260">
        <v>0</v>
      </c>
      <c r="AU260">
        <v>25</v>
      </c>
      <c r="AV260">
        <v>36</v>
      </c>
      <c r="AW260">
        <v>704</v>
      </c>
      <c r="AX260">
        <v>748</v>
      </c>
      <c r="AY260">
        <v>6139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 t="s">
        <v>12</v>
      </c>
      <c r="BI260">
        <v>12.623608953863775</v>
      </c>
      <c r="BJ260">
        <v>757.41653723182651</v>
      </c>
      <c r="BK260">
        <v>18177.996893563835</v>
      </c>
      <c r="BL260">
        <v>8656.0220952928994</v>
      </c>
      <c r="BM260">
        <v>211.37205690190507</v>
      </c>
      <c r="BN260">
        <v>0</v>
      </c>
      <c r="BO260">
        <v>0</v>
      </c>
      <c r="BP260">
        <v>813.04670352969993</v>
      </c>
      <c r="BQ260">
        <v>7642.6390131791795</v>
      </c>
      <c r="BR260">
        <v>2531.6676502434489</v>
      </c>
      <c r="BS260">
        <v>10633.004131022486</v>
      </c>
      <c r="BT260">
        <v>0</v>
      </c>
      <c r="BU260">
        <v>42.043350859440174</v>
      </c>
      <c r="BV260">
        <v>58.493816415972894</v>
      </c>
      <c r="BW260">
        <v>0.87347703480571171</v>
      </c>
      <c r="BX260">
        <v>2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8.6267565618893922</v>
      </c>
      <c r="DF260" t="s">
        <v>525</v>
      </c>
      <c r="DG260">
        <v>0</v>
      </c>
      <c r="DH260">
        <v>0</v>
      </c>
      <c r="DI260">
        <v>0</v>
      </c>
      <c r="DJ260" t="s">
        <v>213</v>
      </c>
      <c r="DK260" t="s">
        <v>214</v>
      </c>
      <c r="DL260">
        <v>107</v>
      </c>
      <c r="DM260">
        <v>0</v>
      </c>
      <c r="DN260">
        <v>0</v>
      </c>
      <c r="DO260">
        <v>73</v>
      </c>
      <c r="DP260">
        <v>67</v>
      </c>
      <c r="DQ260">
        <v>0</v>
      </c>
      <c r="DR260">
        <v>76.561513198681496</v>
      </c>
      <c r="DS260">
        <v>0</v>
      </c>
      <c r="DT260">
        <v>257</v>
      </c>
      <c r="DU260">
        <v>1.7815003394739064</v>
      </c>
      <c r="DV260">
        <v>19.585582379999998</v>
      </c>
      <c r="DW260">
        <v>0</v>
      </c>
      <c r="DX260">
        <v>0</v>
      </c>
      <c r="DY260">
        <v>0</v>
      </c>
    </row>
    <row r="261" spans="10:129" x14ac:dyDescent="0.25">
      <c r="J261" t="s">
        <v>528</v>
      </c>
      <c r="K261">
        <f t="shared" ref="K261:K278" si="4">(J261-J260)*24*60*60</f>
        <v>1.0000000000000315</v>
      </c>
      <c r="L261">
        <v>37.974683544303794</v>
      </c>
      <c r="M261">
        <v>1.5974552515833036</v>
      </c>
      <c r="N261">
        <v>60.662857655062162</v>
      </c>
      <c r="O261">
        <v>2584.4322633108786</v>
      </c>
      <c r="P261">
        <v>2168.5240872053632</v>
      </c>
      <c r="Q261">
        <v>253.49146233617557</v>
      </c>
      <c r="R261">
        <v>70.69198527121516</v>
      </c>
      <c r="S261">
        <v>23.472411529698153</v>
      </c>
      <c r="T261">
        <v>27.974260471895452</v>
      </c>
      <c r="U261">
        <v>30.051537945475332</v>
      </c>
      <c r="V261">
        <v>0.83907174430151188</v>
      </c>
      <c r="W261">
        <v>15.868454661558109</v>
      </c>
      <c r="X261">
        <v>4.4252873563218387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t="s">
        <v>12</v>
      </c>
      <c r="AF261">
        <v>14.62</v>
      </c>
      <c r="AG261">
        <v>6.52</v>
      </c>
      <c r="AH261">
        <v>20.93</v>
      </c>
      <c r="AI261">
        <v>0.03</v>
      </c>
      <c r="AJ261">
        <v>0.78</v>
      </c>
      <c r="AK261">
        <v>0.8</v>
      </c>
      <c r="AL261">
        <v>1.58</v>
      </c>
      <c r="AM261">
        <v>0.49367088607594939</v>
      </c>
      <c r="AN261">
        <v>1.5640000000000001</v>
      </c>
      <c r="AO261">
        <v>102</v>
      </c>
      <c r="AP261">
        <v>45</v>
      </c>
      <c r="AQ261">
        <v>0</v>
      </c>
      <c r="AR261">
        <v>0</v>
      </c>
      <c r="AS261">
        <v>0</v>
      </c>
      <c r="AT261">
        <v>0</v>
      </c>
      <c r="AU261">
        <v>25</v>
      </c>
      <c r="AV261">
        <v>36</v>
      </c>
      <c r="AW261">
        <v>704</v>
      </c>
      <c r="AX261">
        <v>748</v>
      </c>
      <c r="AY261">
        <v>6139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 t="s">
        <v>12</v>
      </c>
      <c r="BI261">
        <v>12.454202683451467</v>
      </c>
      <c r="BJ261">
        <v>747.25216100708803</v>
      </c>
      <c r="BK261">
        <v>17934.051864170113</v>
      </c>
      <c r="BL261">
        <v>8539.8600353677721</v>
      </c>
      <c r="BM261">
        <v>208.53548679267573</v>
      </c>
      <c r="BN261">
        <v>0</v>
      </c>
      <c r="BO261">
        <v>0</v>
      </c>
      <c r="BP261">
        <v>1029.2511104079065</v>
      </c>
      <c r="BQ261">
        <v>9674.9604378343211</v>
      </c>
      <c r="BR261">
        <v>1989.3766186471844</v>
      </c>
      <c r="BS261">
        <v>8355.3817983181743</v>
      </c>
      <c r="BT261">
        <v>0</v>
      </c>
      <c r="BU261">
        <v>53.947432019886286</v>
      </c>
      <c r="BV261">
        <v>46.589481627468317</v>
      </c>
      <c r="BW261">
        <v>0.83907174430151188</v>
      </c>
      <c r="BX261">
        <v>1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8.5861536987072373</v>
      </c>
      <c r="DF261" t="s">
        <v>526</v>
      </c>
      <c r="DG261">
        <v>0</v>
      </c>
      <c r="DH261">
        <v>0</v>
      </c>
      <c r="DI261">
        <v>0</v>
      </c>
      <c r="DJ261" t="s">
        <v>213</v>
      </c>
      <c r="DK261" t="s">
        <v>214</v>
      </c>
      <c r="DL261">
        <v>107</v>
      </c>
      <c r="DM261">
        <v>0</v>
      </c>
      <c r="DN261">
        <v>0</v>
      </c>
      <c r="DO261">
        <v>73</v>
      </c>
      <c r="DP261">
        <v>67</v>
      </c>
      <c r="DQ261">
        <v>0</v>
      </c>
      <c r="DR261">
        <v>76.770494962325785</v>
      </c>
      <c r="DS261">
        <v>0</v>
      </c>
      <c r="DT261">
        <v>258</v>
      </c>
      <c r="DU261">
        <v>1.7829228648370372</v>
      </c>
      <c r="DV261">
        <v>19.585582379999998</v>
      </c>
      <c r="DW261">
        <v>0</v>
      </c>
      <c r="DX261">
        <v>0</v>
      </c>
      <c r="DY261">
        <v>0</v>
      </c>
    </row>
    <row r="262" spans="10:129" x14ac:dyDescent="0.25">
      <c r="J262" t="s">
        <v>529</v>
      </c>
      <c r="K262">
        <f t="shared" si="4"/>
        <v>1.999999999999913</v>
      </c>
      <c r="L262">
        <v>45.801526717557252</v>
      </c>
      <c r="M262">
        <v>1.2669472684971028</v>
      </c>
      <c r="N262">
        <v>58.028119167806231</v>
      </c>
      <c r="O262">
        <v>2480.539581479235</v>
      </c>
      <c r="P262">
        <v>1931.3315912255014</v>
      </c>
      <c r="Q262">
        <v>201.67107486463544</v>
      </c>
      <c r="R262">
        <v>52.228422018560117</v>
      </c>
      <c r="S262">
        <v>23.393345383830553</v>
      </c>
      <c r="T262">
        <v>30.04565318117395</v>
      </c>
      <c r="U262">
        <v>28.8434835055725</v>
      </c>
      <c r="V262">
        <v>0.77859333737129033</v>
      </c>
      <c r="W262">
        <v>15.917874396135264</v>
      </c>
      <c r="X262">
        <v>4.1223832528180351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t="s">
        <v>12</v>
      </c>
      <c r="AF262">
        <v>14.82</v>
      </c>
      <c r="AG262">
        <v>6.24</v>
      </c>
      <c r="AH262">
        <v>20.93</v>
      </c>
      <c r="AI262">
        <v>0.03</v>
      </c>
      <c r="AJ262">
        <v>0.64</v>
      </c>
      <c r="AK262">
        <v>0.67</v>
      </c>
      <c r="AL262">
        <v>1.31</v>
      </c>
      <c r="AM262">
        <v>0.48854961832061067</v>
      </c>
      <c r="AN262">
        <v>1.3120000000000001</v>
      </c>
      <c r="AO262">
        <v>104</v>
      </c>
      <c r="AP262">
        <v>43</v>
      </c>
      <c r="AQ262">
        <v>0</v>
      </c>
      <c r="AR262">
        <v>0</v>
      </c>
      <c r="AS262">
        <v>0</v>
      </c>
      <c r="AT262">
        <v>0</v>
      </c>
      <c r="AU262">
        <v>25</v>
      </c>
      <c r="AV262">
        <v>36</v>
      </c>
      <c r="AW262">
        <v>704</v>
      </c>
      <c r="AX262">
        <v>748</v>
      </c>
      <c r="AY262">
        <v>6139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 t="s">
        <v>12</v>
      </c>
      <c r="BI262">
        <v>11.767977335918934</v>
      </c>
      <c r="BJ262">
        <v>706.07864015513599</v>
      </c>
      <c r="BK262">
        <v>16945.887363723265</v>
      </c>
      <c r="BL262">
        <v>8069.3145841975993</v>
      </c>
      <c r="BM262">
        <v>197.04520190375888</v>
      </c>
      <c r="BN262">
        <v>0</v>
      </c>
      <c r="BO262">
        <v>0</v>
      </c>
      <c r="BP262">
        <v>1359.0829052216677</v>
      </c>
      <c r="BQ262">
        <v>12775.379309083677</v>
      </c>
      <c r="BR262">
        <v>1014.6227183394623</v>
      </c>
      <c r="BS262">
        <v>4261.4154170257416</v>
      </c>
      <c r="BT262">
        <v>0</v>
      </c>
      <c r="BU262">
        <v>75.38926132857722</v>
      </c>
      <c r="BV262">
        <v>25.147195455508122</v>
      </c>
      <c r="BW262">
        <v>0.77859333737129022</v>
      </c>
      <c r="BX262">
        <v>2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8.2409952873064292</v>
      </c>
      <c r="DF262" t="s">
        <v>527</v>
      </c>
      <c r="DG262">
        <v>0</v>
      </c>
      <c r="DH262">
        <v>0</v>
      </c>
      <c r="DI262">
        <v>0</v>
      </c>
      <c r="DJ262" t="s">
        <v>213</v>
      </c>
      <c r="DK262" t="s">
        <v>214</v>
      </c>
      <c r="DL262">
        <v>107</v>
      </c>
      <c r="DM262">
        <v>0</v>
      </c>
      <c r="DN262">
        <v>0</v>
      </c>
      <c r="DO262">
        <v>70</v>
      </c>
      <c r="DP262">
        <v>69</v>
      </c>
      <c r="DQ262">
        <v>0</v>
      </c>
      <c r="DR262">
        <v>77.17419796264862</v>
      </c>
      <c r="DS262">
        <v>0</v>
      </c>
      <c r="DT262">
        <v>259</v>
      </c>
      <c r="DU262">
        <v>1.7636384942543322</v>
      </c>
      <c r="DV262">
        <v>19.585582379999998</v>
      </c>
      <c r="DW262">
        <v>0</v>
      </c>
      <c r="DX262">
        <v>0</v>
      </c>
      <c r="DY262">
        <v>0</v>
      </c>
    </row>
    <row r="263" spans="10:129" x14ac:dyDescent="0.25">
      <c r="J263" t="s">
        <v>530</v>
      </c>
      <c r="K263">
        <f t="shared" si="4"/>
        <v>1.0000000000001064</v>
      </c>
      <c r="L263">
        <v>49.180327868852459</v>
      </c>
      <c r="M263">
        <v>1.2057420864441026</v>
      </c>
      <c r="N263">
        <v>59.298791136595213</v>
      </c>
      <c r="O263">
        <v>2432.0656563291159</v>
      </c>
      <c r="P263">
        <v>2001.1409931987612</v>
      </c>
      <c r="Q263">
        <v>193.81640983450043</v>
      </c>
      <c r="R263">
        <v>50.392266556970114</v>
      </c>
      <c r="S263">
        <v>24.382068379724156</v>
      </c>
      <c r="T263">
        <v>29.632490333331262</v>
      </c>
      <c r="U263">
        <v>28.279833213129255</v>
      </c>
      <c r="V263">
        <v>0.82281536602067773</v>
      </c>
      <c r="W263">
        <v>16.074450084602368</v>
      </c>
      <c r="X263">
        <v>4.1793570219966165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12</v>
      </c>
      <c r="AF263">
        <v>14.74</v>
      </c>
      <c r="AG263">
        <v>6.24</v>
      </c>
      <c r="AH263">
        <v>20.93</v>
      </c>
      <c r="AI263">
        <v>0.03</v>
      </c>
      <c r="AJ263">
        <v>0.57999999999999996</v>
      </c>
      <c r="AK263">
        <v>0.64</v>
      </c>
      <c r="AL263">
        <v>1.22</v>
      </c>
      <c r="AM263">
        <v>0.47540983606557374</v>
      </c>
      <c r="AN263">
        <v>1.155</v>
      </c>
      <c r="AO263">
        <v>103</v>
      </c>
      <c r="AP263">
        <v>43</v>
      </c>
      <c r="AQ263">
        <v>0</v>
      </c>
      <c r="AR263">
        <v>0</v>
      </c>
      <c r="AS263">
        <v>0</v>
      </c>
      <c r="AT263">
        <v>0</v>
      </c>
      <c r="AU263">
        <v>25</v>
      </c>
      <c r="AV263">
        <v>36</v>
      </c>
      <c r="AW263">
        <v>704</v>
      </c>
      <c r="AX263">
        <v>748</v>
      </c>
      <c r="AY263">
        <v>6139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 t="s">
        <v>12</v>
      </c>
      <c r="BI263">
        <v>11.671051655167256</v>
      </c>
      <c r="BJ263">
        <v>700.26309931003539</v>
      </c>
      <c r="BK263">
        <v>16806.314383440847</v>
      </c>
      <c r="BL263">
        <v>8002.8525417457022</v>
      </c>
      <c r="BM263">
        <v>195.422260272568</v>
      </c>
      <c r="BN263">
        <v>0</v>
      </c>
      <c r="BO263">
        <v>0</v>
      </c>
      <c r="BP263">
        <v>1066.4028781797801</v>
      </c>
      <c r="BQ263">
        <v>10024.187054889933</v>
      </c>
      <c r="BR263">
        <v>1636.2719811106281</v>
      </c>
      <c r="BS263">
        <v>6872.3423206646385</v>
      </c>
      <c r="BT263">
        <v>0</v>
      </c>
      <c r="BU263">
        <v>59.645362012070294</v>
      </c>
      <c r="BV263">
        <v>40.891430231936589</v>
      </c>
      <c r="BW263">
        <v>0.82281536602067773</v>
      </c>
      <c r="BX263">
        <v>1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8.0799523466083585</v>
      </c>
      <c r="DF263" t="s">
        <v>528</v>
      </c>
      <c r="DG263">
        <v>0</v>
      </c>
      <c r="DH263">
        <v>0</v>
      </c>
      <c r="DI263">
        <v>0</v>
      </c>
      <c r="DJ263" t="s">
        <v>213</v>
      </c>
      <c r="DK263" t="s">
        <v>214</v>
      </c>
      <c r="DL263">
        <v>107</v>
      </c>
      <c r="DM263">
        <v>0</v>
      </c>
      <c r="DN263">
        <v>0</v>
      </c>
      <c r="DO263">
        <v>69</v>
      </c>
      <c r="DP263">
        <v>68</v>
      </c>
      <c r="DQ263">
        <v>0</v>
      </c>
      <c r="DR263">
        <v>77.369523204241005</v>
      </c>
      <c r="DS263">
        <v>0</v>
      </c>
      <c r="DT263">
        <v>260</v>
      </c>
      <c r="DU263">
        <v>1.7730458399400235</v>
      </c>
      <c r="DV263">
        <v>19.585582379999998</v>
      </c>
      <c r="DW263">
        <v>0</v>
      </c>
      <c r="DX263">
        <v>0</v>
      </c>
      <c r="DY263">
        <v>0</v>
      </c>
    </row>
    <row r="264" spans="10:129" x14ac:dyDescent="0.25">
      <c r="J264" t="s">
        <v>531</v>
      </c>
      <c r="K264">
        <f t="shared" si="4"/>
        <v>0.99999999999995648</v>
      </c>
      <c r="L264">
        <v>36.809815950920246</v>
      </c>
      <c r="M264">
        <v>1.3312127096527528</v>
      </c>
      <c r="N264">
        <v>49.001694833843665</v>
      </c>
      <c r="O264">
        <v>2219.4384524581906</v>
      </c>
      <c r="P264">
        <v>1820.3685389007146</v>
      </c>
      <c r="Q264">
        <v>207.28154988616046</v>
      </c>
      <c r="R264">
        <v>61.205182053000136</v>
      </c>
      <c r="S264">
        <v>22.078420232636187</v>
      </c>
      <c r="T264">
        <v>26.91855730677198</v>
      </c>
      <c r="U264">
        <v>25.807423865792913</v>
      </c>
      <c r="V264">
        <v>0.82019329568906185</v>
      </c>
      <c r="W264">
        <v>15.570881226053642</v>
      </c>
      <c r="X264">
        <v>4.597701149425288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t="s">
        <v>12</v>
      </c>
      <c r="AF264">
        <v>14.18</v>
      </c>
      <c r="AG264">
        <v>6.65</v>
      </c>
      <c r="AH264">
        <v>20.93</v>
      </c>
      <c r="AI264">
        <v>0.03</v>
      </c>
      <c r="AJ264">
        <v>0.77</v>
      </c>
      <c r="AK264">
        <v>0.86</v>
      </c>
      <c r="AL264">
        <v>1.63</v>
      </c>
      <c r="AM264">
        <v>0.47239263803680986</v>
      </c>
      <c r="AN264">
        <v>1.177</v>
      </c>
      <c r="AO264">
        <v>99</v>
      </c>
      <c r="AP264">
        <v>46</v>
      </c>
      <c r="AQ264">
        <v>0</v>
      </c>
      <c r="AR264">
        <v>0</v>
      </c>
      <c r="AS264">
        <v>0</v>
      </c>
      <c r="AT264">
        <v>0</v>
      </c>
      <c r="AU264">
        <v>25</v>
      </c>
      <c r="AV264">
        <v>36</v>
      </c>
      <c r="AW264">
        <v>704</v>
      </c>
      <c r="AX264">
        <v>749</v>
      </c>
      <c r="AY264">
        <v>6139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 t="s">
        <v>12</v>
      </c>
      <c r="BI264">
        <v>10.643492671364603</v>
      </c>
      <c r="BJ264">
        <v>638.60956028187616</v>
      </c>
      <c r="BK264">
        <v>15326.629446765028</v>
      </c>
      <c r="BL264">
        <v>7298.2542528950271</v>
      </c>
      <c r="BM264">
        <v>178.21662147401196</v>
      </c>
      <c r="BN264">
        <v>0</v>
      </c>
      <c r="BO264">
        <v>0</v>
      </c>
      <c r="BP264">
        <v>987.57095356637421</v>
      </c>
      <c r="BQ264">
        <v>9283.1669635239177</v>
      </c>
      <c r="BR264">
        <v>1458.5075298914353</v>
      </c>
      <c r="BS264">
        <v>6125.7316255440282</v>
      </c>
      <c r="BT264">
        <v>0</v>
      </c>
      <c r="BU264">
        <v>60.568874557630174</v>
      </c>
      <c r="BV264">
        <v>39.96789800928461</v>
      </c>
      <c r="BW264">
        <v>0.82019329568906185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7.3735496759408319</v>
      </c>
      <c r="DF264" t="s">
        <v>532</v>
      </c>
      <c r="DG264">
        <v>0</v>
      </c>
      <c r="DH264">
        <v>0</v>
      </c>
      <c r="DI264">
        <v>0</v>
      </c>
      <c r="DJ264" t="s">
        <v>213</v>
      </c>
      <c r="DK264" t="s">
        <v>214</v>
      </c>
      <c r="DL264">
        <v>107</v>
      </c>
      <c r="DM264">
        <v>0</v>
      </c>
      <c r="DN264">
        <v>0</v>
      </c>
      <c r="DO264">
        <v>63</v>
      </c>
      <c r="DP264">
        <v>73</v>
      </c>
      <c r="DQ264">
        <v>0</v>
      </c>
      <c r="DR264">
        <v>77.555477740295444</v>
      </c>
      <c r="DS264">
        <v>0</v>
      </c>
      <c r="DT264">
        <v>261</v>
      </c>
      <c r="DU264">
        <v>1.6902111013398771</v>
      </c>
      <c r="DV264">
        <v>19.585582379999998</v>
      </c>
      <c r="DW264">
        <v>0</v>
      </c>
      <c r="DX264">
        <v>0</v>
      </c>
      <c r="DY264">
        <v>0</v>
      </c>
    </row>
    <row r="265" spans="10:129" x14ac:dyDescent="0.25">
      <c r="J265" t="s">
        <v>533</v>
      </c>
      <c r="K265">
        <f t="shared" si="4"/>
        <v>1.999999999999988</v>
      </c>
      <c r="L265">
        <v>36.363636363636367</v>
      </c>
      <c r="M265">
        <v>1.3006101186262529</v>
      </c>
      <c r="N265">
        <v>47.294913404591014</v>
      </c>
      <c r="O265">
        <v>2286.2683522718321</v>
      </c>
      <c r="P265">
        <v>1807.6008378305044</v>
      </c>
      <c r="Q265">
        <v>198.30478985172044</v>
      </c>
      <c r="R265">
        <v>61.511207963265136</v>
      </c>
      <c r="S265">
        <v>20.686510119249448</v>
      </c>
      <c r="T265">
        <v>26.164467516708342</v>
      </c>
      <c r="U265">
        <v>26.584515724091069</v>
      </c>
      <c r="V265">
        <v>0.7906337136820869</v>
      </c>
      <c r="W265">
        <v>15.247058823529413</v>
      </c>
      <c r="X265">
        <v>4.7294117647058824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12</v>
      </c>
      <c r="AF265">
        <v>13.77</v>
      </c>
      <c r="AG265">
        <v>6.81</v>
      </c>
      <c r="AH265">
        <v>20.93</v>
      </c>
      <c r="AI265">
        <v>0.03</v>
      </c>
      <c r="AJ265">
        <v>0.84</v>
      </c>
      <c r="AK265">
        <v>0.81</v>
      </c>
      <c r="AL265">
        <v>1.65</v>
      </c>
      <c r="AM265">
        <v>0.50909090909090915</v>
      </c>
      <c r="AN265">
        <v>1.24</v>
      </c>
      <c r="AO265">
        <v>96</v>
      </c>
      <c r="AP265">
        <v>47</v>
      </c>
      <c r="AQ265">
        <v>0</v>
      </c>
      <c r="AR265">
        <v>0</v>
      </c>
      <c r="AS265">
        <v>0</v>
      </c>
      <c r="AT265">
        <v>0</v>
      </c>
      <c r="AU265">
        <v>25</v>
      </c>
      <c r="AV265">
        <v>36</v>
      </c>
      <c r="AW265">
        <v>704</v>
      </c>
      <c r="AX265">
        <v>749</v>
      </c>
      <c r="AY265">
        <v>6139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 t="s">
        <v>12</v>
      </c>
      <c r="BI265">
        <v>10.880382876336132</v>
      </c>
      <c r="BJ265">
        <v>652.82297258016786</v>
      </c>
      <c r="BK265">
        <v>15667.751341924029</v>
      </c>
      <c r="BL265">
        <v>7460.6901185722827</v>
      </c>
      <c r="BM265">
        <v>182.1831551386515</v>
      </c>
      <c r="BN265">
        <v>0</v>
      </c>
      <c r="BO265">
        <v>0</v>
      </c>
      <c r="BP265">
        <v>1184.5299264803148</v>
      </c>
      <c r="BQ265">
        <v>11134.58130891496</v>
      </c>
      <c r="BR265">
        <v>1099.3417090475782</v>
      </c>
      <c r="BS265">
        <v>4617.2351779998289</v>
      </c>
      <c r="BT265">
        <v>0</v>
      </c>
      <c r="BU265">
        <v>71.066875302781085</v>
      </c>
      <c r="BV265">
        <v>29.469673581332341</v>
      </c>
      <c r="BW265">
        <v>0.79063371368208701</v>
      </c>
      <c r="BX265">
        <v>2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7.5955759211688774</v>
      </c>
      <c r="DF265" t="s">
        <v>530</v>
      </c>
      <c r="DG265">
        <v>0</v>
      </c>
      <c r="DH265">
        <v>0</v>
      </c>
      <c r="DI265">
        <v>0</v>
      </c>
      <c r="DJ265" t="s">
        <v>213</v>
      </c>
      <c r="DK265" t="s">
        <v>214</v>
      </c>
      <c r="DL265">
        <v>107</v>
      </c>
      <c r="DM265">
        <v>0</v>
      </c>
      <c r="DN265">
        <v>0</v>
      </c>
      <c r="DO265">
        <v>65</v>
      </c>
      <c r="DP265">
        <v>74</v>
      </c>
      <c r="DQ265">
        <v>0</v>
      </c>
      <c r="DR265">
        <v>77.914208999423792</v>
      </c>
      <c r="DS265">
        <v>0</v>
      </c>
      <c r="DT265">
        <v>262</v>
      </c>
      <c r="DU265">
        <v>1.6748144346256029</v>
      </c>
      <c r="DV265">
        <v>19.585582379999998</v>
      </c>
      <c r="DW265">
        <v>0</v>
      </c>
      <c r="DX265">
        <v>0</v>
      </c>
      <c r="DY265">
        <v>0</v>
      </c>
    </row>
    <row r="266" spans="10:129" x14ac:dyDescent="0.25">
      <c r="J266" t="s">
        <v>534</v>
      </c>
      <c r="K266">
        <f t="shared" si="4"/>
        <v>1.999999999999988</v>
      </c>
      <c r="L266">
        <v>38.46153846153846</v>
      </c>
      <c r="M266">
        <v>1.3230520187123529</v>
      </c>
      <c r="N266">
        <v>50.886616104321263</v>
      </c>
      <c r="O266">
        <v>2463.0960144702321</v>
      </c>
      <c r="P266">
        <v>1819.0911851554131</v>
      </c>
      <c r="Q266">
        <v>202.48714395867546</v>
      </c>
      <c r="R266">
        <v>58.55295749737013</v>
      </c>
      <c r="S266">
        <v>20.659615299351643</v>
      </c>
      <c r="T266">
        <v>27.973647786091487</v>
      </c>
      <c r="U266">
        <v>28.640651331049209</v>
      </c>
      <c r="V266">
        <v>0.73853847940502104</v>
      </c>
      <c r="W266">
        <v>15.30454895913647</v>
      </c>
      <c r="X266">
        <v>4.4255975327679264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t="s">
        <v>12</v>
      </c>
      <c r="AF266">
        <v>13.73</v>
      </c>
      <c r="AG266">
        <v>6.7</v>
      </c>
      <c r="AH266">
        <v>20.93</v>
      </c>
      <c r="AI266">
        <v>0.03</v>
      </c>
      <c r="AJ266">
        <v>0.85</v>
      </c>
      <c r="AK266">
        <v>0.71</v>
      </c>
      <c r="AL266">
        <v>1.56</v>
      </c>
      <c r="AM266">
        <v>0.54487179487179482</v>
      </c>
      <c r="AN266">
        <v>1.361</v>
      </c>
      <c r="AO266">
        <v>96</v>
      </c>
      <c r="AP266">
        <v>47</v>
      </c>
      <c r="AQ266">
        <v>0</v>
      </c>
      <c r="AR266">
        <v>0</v>
      </c>
      <c r="AS266">
        <v>0</v>
      </c>
      <c r="AT266">
        <v>0</v>
      </c>
      <c r="AU266">
        <v>25</v>
      </c>
      <c r="AV266">
        <v>36</v>
      </c>
      <c r="AW266">
        <v>704</v>
      </c>
      <c r="AX266">
        <v>749</v>
      </c>
      <c r="AY266">
        <v>6139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 t="s">
        <v>12</v>
      </c>
      <c r="BI266">
        <v>11.563181826749195</v>
      </c>
      <c r="BJ266">
        <v>693.79090960495171</v>
      </c>
      <c r="BK266">
        <v>16650.981830518842</v>
      </c>
      <c r="BL266">
        <v>7928.8860855908333</v>
      </c>
      <c r="BM266">
        <v>193.61606779673073</v>
      </c>
      <c r="BN266">
        <v>0</v>
      </c>
      <c r="BO266">
        <v>0</v>
      </c>
      <c r="BP266">
        <v>1593.632495408476</v>
      </c>
      <c r="BQ266">
        <v>14980.145456839675</v>
      </c>
      <c r="BR266">
        <v>419.07380429577989</v>
      </c>
      <c r="BS266">
        <v>1760.1099780422755</v>
      </c>
      <c r="BT266">
        <v>0</v>
      </c>
      <c r="BU266">
        <v>89.965538424786672</v>
      </c>
      <c r="BV266">
        <v>10.570607763298669</v>
      </c>
      <c r="BW266">
        <v>0.73853847940502104</v>
      </c>
      <c r="BX266">
        <v>2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8.1830432374426305</v>
      </c>
      <c r="DF266" t="s">
        <v>535</v>
      </c>
      <c r="DG266">
        <v>0</v>
      </c>
      <c r="DH266">
        <v>0</v>
      </c>
      <c r="DI266">
        <v>0</v>
      </c>
      <c r="DJ266" t="s">
        <v>213</v>
      </c>
      <c r="DK266" t="s">
        <v>214</v>
      </c>
      <c r="DL266">
        <v>107</v>
      </c>
      <c r="DM266">
        <v>0</v>
      </c>
      <c r="DN266">
        <v>0</v>
      </c>
      <c r="DO266">
        <v>70</v>
      </c>
      <c r="DP266">
        <v>72</v>
      </c>
      <c r="DQ266">
        <v>0</v>
      </c>
      <c r="DR266">
        <v>78.288268411141885</v>
      </c>
      <c r="DS266">
        <v>0</v>
      </c>
      <c r="DT266">
        <v>263</v>
      </c>
      <c r="DU266">
        <v>1.7066035717991537</v>
      </c>
      <c r="DV266">
        <v>19.585582379999998</v>
      </c>
      <c r="DW266">
        <v>0</v>
      </c>
      <c r="DX266">
        <v>0</v>
      </c>
      <c r="DY266">
        <v>0</v>
      </c>
    </row>
    <row r="267" spans="10:129" x14ac:dyDescent="0.25">
      <c r="J267" t="s">
        <v>536</v>
      </c>
      <c r="K267">
        <f t="shared" si="4"/>
        <v>1.0000000000000315</v>
      </c>
      <c r="L267">
        <v>46.511627906976742</v>
      </c>
      <c r="M267">
        <v>1.305710550464003</v>
      </c>
      <c r="N267">
        <v>60.730723277395484</v>
      </c>
      <c r="O267">
        <v>2914.3318133202074</v>
      </c>
      <c r="P267">
        <v>2192.3269985957713</v>
      </c>
      <c r="Q267">
        <v>200.24295395006544</v>
      </c>
      <c r="R267">
        <v>58.348940223860126</v>
      </c>
      <c r="S267">
        <v>20.838644041773289</v>
      </c>
      <c r="T267">
        <v>27.701489475016597</v>
      </c>
      <c r="U267">
        <v>33.887579224653571</v>
      </c>
      <c r="V267">
        <v>0.75225716871893233</v>
      </c>
      <c r="W267">
        <v>15.335937499999998</v>
      </c>
      <c r="X267">
        <v>4.4687499999999991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 t="s">
        <v>12</v>
      </c>
      <c r="AF267">
        <v>13.85</v>
      </c>
      <c r="AG267">
        <v>6.64</v>
      </c>
      <c r="AH267">
        <v>20.93</v>
      </c>
      <c r="AI267">
        <v>0.03</v>
      </c>
      <c r="AJ267">
        <v>0.6</v>
      </c>
      <c r="AK267">
        <v>0.69</v>
      </c>
      <c r="AL267">
        <v>1.29</v>
      </c>
      <c r="AM267">
        <v>0.46511627906976744</v>
      </c>
      <c r="AN267">
        <v>1.198</v>
      </c>
      <c r="AO267">
        <v>97</v>
      </c>
      <c r="AP267">
        <v>46</v>
      </c>
      <c r="AQ267">
        <v>0</v>
      </c>
      <c r="AR267">
        <v>0</v>
      </c>
      <c r="AS267">
        <v>0</v>
      </c>
      <c r="AT267">
        <v>0</v>
      </c>
      <c r="AU267">
        <v>25</v>
      </c>
      <c r="AV267">
        <v>36</v>
      </c>
      <c r="AW267">
        <v>704</v>
      </c>
      <c r="AX267">
        <v>749</v>
      </c>
      <c r="AY267">
        <v>6139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 t="s">
        <v>12</v>
      </c>
      <c r="BI267">
        <v>13.730997083426674</v>
      </c>
      <c r="BJ267">
        <v>823.85982500560044</v>
      </c>
      <c r="BK267">
        <v>19772.635800134409</v>
      </c>
      <c r="BL267">
        <v>9415.3593143555663</v>
      </c>
      <c r="BM267">
        <v>229.91436976900476</v>
      </c>
      <c r="BN267">
        <v>0</v>
      </c>
      <c r="BO267">
        <v>0</v>
      </c>
      <c r="BP267">
        <v>1786.6628708906112</v>
      </c>
      <c r="BQ267">
        <v>16794.630986371747</v>
      </c>
      <c r="BR267">
        <v>734.29433955526974</v>
      </c>
      <c r="BS267">
        <v>3084.0362261321329</v>
      </c>
      <c r="BT267">
        <v>0</v>
      </c>
      <c r="BU267">
        <v>84.938756552920381</v>
      </c>
      <c r="BV267">
        <v>15.597496749073629</v>
      </c>
      <c r="BW267">
        <v>0.75225716871893233</v>
      </c>
      <c r="BX267">
        <v>1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9.6821654927581626</v>
      </c>
      <c r="DF267" t="s">
        <v>533</v>
      </c>
      <c r="DG267">
        <v>0</v>
      </c>
      <c r="DH267">
        <v>0</v>
      </c>
      <c r="DI267">
        <v>0</v>
      </c>
      <c r="DJ267" t="s">
        <v>213</v>
      </c>
      <c r="DK267" t="s">
        <v>214</v>
      </c>
      <c r="DL267">
        <v>107</v>
      </c>
      <c r="DM267">
        <v>0</v>
      </c>
      <c r="DN267">
        <v>0</v>
      </c>
      <c r="DO267">
        <v>83</v>
      </c>
      <c r="DP267">
        <v>67</v>
      </c>
      <c r="DQ267">
        <v>0</v>
      </c>
      <c r="DR267">
        <v>78.499053235393347</v>
      </c>
      <c r="DS267">
        <v>0</v>
      </c>
      <c r="DT267">
        <v>264</v>
      </c>
      <c r="DU267">
        <v>1.7834084534181545</v>
      </c>
      <c r="DV267">
        <v>19.585582379999998</v>
      </c>
      <c r="DW267">
        <v>0</v>
      </c>
      <c r="DX267">
        <v>0</v>
      </c>
      <c r="DY267">
        <v>0</v>
      </c>
    </row>
    <row r="268" spans="10:129" x14ac:dyDescent="0.25">
      <c r="J268" t="s">
        <v>537</v>
      </c>
      <c r="K268">
        <f t="shared" si="4"/>
        <v>1.0000000000000315</v>
      </c>
      <c r="L268">
        <v>41.95804195804196</v>
      </c>
      <c r="M268">
        <v>1.4373016918779531</v>
      </c>
      <c r="N268">
        <v>60.306364694179855</v>
      </c>
      <c r="O268">
        <v>2816.6262325848502</v>
      </c>
      <c r="P268">
        <v>2150.4027976892594</v>
      </c>
      <c r="Q268">
        <v>222.3788281259005</v>
      </c>
      <c r="R268">
        <v>63.449372061610141</v>
      </c>
      <c r="S268">
        <v>21.410851037496734</v>
      </c>
      <c r="T268">
        <v>28.044217929302718</v>
      </c>
      <c r="U268">
        <v>32.751467820754073</v>
      </c>
      <c r="V268">
        <v>0.76346757436673096</v>
      </c>
      <c r="W268">
        <v>15.47196593328602</v>
      </c>
      <c r="X268">
        <v>4.4144783534421581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 t="s">
        <v>12</v>
      </c>
      <c r="AF268">
        <v>14.16</v>
      </c>
      <c r="AG268">
        <v>6.49</v>
      </c>
      <c r="AH268">
        <v>20.93</v>
      </c>
      <c r="AI268">
        <v>0.03</v>
      </c>
      <c r="AJ268">
        <v>0.72</v>
      </c>
      <c r="AK268">
        <v>0.71</v>
      </c>
      <c r="AL268">
        <v>1.43</v>
      </c>
      <c r="AM268">
        <v>0.50349650349650354</v>
      </c>
      <c r="AN268">
        <v>1.381</v>
      </c>
      <c r="AO268">
        <v>99</v>
      </c>
      <c r="AP268">
        <v>45</v>
      </c>
      <c r="AQ268">
        <v>0</v>
      </c>
      <c r="AR268">
        <v>0</v>
      </c>
      <c r="AS268">
        <v>0</v>
      </c>
      <c r="AT268">
        <v>0</v>
      </c>
      <c r="AU268">
        <v>25</v>
      </c>
      <c r="AV268">
        <v>36</v>
      </c>
      <c r="AW268">
        <v>704</v>
      </c>
      <c r="AX268">
        <v>748</v>
      </c>
      <c r="AY268">
        <v>6139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 t="s">
        <v>12</v>
      </c>
      <c r="BI268">
        <v>13.309712046144934</v>
      </c>
      <c r="BJ268">
        <v>798.58272276869604</v>
      </c>
      <c r="BK268">
        <v>19165.985346448706</v>
      </c>
      <c r="BL268">
        <v>9126.4837159070848</v>
      </c>
      <c r="BM268">
        <v>222.86029472614774</v>
      </c>
      <c r="BN268">
        <v>0</v>
      </c>
      <c r="BO268">
        <v>0</v>
      </c>
      <c r="BP268">
        <v>1648.6377411803408</v>
      </c>
      <c r="BQ268">
        <v>15497.194767095203</v>
      </c>
      <c r="BR268">
        <v>897.99654167920289</v>
      </c>
      <c r="BS268">
        <v>3771.5854750526523</v>
      </c>
      <c r="BT268">
        <v>0</v>
      </c>
      <c r="BU268">
        <v>80.857803483433742</v>
      </c>
      <c r="BV268">
        <v>19.678536776881629</v>
      </c>
      <c r="BW268">
        <v>0.76346757436673085</v>
      </c>
      <c r="BX268">
        <v>1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9.3575622345011631</v>
      </c>
      <c r="DF268" t="s">
        <v>538</v>
      </c>
      <c r="DG268">
        <v>0</v>
      </c>
      <c r="DH268">
        <v>0</v>
      </c>
      <c r="DI268">
        <v>0</v>
      </c>
      <c r="DJ268" t="s">
        <v>213</v>
      </c>
      <c r="DK268" t="s">
        <v>214</v>
      </c>
      <c r="DL268">
        <v>107</v>
      </c>
      <c r="DM268">
        <v>0</v>
      </c>
      <c r="DN268">
        <v>0</v>
      </c>
      <c r="DO268">
        <v>80</v>
      </c>
      <c r="DP268">
        <v>67</v>
      </c>
      <c r="DQ268">
        <v>0</v>
      </c>
      <c r="DR268">
        <v>78.724392478139777</v>
      </c>
      <c r="DS268">
        <v>0</v>
      </c>
      <c r="DT268">
        <v>265</v>
      </c>
      <c r="DU268">
        <v>1.7803631497138297</v>
      </c>
      <c r="DV268">
        <v>19.585582379999998</v>
      </c>
      <c r="DW268">
        <v>0</v>
      </c>
      <c r="DX268">
        <v>0</v>
      </c>
      <c r="DY268">
        <v>0</v>
      </c>
    </row>
    <row r="269" spans="10:129" x14ac:dyDescent="0.25">
      <c r="J269" t="s">
        <v>539</v>
      </c>
      <c r="K269">
        <f t="shared" si="4"/>
        <v>1.999999999999913</v>
      </c>
      <c r="L269">
        <v>42.553191489361701</v>
      </c>
      <c r="M269">
        <v>1.4719846283746532</v>
      </c>
      <c r="N269">
        <v>62.637643760623533</v>
      </c>
      <c r="O269">
        <v>2661.025098694452</v>
      </c>
      <c r="P269">
        <v>2095.8436572309192</v>
      </c>
      <c r="Q269">
        <v>234.61986453650053</v>
      </c>
      <c r="R269">
        <v>61.001164779490132</v>
      </c>
      <c r="S269">
        <v>23.538915056214506</v>
      </c>
      <c r="T269">
        <v>29.886601295147152</v>
      </c>
      <c r="U269">
        <v>30.942152310400605</v>
      </c>
      <c r="V269">
        <v>0.78760762469289702</v>
      </c>
      <c r="W269">
        <v>15.93901593901594</v>
      </c>
      <c r="X269">
        <v>4.1441441441441444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 t="s">
        <v>12</v>
      </c>
      <c r="AF269">
        <v>14.63</v>
      </c>
      <c r="AG269">
        <v>6.13</v>
      </c>
      <c r="AH269">
        <v>20.93</v>
      </c>
      <c r="AI269">
        <v>0.03</v>
      </c>
      <c r="AJ269">
        <v>0.75</v>
      </c>
      <c r="AK269">
        <v>0.66</v>
      </c>
      <c r="AL269">
        <v>1.4100000000000001</v>
      </c>
      <c r="AM269">
        <v>0.53191489361702127</v>
      </c>
      <c r="AN269">
        <v>1.5660000000000001</v>
      </c>
      <c r="AO269">
        <v>102</v>
      </c>
      <c r="AP269">
        <v>43</v>
      </c>
      <c r="AQ269">
        <v>0</v>
      </c>
      <c r="AR269">
        <v>0</v>
      </c>
      <c r="AS269">
        <v>0</v>
      </c>
      <c r="AT269">
        <v>0</v>
      </c>
      <c r="AU269">
        <v>25</v>
      </c>
      <c r="AV269">
        <v>36</v>
      </c>
      <c r="AW269">
        <v>704</v>
      </c>
      <c r="AX269">
        <v>748</v>
      </c>
      <c r="AY269">
        <v>6139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 t="s">
        <v>12</v>
      </c>
      <c r="BI269">
        <v>12.653894502158371</v>
      </c>
      <c r="BJ269">
        <v>759.23367012950223</v>
      </c>
      <c r="BK269">
        <v>18221.608083108054</v>
      </c>
      <c r="BL269">
        <v>8676.7889279921837</v>
      </c>
      <c r="BM269">
        <v>211.87916375707039</v>
      </c>
      <c r="BN269">
        <v>0</v>
      </c>
      <c r="BO269">
        <v>0</v>
      </c>
      <c r="BP269">
        <v>1398.6183712244074</v>
      </c>
      <c r="BQ269">
        <v>13147.012689509431</v>
      </c>
      <c r="BR269">
        <v>1231.5140525014074</v>
      </c>
      <c r="BS269">
        <v>5172.3590205059108</v>
      </c>
      <c r="BT269">
        <v>0</v>
      </c>
      <c r="BU269">
        <v>72.150672045773405</v>
      </c>
      <c r="BV269">
        <v>28.385853745262111</v>
      </c>
      <c r="BW269">
        <v>0.78760762469289702</v>
      </c>
      <c r="BX269">
        <v>2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8.8406149458287437</v>
      </c>
      <c r="DF269" t="s">
        <v>536</v>
      </c>
      <c r="DG269">
        <v>0</v>
      </c>
      <c r="DH269">
        <v>0</v>
      </c>
      <c r="DI269">
        <v>0</v>
      </c>
      <c r="DJ269" t="s">
        <v>213</v>
      </c>
      <c r="DK269" t="s">
        <v>214</v>
      </c>
      <c r="DL269">
        <v>107</v>
      </c>
      <c r="DM269">
        <v>0</v>
      </c>
      <c r="DN269">
        <v>0</v>
      </c>
      <c r="DO269">
        <v>75</v>
      </c>
      <c r="DP269">
        <v>66</v>
      </c>
      <c r="DQ269">
        <v>0</v>
      </c>
      <c r="DR269">
        <v>79.157119253944828</v>
      </c>
      <c r="DS269">
        <v>0</v>
      </c>
      <c r="DT269">
        <v>266</v>
      </c>
      <c r="DU269">
        <v>1.7968354125076493</v>
      </c>
      <c r="DV269">
        <v>19.585582379999998</v>
      </c>
      <c r="DW269">
        <v>0</v>
      </c>
      <c r="DX269">
        <v>0</v>
      </c>
      <c r="DY269">
        <v>0</v>
      </c>
    </row>
    <row r="270" spans="10:129" x14ac:dyDescent="0.25">
      <c r="J270" t="s">
        <v>540</v>
      </c>
      <c r="K270">
        <f t="shared" si="4"/>
        <v>1.0000000000000315</v>
      </c>
      <c r="L270">
        <v>44.117647058823536</v>
      </c>
      <c r="M270">
        <v>1.6739617291495537</v>
      </c>
      <c r="N270">
        <v>73.851252756597958</v>
      </c>
      <c r="O270">
        <v>3155.2696479392744</v>
      </c>
      <c r="P270">
        <v>2606.3209976701482</v>
      </c>
      <c r="Q270">
        <v>265.63049011002062</v>
      </c>
      <c r="R270">
        <v>73.140192553335169</v>
      </c>
      <c r="S270">
        <v>23.405686675568493</v>
      </c>
      <c r="T270">
        <v>28.335440194287401</v>
      </c>
      <c r="U270">
        <v>36.689181952782263</v>
      </c>
      <c r="V270">
        <v>0.82602163633537695</v>
      </c>
      <c r="W270">
        <v>15.868372943327241</v>
      </c>
      <c r="X270">
        <v>4.3692870201096898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 t="s">
        <v>12</v>
      </c>
      <c r="AF270">
        <v>14.82</v>
      </c>
      <c r="AG270">
        <v>6.21</v>
      </c>
      <c r="AH270">
        <v>20.93</v>
      </c>
      <c r="AI270">
        <v>0.03</v>
      </c>
      <c r="AJ270">
        <v>0.56999999999999995</v>
      </c>
      <c r="AK270">
        <v>0.79</v>
      </c>
      <c r="AL270">
        <v>1.3599999999999999</v>
      </c>
      <c r="AM270">
        <v>0.41911764705882354</v>
      </c>
      <c r="AN270">
        <v>1.395</v>
      </c>
      <c r="AO270">
        <v>104</v>
      </c>
      <c r="AP270">
        <v>43</v>
      </c>
      <c r="AQ270">
        <v>0</v>
      </c>
      <c r="AR270">
        <v>0</v>
      </c>
      <c r="AS270">
        <v>0</v>
      </c>
      <c r="AT270">
        <v>0</v>
      </c>
      <c r="AU270">
        <v>25</v>
      </c>
      <c r="AV270">
        <v>36</v>
      </c>
      <c r="AW270">
        <v>704</v>
      </c>
      <c r="AX270">
        <v>748</v>
      </c>
      <c r="AY270">
        <v>6139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 t="s">
        <v>12</v>
      </c>
      <c r="BI270">
        <v>15.154093612976371</v>
      </c>
      <c r="BJ270">
        <v>909.2456167785823</v>
      </c>
      <c r="BK270">
        <v>21821.894802685976</v>
      </c>
      <c r="BL270">
        <v>10391.178119305676</v>
      </c>
      <c r="BM270">
        <v>253.74296282192995</v>
      </c>
      <c r="BN270">
        <v>0</v>
      </c>
      <c r="BO270">
        <v>0</v>
      </c>
      <c r="BP270">
        <v>1358.4775219757562</v>
      </c>
      <c r="BQ270">
        <v>12769.688706572109</v>
      </c>
      <c r="BR270">
        <v>2183.1784708645314</v>
      </c>
      <c r="BS270">
        <v>9169.3495776310319</v>
      </c>
      <c r="BT270">
        <v>0</v>
      </c>
      <c r="BU270">
        <v>58.517781439402484</v>
      </c>
      <c r="BV270">
        <v>42.019034829653798</v>
      </c>
      <c r="BW270">
        <v>0.82602163633537706</v>
      </c>
      <c r="BX270">
        <v>1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10.482623415080647</v>
      </c>
      <c r="DF270" t="s">
        <v>537</v>
      </c>
      <c r="DG270">
        <v>0</v>
      </c>
      <c r="DH270">
        <v>0</v>
      </c>
      <c r="DI270">
        <v>0</v>
      </c>
      <c r="DJ270" t="s">
        <v>213</v>
      </c>
      <c r="DK270" t="s">
        <v>214</v>
      </c>
      <c r="DL270">
        <v>107</v>
      </c>
      <c r="DM270">
        <v>0</v>
      </c>
      <c r="DN270">
        <v>0</v>
      </c>
      <c r="DO270">
        <v>89</v>
      </c>
      <c r="DP270">
        <v>60</v>
      </c>
      <c r="DQ270">
        <v>0</v>
      </c>
      <c r="DR270">
        <v>79.388852488237617</v>
      </c>
      <c r="DS270">
        <v>0</v>
      </c>
      <c r="DT270">
        <v>267</v>
      </c>
      <c r="DU270">
        <v>1.8683578667524108</v>
      </c>
      <c r="DV270">
        <v>19.585582379999998</v>
      </c>
      <c r="DW270">
        <v>0</v>
      </c>
      <c r="DX270">
        <v>0</v>
      </c>
      <c r="DY270">
        <v>0</v>
      </c>
    </row>
    <row r="271" spans="10:129" x14ac:dyDescent="0.25">
      <c r="J271" t="s">
        <v>541</v>
      </c>
      <c r="K271">
        <f t="shared" si="4"/>
        <v>1.0000000000000315</v>
      </c>
      <c r="L271">
        <v>46.153846153846153</v>
      </c>
      <c r="M271">
        <v>1.4546431601263032</v>
      </c>
      <c r="N271">
        <v>67.137376621213988</v>
      </c>
      <c r="O271">
        <v>2676.2993540659213</v>
      </c>
      <c r="P271">
        <v>2250.4596794775134</v>
      </c>
      <c r="Q271">
        <v>235.53794226729553</v>
      </c>
      <c r="R271">
        <v>60.389112958960133</v>
      </c>
      <c r="S271">
        <v>25.085899497459689</v>
      </c>
      <c r="T271">
        <v>29.832739165893962</v>
      </c>
      <c r="U271">
        <v>31.119759930999084</v>
      </c>
      <c r="V271">
        <v>0.84088488683395657</v>
      </c>
      <c r="W271">
        <v>16.192145862552596</v>
      </c>
      <c r="X271">
        <v>4.1514726507713888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 t="s">
        <v>12</v>
      </c>
      <c r="AF271">
        <v>15.06</v>
      </c>
      <c r="AG271">
        <v>6.08</v>
      </c>
      <c r="AH271">
        <v>20.93</v>
      </c>
      <c r="AI271">
        <v>0.03</v>
      </c>
      <c r="AJ271">
        <v>0.62</v>
      </c>
      <c r="AK271">
        <v>0.68</v>
      </c>
      <c r="AL271">
        <v>1.3</v>
      </c>
      <c r="AM271">
        <v>0.47692307692307689</v>
      </c>
      <c r="AN271">
        <v>1.4890000000000001</v>
      </c>
      <c r="AO271">
        <v>105</v>
      </c>
      <c r="AP271">
        <v>42</v>
      </c>
      <c r="AQ271">
        <v>0</v>
      </c>
      <c r="AR271">
        <v>0</v>
      </c>
      <c r="AS271">
        <v>0</v>
      </c>
      <c r="AT271">
        <v>0</v>
      </c>
      <c r="AU271">
        <v>25</v>
      </c>
      <c r="AV271">
        <v>36</v>
      </c>
      <c r="AW271">
        <v>704</v>
      </c>
      <c r="AX271">
        <v>749</v>
      </c>
      <c r="AY271">
        <v>6131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 t="s">
        <v>12</v>
      </c>
      <c r="BI271">
        <v>12.902906481236933</v>
      </c>
      <c r="BJ271">
        <v>774.17438887421599</v>
      </c>
      <c r="BK271">
        <v>18580.185332981182</v>
      </c>
      <c r="BL271">
        <v>8847.536707076144</v>
      </c>
      <c r="BM271">
        <v>216.04866666257189</v>
      </c>
      <c r="BN271">
        <v>0</v>
      </c>
      <c r="BO271">
        <v>0</v>
      </c>
      <c r="BP271">
        <v>1053.8297231268973</v>
      </c>
      <c r="BQ271">
        <v>9905.999397392834</v>
      </c>
      <c r="BR271">
        <v>2089.0352358463283</v>
      </c>
      <c r="BS271">
        <v>8773.9479905545795</v>
      </c>
      <c r="BT271">
        <v>0</v>
      </c>
      <c r="BU271">
        <v>53.314857843796446</v>
      </c>
      <c r="BV271">
        <v>47.222069281409063</v>
      </c>
      <c r="BW271">
        <v>0.84088488683395668</v>
      </c>
      <c r="BX271">
        <v>1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8.8913599802854524</v>
      </c>
      <c r="DF271" t="s">
        <v>542</v>
      </c>
      <c r="DG271">
        <v>0</v>
      </c>
      <c r="DH271">
        <v>0</v>
      </c>
      <c r="DI271">
        <v>0</v>
      </c>
      <c r="DJ271" t="s">
        <v>213</v>
      </c>
      <c r="DK271" t="s">
        <v>214</v>
      </c>
      <c r="DL271">
        <v>107</v>
      </c>
      <c r="DM271">
        <v>0</v>
      </c>
      <c r="DN271">
        <v>0</v>
      </c>
      <c r="DO271">
        <v>76</v>
      </c>
      <c r="DP271">
        <v>64</v>
      </c>
      <c r="DQ271">
        <v>0</v>
      </c>
      <c r="DR271">
        <v>79.622660822356067</v>
      </c>
      <c r="DS271">
        <v>0</v>
      </c>
      <c r="DT271">
        <v>268</v>
      </c>
      <c r="DU271">
        <v>1.8269643672785452</v>
      </c>
      <c r="DV271">
        <v>19.585582379999998</v>
      </c>
      <c r="DW271">
        <v>0</v>
      </c>
      <c r="DX271">
        <v>0</v>
      </c>
      <c r="DY271">
        <v>0</v>
      </c>
    </row>
    <row r="272" spans="10:129" x14ac:dyDescent="0.25">
      <c r="J272" t="s">
        <v>543</v>
      </c>
      <c r="K272">
        <f t="shared" si="4"/>
        <v>1.999999999999913</v>
      </c>
      <c r="L272">
        <v>51.724137931034477</v>
      </c>
      <c r="M272">
        <v>1.2842887367454527</v>
      </c>
      <c r="N272">
        <v>66.428727762695829</v>
      </c>
      <c r="O272">
        <v>2529.5862406207775</v>
      </c>
      <c r="P272">
        <v>2112.2507162330971</v>
      </c>
      <c r="Q272">
        <v>210.74984353583048</v>
      </c>
      <c r="R272">
        <v>50.596283830480111</v>
      </c>
      <c r="S272">
        <v>26.260708844776833</v>
      </c>
      <c r="T272">
        <v>31.449262747162017</v>
      </c>
      <c r="U272">
        <v>29.413793495590436</v>
      </c>
      <c r="V272">
        <v>0.83501826595749373</v>
      </c>
      <c r="W272">
        <v>16.409849086576649</v>
      </c>
      <c r="X272">
        <v>3.9396346306592536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12</v>
      </c>
      <c r="AF272">
        <v>15.01</v>
      </c>
      <c r="AG272">
        <v>6.05</v>
      </c>
      <c r="AH272">
        <v>20.93</v>
      </c>
      <c r="AI272">
        <v>0.03</v>
      </c>
      <c r="AJ272">
        <v>0.55000000000000004</v>
      </c>
      <c r="AK272">
        <v>0.61</v>
      </c>
      <c r="AL272">
        <v>1.1600000000000001</v>
      </c>
      <c r="AM272">
        <v>0.47413793103448276</v>
      </c>
      <c r="AN272">
        <v>1.2909999999999999</v>
      </c>
      <c r="AO272">
        <v>105</v>
      </c>
      <c r="AP272">
        <v>42</v>
      </c>
      <c r="AQ272">
        <v>0</v>
      </c>
      <c r="AR272">
        <v>0</v>
      </c>
      <c r="AS272">
        <v>0</v>
      </c>
      <c r="AT272">
        <v>0</v>
      </c>
      <c r="AU272">
        <v>25</v>
      </c>
      <c r="AV272">
        <v>36</v>
      </c>
      <c r="AW272">
        <v>704</v>
      </c>
      <c r="AX272">
        <v>748</v>
      </c>
      <c r="AY272">
        <v>6148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 t="s">
        <v>12</v>
      </c>
      <c r="BI272">
        <v>12.177219711767503</v>
      </c>
      <c r="BJ272">
        <v>730.63318270605021</v>
      </c>
      <c r="BK272">
        <v>17535.196384945204</v>
      </c>
      <c r="BL272">
        <v>8349.932516884046</v>
      </c>
      <c r="BM272">
        <v>203.89763238308376</v>
      </c>
      <c r="BN272">
        <v>0</v>
      </c>
      <c r="BO272">
        <v>0</v>
      </c>
      <c r="BP272">
        <v>1032.7810578690587</v>
      </c>
      <c r="BQ272">
        <v>9708.1419439691526</v>
      </c>
      <c r="BR272">
        <v>1885.9995266489416</v>
      </c>
      <c r="BS272">
        <v>7921.198011925555</v>
      </c>
      <c r="BT272">
        <v>0</v>
      </c>
      <c r="BU272">
        <v>55.363748034804175</v>
      </c>
      <c r="BV272">
        <v>45.173135435918347</v>
      </c>
      <c r="BW272">
        <v>0.83501826595749373</v>
      </c>
      <c r="BX272">
        <v>2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8.4039409987401239</v>
      </c>
      <c r="DF272" t="s">
        <v>540</v>
      </c>
      <c r="DG272">
        <v>0</v>
      </c>
      <c r="DH272">
        <v>0</v>
      </c>
      <c r="DI272">
        <v>0</v>
      </c>
      <c r="DJ272" t="s">
        <v>213</v>
      </c>
      <c r="DK272" t="s">
        <v>214</v>
      </c>
      <c r="DL272">
        <v>107</v>
      </c>
      <c r="DM272">
        <v>0</v>
      </c>
      <c r="DN272">
        <v>0</v>
      </c>
      <c r="DO272">
        <v>72</v>
      </c>
      <c r="DP272">
        <v>64</v>
      </c>
      <c r="DQ272">
        <v>0</v>
      </c>
      <c r="DR272">
        <v>80.040662925572803</v>
      </c>
      <c r="DS272">
        <v>0</v>
      </c>
      <c r="DT272">
        <v>269</v>
      </c>
      <c r="DU272">
        <v>1.8223559349504792</v>
      </c>
      <c r="DV272">
        <v>19.585582379999998</v>
      </c>
      <c r="DW272">
        <v>0</v>
      </c>
      <c r="DX272">
        <v>0</v>
      </c>
      <c r="DY272">
        <v>0</v>
      </c>
    </row>
    <row r="273" spans="10:129" x14ac:dyDescent="0.25">
      <c r="J273" t="s">
        <v>544</v>
      </c>
      <c r="K273">
        <f t="shared" si="4"/>
        <v>1.0000000000001064</v>
      </c>
      <c r="L273">
        <v>48</v>
      </c>
      <c r="M273">
        <v>1.2965297731560528</v>
      </c>
      <c r="N273">
        <v>62.233429111490537</v>
      </c>
      <c r="O273">
        <v>2576.8435814271993</v>
      </c>
      <c r="P273">
        <v>2123.2884763750885</v>
      </c>
      <c r="Q273">
        <v>207.79159306993546</v>
      </c>
      <c r="R273">
        <v>54.778637937435121</v>
      </c>
      <c r="S273">
        <v>24.151030958977419</v>
      </c>
      <c r="T273">
        <v>29.30992646733355</v>
      </c>
      <c r="U273">
        <v>29.963297458455806</v>
      </c>
      <c r="V273">
        <v>0.82398811153259577</v>
      </c>
      <c r="W273">
        <v>16.026750590086547</v>
      </c>
      <c r="X273">
        <v>4.2250196695515347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 t="s">
        <v>12</v>
      </c>
      <c r="AF273">
        <v>14.82</v>
      </c>
      <c r="AG273">
        <v>6.31</v>
      </c>
      <c r="AH273">
        <v>20.93</v>
      </c>
      <c r="AI273">
        <v>0.03</v>
      </c>
      <c r="AJ273">
        <v>0.56999999999999995</v>
      </c>
      <c r="AK273">
        <v>0.68</v>
      </c>
      <c r="AL273">
        <v>1.25</v>
      </c>
      <c r="AM273">
        <v>0.45599999999999996</v>
      </c>
      <c r="AN273">
        <v>1.139</v>
      </c>
      <c r="AO273">
        <v>104</v>
      </c>
      <c r="AP273">
        <v>44</v>
      </c>
      <c r="AQ273">
        <v>0</v>
      </c>
      <c r="AR273">
        <v>0</v>
      </c>
      <c r="AS273">
        <v>0</v>
      </c>
      <c r="AT273">
        <v>0</v>
      </c>
      <c r="AU273">
        <v>25</v>
      </c>
      <c r="AV273">
        <v>36</v>
      </c>
      <c r="AW273">
        <v>704</v>
      </c>
      <c r="AX273">
        <v>748</v>
      </c>
      <c r="AY273">
        <v>6148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 t="s">
        <v>12</v>
      </c>
      <c r="BI273">
        <v>12.369553426652226</v>
      </c>
      <c r="BJ273">
        <v>742.17320559913355</v>
      </c>
      <c r="BK273">
        <v>17812.156934379207</v>
      </c>
      <c r="BL273">
        <v>8481.8159498861733</v>
      </c>
      <c r="BM273">
        <v>207.11810388813032</v>
      </c>
      <c r="BN273">
        <v>0</v>
      </c>
      <c r="BO273">
        <v>0</v>
      </c>
      <c r="BP273">
        <v>1122.4068327303253</v>
      </c>
      <c r="BQ273">
        <v>10550.624227665057</v>
      </c>
      <c r="BR273">
        <v>1751.7020356431217</v>
      </c>
      <c r="BS273">
        <v>7357.1485497011117</v>
      </c>
      <c r="BT273">
        <v>0</v>
      </c>
      <c r="BU273">
        <v>59.23271542314631</v>
      </c>
      <c r="BV273">
        <v>41.30408561301801</v>
      </c>
      <c r="BW273">
        <v>0.82398811153259555</v>
      </c>
      <c r="BX273">
        <v>1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8.5609421309873728</v>
      </c>
      <c r="DF273" t="s">
        <v>541</v>
      </c>
      <c r="DG273">
        <v>0</v>
      </c>
      <c r="DH273">
        <v>0</v>
      </c>
      <c r="DI273">
        <v>0</v>
      </c>
      <c r="DJ273" t="s">
        <v>213</v>
      </c>
      <c r="DK273" t="s">
        <v>214</v>
      </c>
      <c r="DL273">
        <v>107</v>
      </c>
      <c r="DM273">
        <v>0</v>
      </c>
      <c r="DN273">
        <v>0</v>
      </c>
      <c r="DO273">
        <v>73</v>
      </c>
      <c r="DP273">
        <v>66</v>
      </c>
      <c r="DQ273">
        <v>0</v>
      </c>
      <c r="DR273">
        <v>80.245219368392966</v>
      </c>
      <c r="DS273">
        <v>0</v>
      </c>
      <c r="DT273">
        <v>270</v>
      </c>
      <c r="DU273">
        <v>1.7940237316154868</v>
      </c>
      <c r="DV273">
        <v>19.585582379999998</v>
      </c>
      <c r="DW273">
        <v>0</v>
      </c>
      <c r="DX273">
        <v>0</v>
      </c>
      <c r="DY273">
        <v>0</v>
      </c>
    </row>
    <row r="274" spans="10:129" x14ac:dyDescent="0.25">
      <c r="J274" t="s">
        <v>545</v>
      </c>
      <c r="K274">
        <f t="shared" si="4"/>
        <v>0.99999999999995648</v>
      </c>
      <c r="L274">
        <v>41.666666666666671</v>
      </c>
      <c r="M274">
        <v>1.4046589281163531</v>
      </c>
      <c r="N274">
        <v>58.527455338181383</v>
      </c>
      <c r="O274">
        <v>2448.8147172466038</v>
      </c>
      <c r="P274">
        <v>2080.5766381544613</v>
      </c>
      <c r="Q274">
        <v>224.0109663139805</v>
      </c>
      <c r="R274">
        <v>61.817233873530135</v>
      </c>
      <c r="S274">
        <v>23.900319989904517</v>
      </c>
      <c r="T274">
        <v>28.130401094043393</v>
      </c>
      <c r="U274">
        <v>28.474589735425624</v>
      </c>
      <c r="V274">
        <v>0.84962599395589156</v>
      </c>
      <c r="W274">
        <v>15.947712418300654</v>
      </c>
      <c r="X274">
        <v>4.4008714596949892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 t="s">
        <v>12</v>
      </c>
      <c r="AF274">
        <v>14.66</v>
      </c>
      <c r="AG274">
        <v>6.4</v>
      </c>
      <c r="AH274">
        <v>20.93</v>
      </c>
      <c r="AI274">
        <v>0.03</v>
      </c>
      <c r="AJ274">
        <v>0.68</v>
      </c>
      <c r="AK274">
        <v>0.76</v>
      </c>
      <c r="AL274">
        <v>1.44</v>
      </c>
      <c r="AM274">
        <v>0.47222222222222227</v>
      </c>
      <c r="AN274">
        <v>1.278</v>
      </c>
      <c r="AO274">
        <v>102</v>
      </c>
      <c r="AP274">
        <v>44</v>
      </c>
      <c r="AQ274">
        <v>0</v>
      </c>
      <c r="AR274">
        <v>0</v>
      </c>
      <c r="AS274">
        <v>0</v>
      </c>
      <c r="AT274">
        <v>0</v>
      </c>
      <c r="AU274">
        <v>25</v>
      </c>
      <c r="AV274">
        <v>36</v>
      </c>
      <c r="AW274">
        <v>704</v>
      </c>
      <c r="AX274">
        <v>748</v>
      </c>
      <c r="AY274">
        <v>6139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 t="s">
        <v>12</v>
      </c>
      <c r="BI274">
        <v>11.832641747306479</v>
      </c>
      <c r="BJ274">
        <v>709.95850483838876</v>
      </c>
      <c r="BK274">
        <v>17039.00411612133</v>
      </c>
      <c r="BL274">
        <v>8113.6550399100188</v>
      </c>
      <c r="BM274">
        <v>198.12795483862013</v>
      </c>
      <c r="BN274">
        <v>0</v>
      </c>
      <c r="BO274">
        <v>0</v>
      </c>
      <c r="BP274">
        <v>911.28687566080248</v>
      </c>
      <c r="BQ274">
        <v>8566.0966312115434</v>
      </c>
      <c r="BR274">
        <v>2039.1441812569251</v>
      </c>
      <c r="BS274">
        <v>8564.4055612790853</v>
      </c>
      <c r="BT274">
        <v>0</v>
      </c>
      <c r="BU274">
        <v>50.273458312665078</v>
      </c>
      <c r="BV274">
        <v>50.263533613305107</v>
      </c>
      <c r="BW274">
        <v>0.84962599395589156</v>
      </c>
      <c r="BX274">
        <v>1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8.1355970672644649</v>
      </c>
      <c r="DF274" t="s">
        <v>546</v>
      </c>
      <c r="DG274">
        <v>0</v>
      </c>
      <c r="DH274">
        <v>0</v>
      </c>
      <c r="DI274">
        <v>0</v>
      </c>
      <c r="DJ274" t="s">
        <v>213</v>
      </c>
      <c r="DK274" t="s">
        <v>214</v>
      </c>
      <c r="DL274">
        <v>107</v>
      </c>
      <c r="DM274">
        <v>0</v>
      </c>
      <c r="DN274">
        <v>0</v>
      </c>
      <c r="DO274">
        <v>69</v>
      </c>
      <c r="DP274">
        <v>68</v>
      </c>
      <c r="DQ274">
        <v>0</v>
      </c>
      <c r="DR274">
        <v>80.446904328175961</v>
      </c>
      <c r="DS274">
        <v>0</v>
      </c>
      <c r="DT274">
        <v>271</v>
      </c>
      <c r="DU274">
        <v>1.7673596422312092</v>
      </c>
      <c r="DV274">
        <v>19.585582379999998</v>
      </c>
      <c r="DW274">
        <v>0</v>
      </c>
      <c r="DX274">
        <v>0</v>
      </c>
      <c r="DY274">
        <v>0</v>
      </c>
    </row>
    <row r="275" spans="10:129" x14ac:dyDescent="0.25">
      <c r="J275" t="s">
        <v>547</v>
      </c>
      <c r="K275">
        <f t="shared" si="4"/>
        <v>2.0000000000000631</v>
      </c>
      <c r="L275">
        <v>43.795620437956202</v>
      </c>
      <c r="M275">
        <v>1.1975813955037027</v>
      </c>
      <c r="N275">
        <v>52.448820241038071</v>
      </c>
      <c r="O275">
        <v>2109.9730237228823</v>
      </c>
      <c r="P275">
        <v>1702.1769883694105</v>
      </c>
      <c r="Q275">
        <v>193.81640983450043</v>
      </c>
      <c r="R275">
        <v>48.148076548360109</v>
      </c>
      <c r="S275">
        <v>24.857578581026704</v>
      </c>
      <c r="T275">
        <v>30.812788916434055</v>
      </c>
      <c r="U275">
        <v>24.534570043289328</v>
      </c>
      <c r="V275">
        <v>0.80672926583964211</v>
      </c>
      <c r="W275">
        <v>16.183986371379898</v>
      </c>
      <c r="X275">
        <v>4.0204429301533224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 t="s">
        <v>12</v>
      </c>
      <c r="AF275">
        <v>14.76</v>
      </c>
      <c r="AG275">
        <v>6.25</v>
      </c>
      <c r="AH275">
        <v>20.93</v>
      </c>
      <c r="AI275">
        <v>0.03</v>
      </c>
      <c r="AJ275">
        <v>0.71</v>
      </c>
      <c r="AK275">
        <v>0.66</v>
      </c>
      <c r="AL275">
        <v>1.37</v>
      </c>
      <c r="AM275">
        <v>0.51824817518248167</v>
      </c>
      <c r="AN275">
        <v>1.2829999999999999</v>
      </c>
      <c r="AO275">
        <v>103</v>
      </c>
      <c r="AP275">
        <v>43</v>
      </c>
      <c r="AQ275">
        <v>0</v>
      </c>
      <c r="AR275">
        <v>0</v>
      </c>
      <c r="AS275">
        <v>0</v>
      </c>
      <c r="AT275">
        <v>0</v>
      </c>
      <c r="AU275">
        <v>25</v>
      </c>
      <c r="AV275">
        <v>36</v>
      </c>
      <c r="AW275">
        <v>704</v>
      </c>
      <c r="AX275">
        <v>748</v>
      </c>
      <c r="AY275">
        <v>6148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 t="s">
        <v>12</v>
      </c>
      <c r="BI275">
        <v>10.083400937309179</v>
      </c>
      <c r="BJ275">
        <v>605.00405623855067</v>
      </c>
      <c r="BK275">
        <v>14520.097349725218</v>
      </c>
      <c r="BL275">
        <v>6914.1987547333265</v>
      </c>
      <c r="BM275">
        <v>168.83834127587463</v>
      </c>
      <c r="BN275">
        <v>0</v>
      </c>
      <c r="BO275">
        <v>0</v>
      </c>
      <c r="BP275">
        <v>1009.1576973364915</v>
      </c>
      <c r="BQ275">
        <v>9486.0823549630204</v>
      </c>
      <c r="BR275">
        <v>1217.1286099733763</v>
      </c>
      <c r="BS275">
        <v>5111.9401618881811</v>
      </c>
      <c r="BT275">
        <v>0</v>
      </c>
      <c r="BU275">
        <v>65.330707683874707</v>
      </c>
      <c r="BV275">
        <v>35.205963422724025</v>
      </c>
      <c r="BW275">
        <v>0.806729265839642</v>
      </c>
      <c r="BX275">
        <v>2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7.0098771552255226</v>
      </c>
      <c r="DF275" t="s">
        <v>544</v>
      </c>
      <c r="DG275">
        <v>0</v>
      </c>
      <c r="DH275">
        <v>0</v>
      </c>
      <c r="DI275">
        <v>0</v>
      </c>
      <c r="DJ275" t="s">
        <v>213</v>
      </c>
      <c r="DK275" t="s">
        <v>214</v>
      </c>
      <c r="DL275">
        <v>107</v>
      </c>
      <c r="DM275">
        <v>0</v>
      </c>
      <c r="DN275">
        <v>0</v>
      </c>
      <c r="DO275">
        <v>60</v>
      </c>
      <c r="DP275">
        <v>72</v>
      </c>
      <c r="DQ275">
        <v>0</v>
      </c>
      <c r="DR275">
        <v>80.812171706252883</v>
      </c>
      <c r="DS275">
        <v>0</v>
      </c>
      <c r="DT275">
        <v>272</v>
      </c>
      <c r="DU275">
        <v>1.7197357238247239</v>
      </c>
      <c r="DV275">
        <v>19.585582379999998</v>
      </c>
      <c r="DW275">
        <v>0</v>
      </c>
      <c r="DX275">
        <v>0</v>
      </c>
      <c r="DY275">
        <v>0</v>
      </c>
    </row>
    <row r="276" spans="10:129" x14ac:dyDescent="0.25">
      <c r="J276" t="s">
        <v>548</v>
      </c>
      <c r="K276">
        <f t="shared" si="4"/>
        <v>0.99999999999995648</v>
      </c>
      <c r="L276">
        <v>39.473684210526315</v>
      </c>
      <c r="M276">
        <v>1.4607636783316031</v>
      </c>
      <c r="N276">
        <v>57.661724144668547</v>
      </c>
      <c r="O276">
        <v>2511.2803030264672</v>
      </c>
      <c r="P276">
        <v>2094.9655305978918</v>
      </c>
      <c r="Q276">
        <v>230.23349315603551</v>
      </c>
      <c r="R276">
        <v>65.693562070220139</v>
      </c>
      <c r="S276">
        <v>22.961086452666223</v>
      </c>
      <c r="T276">
        <v>27.523948868128731</v>
      </c>
      <c r="U276">
        <v>29.20093375612171</v>
      </c>
      <c r="V276">
        <v>0.8342221010028813</v>
      </c>
      <c r="W276">
        <v>15.761173184357542</v>
      </c>
      <c r="X276">
        <v>4.4972067039106145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 t="s">
        <v>12</v>
      </c>
      <c r="AF276">
        <v>14.52</v>
      </c>
      <c r="AG276">
        <v>6.51</v>
      </c>
      <c r="AH276">
        <v>20.93</v>
      </c>
      <c r="AI276">
        <v>0.03</v>
      </c>
      <c r="AJ276">
        <v>0.7</v>
      </c>
      <c r="AK276">
        <v>0.82</v>
      </c>
      <c r="AL276">
        <v>1.52</v>
      </c>
      <c r="AM276">
        <v>0.46052631578947367</v>
      </c>
      <c r="AN276">
        <v>1.272</v>
      </c>
      <c r="AO276">
        <v>101</v>
      </c>
      <c r="AP276">
        <v>45</v>
      </c>
      <c r="AQ276">
        <v>0</v>
      </c>
      <c r="AR276">
        <v>0</v>
      </c>
      <c r="AS276">
        <v>0</v>
      </c>
      <c r="AT276">
        <v>0</v>
      </c>
      <c r="AU276">
        <v>25</v>
      </c>
      <c r="AV276">
        <v>36</v>
      </c>
      <c r="AW276">
        <v>704</v>
      </c>
      <c r="AX276">
        <v>748</v>
      </c>
      <c r="AY276">
        <v>6148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 t="s">
        <v>12</v>
      </c>
      <c r="BI276">
        <v>12.086623187092664</v>
      </c>
      <c r="BJ276">
        <v>725.19739122555984</v>
      </c>
      <c r="BK276">
        <v>17404.737389413436</v>
      </c>
      <c r="BL276">
        <v>8287.8103834903213</v>
      </c>
      <c r="BM276">
        <v>202.38066731876089</v>
      </c>
      <c r="BN276">
        <v>0</v>
      </c>
      <c r="BO276">
        <v>0</v>
      </c>
      <c r="BP276">
        <v>1030.2545453991431</v>
      </c>
      <c r="BQ276">
        <v>9684.3927267519448</v>
      </c>
      <c r="BR276">
        <v>1860.4254256993047</v>
      </c>
      <c r="BS276">
        <v>7813.7867879370797</v>
      </c>
      <c r="BT276">
        <v>0</v>
      </c>
      <c r="BU276">
        <v>55.642280087733759</v>
      </c>
      <c r="BV276">
        <v>44.894597448450298</v>
      </c>
      <c r="BW276">
        <v>0.83422210100288119</v>
      </c>
      <c r="BX276">
        <v>1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8.3431239303204894</v>
      </c>
      <c r="DF276" t="s">
        <v>545</v>
      </c>
      <c r="DG276">
        <v>0</v>
      </c>
      <c r="DH276">
        <v>0</v>
      </c>
      <c r="DI276">
        <v>0</v>
      </c>
      <c r="DJ276" t="s">
        <v>213</v>
      </c>
      <c r="DK276" t="s">
        <v>214</v>
      </c>
      <c r="DL276">
        <v>107</v>
      </c>
      <c r="DM276">
        <v>0</v>
      </c>
      <c r="DN276">
        <v>0</v>
      </c>
      <c r="DO276">
        <v>71</v>
      </c>
      <c r="DP276">
        <v>69</v>
      </c>
      <c r="DQ276">
        <v>0</v>
      </c>
      <c r="DR276">
        <v>80.996921907289561</v>
      </c>
      <c r="DS276">
        <v>0</v>
      </c>
      <c r="DT276">
        <v>273</v>
      </c>
      <c r="DU276">
        <v>1.7608876240965994</v>
      </c>
      <c r="DV276">
        <v>19.585582379999998</v>
      </c>
      <c r="DW276">
        <v>0</v>
      </c>
      <c r="DX276">
        <v>0</v>
      </c>
      <c r="DY276">
        <v>0</v>
      </c>
    </row>
    <row r="277" spans="10:129" x14ac:dyDescent="0.25">
      <c r="J277" t="s">
        <v>549</v>
      </c>
      <c r="K277">
        <f t="shared" si="4"/>
        <v>1.999999999999988</v>
      </c>
      <c r="L277">
        <v>40.54054054054054</v>
      </c>
      <c r="M277">
        <v>1.3638554734143531</v>
      </c>
      <c r="N277">
        <v>55.291438111392694</v>
      </c>
      <c r="O277">
        <v>2395.1998135323824</v>
      </c>
      <c r="P277">
        <v>1917.0770131899926</v>
      </c>
      <c r="Q277">
        <v>215.85027537358047</v>
      </c>
      <c r="R277">
        <v>58.55295749737013</v>
      </c>
      <c r="S277">
        <v>23.084269545700334</v>
      </c>
      <c r="T277">
        <v>28.841532046429592</v>
      </c>
      <c r="U277">
        <v>27.851160622469564</v>
      </c>
      <c r="V277">
        <v>0.80038291684848373</v>
      </c>
      <c r="W277">
        <v>15.826477187733731</v>
      </c>
      <c r="X277">
        <v>4.2931937172774868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 t="s">
        <v>12</v>
      </c>
      <c r="AF277">
        <v>14.56</v>
      </c>
      <c r="AG277">
        <v>6.34</v>
      </c>
      <c r="AH277">
        <v>20.93</v>
      </c>
      <c r="AI277">
        <v>0.03</v>
      </c>
      <c r="AJ277">
        <v>0.73</v>
      </c>
      <c r="AK277">
        <v>0.75</v>
      </c>
      <c r="AL277">
        <v>1.48</v>
      </c>
      <c r="AM277">
        <v>0.49324324324324326</v>
      </c>
      <c r="AN277">
        <v>1.3979999999999999</v>
      </c>
      <c r="AO277">
        <v>102</v>
      </c>
      <c r="AP277">
        <v>44</v>
      </c>
      <c r="AQ277">
        <v>0</v>
      </c>
      <c r="AR277">
        <v>0</v>
      </c>
      <c r="AS277">
        <v>0</v>
      </c>
      <c r="AT277">
        <v>0</v>
      </c>
      <c r="AU277">
        <v>25</v>
      </c>
      <c r="AV277">
        <v>36</v>
      </c>
      <c r="AW277">
        <v>704</v>
      </c>
      <c r="AX277">
        <v>748</v>
      </c>
      <c r="AY277">
        <v>6139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 t="s">
        <v>12</v>
      </c>
      <c r="BI277">
        <v>11.42767476028196</v>
      </c>
      <c r="BJ277">
        <v>685.66048561691764</v>
      </c>
      <c r="BK277">
        <v>16455.851654806022</v>
      </c>
      <c r="BL277">
        <v>7835.9687458906274</v>
      </c>
      <c r="BM277">
        <v>191.3471122651863</v>
      </c>
      <c r="BN277">
        <v>0</v>
      </c>
      <c r="BO277">
        <v>0</v>
      </c>
      <c r="BP277">
        <v>1183.1884920547789</v>
      </c>
      <c r="BQ277">
        <v>11121.971825314922</v>
      </c>
      <c r="BR277">
        <v>1290.9966000985207</v>
      </c>
      <c r="BS277">
        <v>5422.1857204137868</v>
      </c>
      <c r="BT277">
        <v>0</v>
      </c>
      <c r="BU277">
        <v>67.586728773570883</v>
      </c>
      <c r="BV277">
        <v>32.949894263480481</v>
      </c>
      <c r="BW277">
        <v>0.80038291684848362</v>
      </c>
      <c r="BX277">
        <v>2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7.9574744635627326</v>
      </c>
      <c r="DF277" t="s">
        <v>547</v>
      </c>
      <c r="DG277">
        <v>0</v>
      </c>
      <c r="DH277">
        <v>0</v>
      </c>
      <c r="DI277">
        <v>0</v>
      </c>
      <c r="DJ277" t="s">
        <v>213</v>
      </c>
      <c r="DK277" t="s">
        <v>214</v>
      </c>
      <c r="DL277">
        <v>107</v>
      </c>
      <c r="DM277">
        <v>0</v>
      </c>
      <c r="DN277">
        <v>0</v>
      </c>
      <c r="DO277">
        <v>68</v>
      </c>
      <c r="DP277">
        <v>70</v>
      </c>
      <c r="DQ277">
        <v>0</v>
      </c>
      <c r="DR277">
        <v>81.38882687307914</v>
      </c>
      <c r="DS277">
        <v>0</v>
      </c>
      <c r="DT277">
        <v>274</v>
      </c>
      <c r="DU277">
        <v>1.7426578859365622</v>
      </c>
      <c r="DV277">
        <v>19.585582379999998</v>
      </c>
      <c r="DW277">
        <v>0</v>
      </c>
      <c r="DX277">
        <v>0</v>
      </c>
      <c r="DY277">
        <v>0</v>
      </c>
    </row>
    <row r="278" spans="10:129" x14ac:dyDescent="0.25">
      <c r="J278" t="s">
        <v>20</v>
      </c>
      <c r="K278">
        <f t="shared" si="4"/>
        <v>1.0000000000000315</v>
      </c>
      <c r="L278">
        <v>38.70967741935484</v>
      </c>
      <c r="M278">
        <v>1.5362500695303034</v>
      </c>
      <c r="N278">
        <v>59.467744626979496</v>
      </c>
      <c r="O278">
        <v>2470.9788246021221</v>
      </c>
      <c r="P278">
        <v>2082.6161220533577</v>
      </c>
      <c r="Q278">
        <v>245.63679730604053</v>
      </c>
      <c r="R278">
        <v>66.611639801015144</v>
      </c>
      <c r="S278">
        <v>24.066472781916701</v>
      </c>
      <c r="T278">
        <v>28.554347581035341</v>
      </c>
      <c r="U278">
        <v>28.732311913978165</v>
      </c>
      <c r="V278">
        <v>0.84283042060819813</v>
      </c>
      <c r="W278">
        <v>15.98937583001328</v>
      </c>
      <c r="X278">
        <v>4.335989375830013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 t="s">
        <v>12</v>
      </c>
      <c r="AF278">
        <v>14.78</v>
      </c>
      <c r="AG278">
        <v>6.26</v>
      </c>
      <c r="AH278">
        <v>20.93</v>
      </c>
      <c r="AI278">
        <v>0.03</v>
      </c>
      <c r="AJ278">
        <v>0.72</v>
      </c>
      <c r="AK278">
        <v>0.83</v>
      </c>
      <c r="AL278">
        <v>1.5499999999999998</v>
      </c>
      <c r="AM278">
        <v>0.46451612903225808</v>
      </c>
      <c r="AN278">
        <v>1.423</v>
      </c>
      <c r="AO278">
        <v>103</v>
      </c>
      <c r="AP278">
        <v>43</v>
      </c>
      <c r="AQ278">
        <v>0</v>
      </c>
      <c r="AR278">
        <v>0</v>
      </c>
      <c r="AS278">
        <v>0</v>
      </c>
      <c r="AT278">
        <v>0</v>
      </c>
      <c r="AU278">
        <v>25</v>
      </c>
      <c r="AV278">
        <v>36</v>
      </c>
      <c r="AW278">
        <v>704</v>
      </c>
      <c r="AX278">
        <v>748</v>
      </c>
      <c r="AY278">
        <v>6139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 t="s">
        <v>12</v>
      </c>
      <c r="BI278">
        <v>11.918967078800629</v>
      </c>
      <c r="BJ278">
        <v>715.13802472803775</v>
      </c>
      <c r="BK278">
        <v>17163.312593472907</v>
      </c>
      <c r="BL278">
        <v>8172.8484115938063</v>
      </c>
      <c r="BM278">
        <v>199.57340224968496</v>
      </c>
      <c r="BN278">
        <v>0</v>
      </c>
      <c r="BO278">
        <v>0</v>
      </c>
      <c r="BP278">
        <v>961.08611832803319</v>
      </c>
      <c r="BQ278">
        <v>9034.2095122835126</v>
      </c>
      <c r="BR278">
        <v>1957.4428671067219</v>
      </c>
      <c r="BS278">
        <v>8221.2600418482325</v>
      </c>
      <c r="BT278">
        <v>0</v>
      </c>
      <c r="BU278">
        <v>52.636747498959856</v>
      </c>
      <c r="BV278">
        <v>47.900194074276328</v>
      </c>
      <c r="BW278">
        <v>0.84283042060819824</v>
      </c>
      <c r="BX278">
        <v>1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8.2092319754223322</v>
      </c>
      <c r="DF278" t="s">
        <v>548</v>
      </c>
      <c r="DG278">
        <v>0</v>
      </c>
      <c r="DH278">
        <v>0</v>
      </c>
      <c r="DI278">
        <v>0</v>
      </c>
      <c r="DJ278" t="s">
        <v>213</v>
      </c>
      <c r="DK278" t="s">
        <v>214</v>
      </c>
      <c r="DL278">
        <v>107</v>
      </c>
      <c r="DM278">
        <v>0</v>
      </c>
      <c r="DN278">
        <v>0</v>
      </c>
      <c r="DO278">
        <v>70</v>
      </c>
      <c r="DP278">
        <v>68</v>
      </c>
      <c r="DQ278">
        <v>0</v>
      </c>
      <c r="DR278">
        <v>81.583382221738162</v>
      </c>
      <c r="DS278">
        <v>0</v>
      </c>
      <c r="DT278">
        <v>275</v>
      </c>
      <c r="DU278">
        <v>1.7742814677639254</v>
      </c>
      <c r="DV278">
        <v>19.585582379999998</v>
      </c>
      <c r="DW278">
        <v>0</v>
      </c>
      <c r="DX278">
        <v>0</v>
      </c>
      <c r="DY2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2017-06-21T16:07:58Z</dcterms:created>
  <dcterms:modified xsi:type="dcterms:W3CDTF">2017-06-21T16:26:58Z</dcterms:modified>
</cp:coreProperties>
</file>