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Subject10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4" i="1"/>
</calcChain>
</file>

<file path=xl/sharedStrings.xml><?xml version="1.0" encoding="utf-8"?>
<sst xmlns="http://schemas.openxmlformats.org/spreadsheetml/2006/main" count="1317" uniqueCount="551">
  <si>
    <t>ID code:</t>
  </si>
  <si>
    <t>14</t>
  </si>
  <si>
    <t>Last name:</t>
  </si>
  <si>
    <t>SUBJECT</t>
  </si>
  <si>
    <t>First name:</t>
  </si>
  <si>
    <t>NO10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</si>
  <si>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</si>
  <si>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</si>
  <si>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</si>
  <si>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</si>
  <si>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</si>
  <si>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</si>
  <si>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</si>
  <si>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</si>
  <si>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</si>
  <si>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6/26/2017</t>
  </si>
  <si>
    <t>Test time:</t>
  </si>
  <si>
    <t>14:15</t>
  </si>
  <si>
    <t>N. of steps:</t>
  </si>
  <si>
    <t>Duration (hh:mm:ss):</t>
  </si>
  <si>
    <t>00:07:15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</si>
  <si>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</si>
  <si>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</si>
  <si>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</si>
  <si>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</si>
  <si>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</si>
  <si>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</si>
  <si>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</si>
  <si>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</si>
  <si>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</si>
  <si>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</si>
  <si>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</si>
  <si>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</si>
  <si>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</si>
  <si>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</si>
  <si>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</si>
  <si>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</si>
  <si>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</si>
  <si>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</si>
  <si>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</si>
  <si>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</si>
  <si>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</si>
  <si>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</si>
  <si>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</si>
  <si>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</si>
  <si>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</si>
  <si>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</si>
  <si>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</si>
  <si>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</si>
  <si>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</si>
  <si>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</si>
  <si>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</si>
  <si>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</si>
  <si>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</si>
  <si>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</si>
  <si>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</si>
  <si>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</si>
  <si>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</si>
  <si>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</si>
  <si>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</si>
  <si>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</si>
  <si>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</si>
  <si>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</si>
  <si>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</si>
  <si>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</si>
  <si>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</si>
  <si>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</si>
  <si>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</si>
  <si>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</si>
  <si>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</si>
  <si>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</si>
  <si>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</si>
  <si>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</si>
  <si>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</si>
  <si>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</si>
  <si>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</si>
  <si>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</si>
  <si>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</si>
  <si>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</si>
  <si>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</si>
  <si>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</si>
  <si>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</si>
  <si>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</si>
  <si>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</si>
  <si>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</si>
  <si>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</si>
  <si>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</si>
  <si>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</si>
  <si>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</si>
  <si>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</si>
  <si>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</si>
  <si>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</si>
  <si>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</si>
  <si>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</si>
  <si>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</si>
  <si>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</si>
  <si>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</si>
  <si>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</si>
  <si>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</si>
  <si>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</si>
  <si>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</si>
  <si>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</si>
  <si>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</si>
  <si>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</si>
  <si>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</si>
  <si>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</si>
  <si>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</si>
  <si>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</si>
  <si>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</si>
  <si>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</si>
  <si>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</si>
  <si>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</si>
  <si>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</si>
  <si>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</si>
  <si>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</si>
  <si>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</si>
  <si>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</si>
  <si>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</si>
  <si>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</si>
  <si>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</si>
  <si>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</si>
  <si>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</si>
  <si>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</si>
  <si>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</si>
  <si>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</si>
  <si>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</si>
  <si>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</si>
  <si>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</si>
  <si>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</si>
  <si>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</si>
  <si>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</si>
  <si>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</si>
  <si>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</si>
  <si>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</si>
  <si>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</si>
  <si>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</si>
  <si>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</si>
  <si>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</si>
  <si>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</si>
  <si>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</si>
  <si>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</si>
  <si>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</si>
  <si>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</si>
  <si>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</si>
  <si>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</si>
  <si>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</si>
  <si>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</si>
  <si>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</si>
  <si>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</si>
  <si>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</si>
  <si>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</si>
  <si>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</si>
  <si>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</si>
  <si>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</si>
  <si>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</si>
  <si>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</si>
  <si>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</si>
  <si>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</si>
  <si>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</si>
  <si>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</si>
  <si>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</si>
  <si>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</si>
  <si>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</si>
  <si>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</si>
  <si>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</si>
  <si>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</si>
  <si>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</si>
  <si>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</si>
  <si>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</si>
  <si>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</si>
  <si>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</si>
  <si>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</si>
  <si>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</si>
  <si>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</si>
  <si>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</si>
  <si>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</si>
  <si>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</si>
  <si>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</si>
  <si>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</si>
  <si>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</si>
  <si>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</si>
  <si>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</si>
  <si>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</si>
  <si>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</si>
  <si>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</si>
  <si>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</si>
  <si>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</si>
  <si>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</si>
  <si>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</si>
  <si>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</si>
  <si>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</si>
  <si>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</si>
  <si>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</si>
  <si>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</si>
  <si>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</si>
  <si>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</si>
  <si>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</si>
  <si>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</si>
  <si>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</si>
  <si>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</si>
  <si>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</si>
  <si>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</si>
  <si>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</si>
  <si>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</si>
  <si>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</si>
  <si>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</si>
  <si>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</si>
  <si>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</si>
  <si>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</si>
  <si>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</si>
  <si>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</si>
  <si>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</si>
  <si>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</si>
  <si>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</si>
  <si>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</si>
  <si>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</si>
  <si>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</si>
  <si>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00:00:07</t>
  </si>
  <si>
    <t>00:00:06</t>
  </si>
  <si>
    <t>00:00:10</t>
  </si>
  <si>
    <t>00:00:09</t>
  </si>
  <si>
    <t>00:00:13</t>
  </si>
  <si>
    <t>00:00:12</t>
  </si>
  <si>
    <t>00:00:15</t>
  </si>
  <si>
    <t>00:00:14</t>
  </si>
  <si>
    <t>00:00:17</t>
  </si>
  <si>
    <t>00:00:16</t>
  </si>
  <si>
    <t>00:00:19</t>
  </si>
  <si>
    <t>00:00:18</t>
  </si>
  <si>
    <t>00:00:22</t>
  </si>
  <si>
    <t>00:00:21</t>
  </si>
  <si>
    <t>00:00:24</t>
  </si>
  <si>
    <t>00:00:23</t>
  </si>
  <si>
    <t>00:00:26</t>
  </si>
  <si>
    <t>00:00:25</t>
  </si>
  <si>
    <t>00:00:28</t>
  </si>
  <si>
    <t>00:00:27</t>
  </si>
  <si>
    <t>00:00:31</t>
  </si>
  <si>
    <t>00:00:30</t>
  </si>
  <si>
    <t>00:00:34</t>
  </si>
  <si>
    <t>00:00:33</t>
  </si>
  <si>
    <t>00:00:37</t>
  </si>
  <si>
    <t>00:00:36</t>
  </si>
  <si>
    <t>00:00:41</t>
  </si>
  <si>
    <t>00:00:40</t>
  </si>
  <si>
    <t>00:00:43</t>
  </si>
  <si>
    <t>00:00:42</t>
  </si>
  <si>
    <t>00:00:49</t>
  </si>
  <si>
    <t>00:00:48</t>
  </si>
  <si>
    <t>00:00:51</t>
  </si>
  <si>
    <t>00:00:50</t>
  </si>
  <si>
    <t>00:00:54</t>
  </si>
  <si>
    <t>00:00:53</t>
  </si>
  <si>
    <t>00:00:55</t>
  </si>
  <si>
    <t>00:00:58</t>
  </si>
  <si>
    <t>00:00:57</t>
  </si>
  <si>
    <t>00:01:01</t>
  </si>
  <si>
    <t>00:01:00</t>
  </si>
  <si>
    <t>00:01:03</t>
  </si>
  <si>
    <t>00:01:02</t>
  </si>
  <si>
    <t>00:01:05</t>
  </si>
  <si>
    <t>00:01:04</t>
  </si>
  <si>
    <t>00:01:07</t>
  </si>
  <si>
    <t>00:01:06</t>
  </si>
  <si>
    <t>00:01:10</t>
  </si>
  <si>
    <t>00:01:09</t>
  </si>
  <si>
    <t>00:01:12</t>
  </si>
  <si>
    <t>00:01:11</t>
  </si>
  <si>
    <t>00:01:14</t>
  </si>
  <si>
    <t>00:01:13</t>
  </si>
  <si>
    <t>00:01:16</t>
  </si>
  <si>
    <t>00:01:15</t>
  </si>
  <si>
    <t>00:01:19</t>
  </si>
  <si>
    <t>00:01:18</t>
  </si>
  <si>
    <t>00:01:21</t>
  </si>
  <si>
    <t>00:01:20</t>
  </si>
  <si>
    <t>00:01:24</t>
  </si>
  <si>
    <t>00:01:23</t>
  </si>
  <si>
    <t>00:01:26</t>
  </si>
  <si>
    <t>00:01:25</t>
  </si>
  <si>
    <t>00:01:28</t>
  </si>
  <si>
    <t>00:01:27</t>
  </si>
  <si>
    <t>00:01:30</t>
  </si>
  <si>
    <t>00:01:29</t>
  </si>
  <si>
    <t>00:01:33</t>
  </si>
  <si>
    <t>00:01:32</t>
  </si>
  <si>
    <t>00:01:35</t>
  </si>
  <si>
    <t>00:01:34</t>
  </si>
  <si>
    <t>00:01:37</t>
  </si>
  <si>
    <t>00:01:36</t>
  </si>
  <si>
    <t>00:01:40</t>
  </si>
  <si>
    <t>00:01:39</t>
  </si>
  <si>
    <t>00:01:42</t>
  </si>
  <si>
    <t>00:01:41</t>
  </si>
  <si>
    <t>00:01:44</t>
  </si>
  <si>
    <t>00:01:43</t>
  </si>
  <si>
    <t>00:01:46</t>
  </si>
  <si>
    <t>00:01:45</t>
  </si>
  <si>
    <t>00:01:49</t>
  </si>
  <si>
    <t>00:01:48</t>
  </si>
  <si>
    <t>00:01:51</t>
  </si>
  <si>
    <t>00:01:50</t>
  </si>
  <si>
    <t>00:01:54</t>
  </si>
  <si>
    <t>00:01:53</t>
  </si>
  <si>
    <t>00:01:56</t>
  </si>
  <si>
    <t>00:01:55</t>
  </si>
  <si>
    <t>00:01:59</t>
  </si>
  <si>
    <t>00:01:58</t>
  </si>
  <si>
    <t>00:02:01</t>
  </si>
  <si>
    <t>00:02:00</t>
  </si>
  <si>
    <t>00:02:03</t>
  </si>
  <si>
    <t>00:02:02</t>
  </si>
  <si>
    <t>00:02:06</t>
  </si>
  <si>
    <t>00:02:05</t>
  </si>
  <si>
    <t>00:02:08</t>
  </si>
  <si>
    <t>00:02:07</t>
  </si>
  <si>
    <t>00:02:10</t>
  </si>
  <si>
    <t>00:02:09</t>
  </si>
  <si>
    <t>00:02:13</t>
  </si>
  <si>
    <t>00:02:12</t>
  </si>
  <si>
    <t>00:02:15</t>
  </si>
  <si>
    <t>00:02:14</t>
  </si>
  <si>
    <t>00:02:18</t>
  </si>
  <si>
    <t>00:02:17</t>
  </si>
  <si>
    <t>00:02:20</t>
  </si>
  <si>
    <t>00:02:19</t>
  </si>
  <si>
    <t>00:02:22</t>
  </si>
  <si>
    <t>00:02:21</t>
  </si>
  <si>
    <t>00:02:25</t>
  </si>
  <si>
    <t>00:02:24</t>
  </si>
  <si>
    <t>00:02:30</t>
  </si>
  <si>
    <t>00:02:29</t>
  </si>
  <si>
    <t>00:02:34</t>
  </si>
  <si>
    <t>00:02:33</t>
  </si>
  <si>
    <t>00:02:36</t>
  </si>
  <si>
    <t>00:02:35</t>
  </si>
  <si>
    <t>00:02:38</t>
  </si>
  <si>
    <t>00:02:37</t>
  </si>
  <si>
    <t>00:02:40</t>
  </si>
  <si>
    <t>00:02:39</t>
  </si>
  <si>
    <t>00:02:43</t>
  </si>
  <si>
    <t>00:02:42</t>
  </si>
  <si>
    <t>00:02:45</t>
  </si>
  <si>
    <t>00:02:44</t>
  </si>
  <si>
    <t>00:02:47</t>
  </si>
  <si>
    <t>00:02:46</t>
  </si>
  <si>
    <t>00:02:49</t>
  </si>
  <si>
    <t>00:02:48</t>
  </si>
  <si>
    <t>00:02:51</t>
  </si>
  <si>
    <t>00:02:50</t>
  </si>
  <si>
    <t>00:02:54</t>
  </si>
  <si>
    <t>00:02:53</t>
  </si>
  <si>
    <t>00:02:56</t>
  </si>
  <si>
    <t>00:02:55</t>
  </si>
  <si>
    <t>00:02:58</t>
  </si>
  <si>
    <t>00:02:57</t>
  </si>
  <si>
    <t>00:03:01</t>
  </si>
  <si>
    <t>00:03:00</t>
  </si>
  <si>
    <t>00:03:03</t>
  </si>
  <si>
    <t>00:03:02</t>
  </si>
  <si>
    <t>00:03:05</t>
  </si>
  <si>
    <t>00:03:04</t>
  </si>
  <si>
    <t>00:03:08</t>
  </si>
  <si>
    <t>00:03:07</t>
  </si>
  <si>
    <t>00:03:10</t>
  </si>
  <si>
    <t>00:03:09</t>
  </si>
  <si>
    <t>00:03:12</t>
  </si>
  <si>
    <t>00:03:11</t>
  </si>
  <si>
    <t>00:03:15</t>
  </si>
  <si>
    <t>00:03:14</t>
  </si>
  <si>
    <t>00:03:17</t>
  </si>
  <si>
    <t>00:03:16</t>
  </si>
  <si>
    <t>00:03:20</t>
  </si>
  <si>
    <t>00:03:19</t>
  </si>
  <si>
    <t>00:03:22</t>
  </si>
  <si>
    <t>00:03:21</t>
  </si>
  <si>
    <t>00:03:24</t>
  </si>
  <si>
    <t>00:03:23</t>
  </si>
  <si>
    <t>00:03:26</t>
  </si>
  <si>
    <t>00:03:25</t>
  </si>
  <si>
    <t>00:03:29</t>
  </si>
  <si>
    <t>00:03:28</t>
  </si>
  <si>
    <t>00:03:32</t>
  </si>
  <si>
    <t>00:03:31</t>
  </si>
  <si>
    <t>00:03:34</t>
  </si>
  <si>
    <t>00:03:33</t>
  </si>
  <si>
    <t>00:03:38</t>
  </si>
  <si>
    <t>00:03:37</t>
  </si>
  <si>
    <t>00:03:41</t>
  </si>
  <si>
    <t>00:03:40</t>
  </si>
  <si>
    <t>00:03:43</t>
  </si>
  <si>
    <t>00:03:42</t>
  </si>
  <si>
    <t>00:03:46</t>
  </si>
  <si>
    <t>00:03:45</t>
  </si>
  <si>
    <t>00:03:48</t>
  </si>
  <si>
    <t>00:03:47</t>
  </si>
  <si>
    <t>00:03:51</t>
  </si>
  <si>
    <t>00:03:50</t>
  </si>
  <si>
    <t>00:03:53</t>
  </si>
  <si>
    <t>00:03:52</t>
  </si>
  <si>
    <t>00:04:08</t>
  </si>
  <si>
    <t>00:04:07</t>
  </si>
  <si>
    <t>00:04:10</t>
  </si>
  <si>
    <t>00:04:09</t>
  </si>
  <si>
    <t>00:04:13</t>
  </si>
  <si>
    <t>00:04:12</t>
  </si>
  <si>
    <t>00:04:20</t>
  </si>
  <si>
    <t>00:04:19</t>
  </si>
  <si>
    <t>00:04:22</t>
  </si>
  <si>
    <t>00:04:21</t>
  </si>
  <si>
    <t>00:04:25</t>
  </si>
  <si>
    <t>00:04:24</t>
  </si>
  <si>
    <t>00:04:27</t>
  </si>
  <si>
    <t>00:04:26</t>
  </si>
  <si>
    <t>00:04:30</t>
  </si>
  <si>
    <t>00:04:29</t>
  </si>
  <si>
    <t>00:04:32</t>
  </si>
  <si>
    <t>00:04:31</t>
  </si>
  <si>
    <t>00:04:35</t>
  </si>
  <si>
    <t>00:04:34</t>
  </si>
  <si>
    <t>00:04:37</t>
  </si>
  <si>
    <t>00:04:36</t>
  </si>
  <si>
    <t>00:04:39</t>
  </si>
  <si>
    <t>00:04:38</t>
  </si>
  <si>
    <t>00:04:42</t>
  </si>
  <si>
    <t>00:04:41</t>
  </si>
  <si>
    <t>00:04:44</t>
  </si>
  <si>
    <t>00:04:43</t>
  </si>
  <si>
    <t>00:04:47</t>
  </si>
  <si>
    <t>00:04:46</t>
  </si>
  <si>
    <t>00:04:49</t>
  </si>
  <si>
    <t>00:04:48</t>
  </si>
  <si>
    <t>00:04:51</t>
  </si>
  <si>
    <t>00:04:50</t>
  </si>
  <si>
    <t>00:04:54</t>
  </si>
  <si>
    <t>00:04:53</t>
  </si>
  <si>
    <t>00:04:56</t>
  </si>
  <si>
    <t>00:04:55</t>
  </si>
  <si>
    <t>00:04:58</t>
  </si>
  <si>
    <t>00:04:57</t>
  </si>
  <si>
    <t>00:05:01</t>
  </si>
  <si>
    <t>00:05:00</t>
  </si>
  <si>
    <t>00:05:03</t>
  </si>
  <si>
    <t>00:05:02</t>
  </si>
  <si>
    <t>00:05:06</t>
  </si>
  <si>
    <t>00:05:05</t>
  </si>
  <si>
    <t>00:05:08</t>
  </si>
  <si>
    <t>00:05:07</t>
  </si>
  <si>
    <t>00:05:10</t>
  </si>
  <si>
    <t>00:05:09</t>
  </si>
  <si>
    <t>00:05:13</t>
  </si>
  <si>
    <t>00:05:12</t>
  </si>
  <si>
    <t>00:05:15</t>
  </si>
  <si>
    <t>00:05:14</t>
  </si>
  <si>
    <t>00:05:17</t>
  </si>
  <si>
    <t>00:05:16</t>
  </si>
  <si>
    <t>00:05:20</t>
  </si>
  <si>
    <t>00:05:19</t>
  </si>
  <si>
    <t>00:05:22</t>
  </si>
  <si>
    <t>00:05:21</t>
  </si>
  <si>
    <t>00:05:24</t>
  </si>
  <si>
    <t>00:05:23</t>
  </si>
  <si>
    <t>00:05:27</t>
  </si>
  <si>
    <t>00:05:26</t>
  </si>
  <si>
    <t>00:05:29</t>
  </si>
  <si>
    <t>00:05:28</t>
  </si>
  <si>
    <t>00:05:32</t>
  </si>
  <si>
    <t>00:05:31</t>
  </si>
  <si>
    <t>00:05:34</t>
  </si>
  <si>
    <t>00:05:33</t>
  </si>
  <si>
    <t>00:05:36</t>
  </si>
  <si>
    <t>00:05:35</t>
  </si>
  <si>
    <t>00:05:39</t>
  </si>
  <si>
    <t>00:05:38</t>
  </si>
  <si>
    <t>00:05:41</t>
  </si>
  <si>
    <t>00:05:40</t>
  </si>
  <si>
    <t>00:05:43</t>
  </si>
  <si>
    <t>00:05:42</t>
  </si>
  <si>
    <t>00:05:45</t>
  </si>
  <si>
    <t>00:05:44</t>
  </si>
  <si>
    <t>00:05:48</t>
  </si>
  <si>
    <t>00:05:47</t>
  </si>
  <si>
    <t>00:05:50</t>
  </si>
  <si>
    <t>00:05:49</t>
  </si>
  <si>
    <t>00:05:52</t>
  </si>
  <si>
    <t>00:05:51</t>
  </si>
  <si>
    <t>00:05:54</t>
  </si>
  <si>
    <t>00:05:53</t>
  </si>
  <si>
    <t>00:05:57</t>
  </si>
  <si>
    <t>00:05:56</t>
  </si>
  <si>
    <t>00:05:59</t>
  </si>
  <si>
    <t>00:05:58</t>
  </si>
  <si>
    <t>00:06:02</t>
  </si>
  <si>
    <t>00:06:01</t>
  </si>
  <si>
    <t>00:06:04</t>
  </si>
  <si>
    <t>00:06:03</t>
  </si>
  <si>
    <t>00:06:06</t>
  </si>
  <si>
    <t>00:06:05</t>
  </si>
  <si>
    <t>00:06:09</t>
  </si>
  <si>
    <t>00:06:08</t>
  </si>
  <si>
    <t>00:06:12</t>
  </si>
  <si>
    <t>00:06:11</t>
  </si>
  <si>
    <t>00:06:14</t>
  </si>
  <si>
    <t>00:06:13</t>
  </si>
  <si>
    <t>00:06:16</t>
  </si>
  <si>
    <t>00:06:15</t>
  </si>
  <si>
    <t>00:06:19</t>
  </si>
  <si>
    <t>00:06:18</t>
  </si>
  <si>
    <t>00:06:21</t>
  </si>
  <si>
    <t>00:06:20</t>
  </si>
  <si>
    <t>00:06:24</t>
  </si>
  <si>
    <t>00:06:23</t>
  </si>
  <si>
    <t>00:06:27</t>
  </si>
  <si>
    <t>00:06:26</t>
  </si>
  <si>
    <t>00:06:29</t>
  </si>
  <si>
    <t>00:06:28</t>
  </si>
  <si>
    <t>00:06:31</t>
  </si>
  <si>
    <t>00:06:30</t>
  </si>
  <si>
    <t>00:06:34</t>
  </si>
  <si>
    <t>00:06:33</t>
  </si>
  <si>
    <t>00:06:36</t>
  </si>
  <si>
    <t>00:06:35</t>
  </si>
  <si>
    <t>00:06:39</t>
  </si>
  <si>
    <t>00:06:38</t>
  </si>
  <si>
    <t>00:06:44</t>
  </si>
  <si>
    <t>00:06:43</t>
  </si>
  <si>
    <t>00:06:46</t>
  </si>
  <si>
    <t>00:06:45</t>
  </si>
  <si>
    <t>00:06:49</t>
  </si>
  <si>
    <t>00:06:48</t>
  </si>
  <si>
    <t>00:06:52</t>
  </si>
  <si>
    <t>00:06:51</t>
  </si>
  <si>
    <t>00:06:54</t>
  </si>
  <si>
    <t>00:06:53</t>
  </si>
  <si>
    <t>00:06:56</t>
  </si>
  <si>
    <t>00:06:55</t>
  </si>
  <si>
    <t>00:06:58</t>
  </si>
  <si>
    <t>00:06:57</t>
  </si>
  <si>
    <t>00:07:01</t>
  </si>
  <si>
    <t>00:07:00</t>
  </si>
  <si>
    <t>00:07:03</t>
  </si>
  <si>
    <t>00:07:02</t>
  </si>
  <si>
    <t>00:07:06</t>
  </si>
  <si>
    <t>00:07:05</t>
  </si>
  <si>
    <t>00:07:08</t>
  </si>
  <si>
    <t>00:07:07</t>
  </si>
  <si>
    <t>00:07:10</t>
  </si>
  <si>
    <t>00:07:09</t>
  </si>
  <si>
    <t>00:07:13</t>
  </si>
  <si>
    <t>00:07:12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</si>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</sst>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3"/>
  <sheetViews>
    <sheetView tabSelected="1" topLeftCell="A172" workbookViewId="0">
      <selection activeCell="K4" sqref="K4:K17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131</v>
      </c>
      <c r="G1" t="s">
        <v>24</v>
      </c>
      <c r="H1">
        <v>750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170</v>
      </c>
      <c r="G4" t="s">
        <v>27</v>
      </c>
      <c r="H4">
        <v>34</v>
      </c>
      <c r="J4" t="s">
        <v>211</v>
      </c>
      <c r="K4">
        <f>(J4-J3)*24*60*60</f>
        <v>1</v>
      </c>
      <c r="L4">
        <v>22.304832713754646</v>
      </c>
      <c r="M4">
        <v>0.88746237384056759</v>
      </c>
      <c r="N4">
        <v>19.794699788265447</v>
      </c>
      <c r="O4">
        <v>523.40671040016571</v>
      </c>
      <c r="P4">
        <v>501.08553497117759</v>
      </c>
      <c r="Q4">
        <v>157.19304805612813</v>
      </c>
      <c r="R4">
        <v>27.84795724810057</v>
      </c>
      <c r="S4">
        <v>37.818964478181023</v>
      </c>
      <c r="T4">
        <v>39.503634423220852</v>
      </c>
      <c r="U4">
        <v>7.9304047030328135</v>
      </c>
      <c r="V4">
        <v>0.95735405185783218</v>
      </c>
      <c r="W4">
        <v>17.712643678160919</v>
      </c>
      <c r="X4">
        <v>3.1379310344827589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16.760000000000002</v>
      </c>
      <c r="AG4">
        <v>4.55</v>
      </c>
      <c r="AH4">
        <v>20.93</v>
      </c>
      <c r="AI4">
        <v>0.03</v>
      </c>
      <c r="AJ4">
        <v>1.04</v>
      </c>
      <c r="AK4">
        <v>1.65</v>
      </c>
      <c r="AL4">
        <v>2.69</v>
      </c>
      <c r="AM4">
        <v>0.38661710037174724</v>
      </c>
      <c r="AN4">
        <v>0.76600000000000001</v>
      </c>
      <c r="AO4">
        <v>117</v>
      </c>
      <c r="AP4">
        <v>31</v>
      </c>
      <c r="AQ4">
        <v>0</v>
      </c>
      <c r="AR4">
        <v>0</v>
      </c>
      <c r="AS4">
        <v>0</v>
      </c>
      <c r="AT4">
        <v>0</v>
      </c>
      <c r="AU4">
        <v>23</v>
      </c>
      <c r="AV4">
        <v>36</v>
      </c>
      <c r="AW4">
        <v>703</v>
      </c>
      <c r="AX4">
        <v>749</v>
      </c>
      <c r="AY4">
        <v>6229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2.5988435787823736</v>
      </c>
      <c r="BJ4">
        <v>155.93061472694242</v>
      </c>
      <c r="BK4">
        <v>3742.3347534466179</v>
      </c>
      <c r="BL4">
        <v>2120.2870872731169</v>
      </c>
      <c r="BM4">
        <v>56.702041718888154</v>
      </c>
      <c r="BN4">
        <v>0</v>
      </c>
      <c r="BO4">
        <v>0</v>
      </c>
      <c r="BP4">
        <v>55.241895660356249</v>
      </c>
      <c r="BQ4">
        <v>519.27381920734877</v>
      </c>
      <c r="BR4">
        <v>772.18714040269117</v>
      </c>
      <c r="BS4">
        <v>3243.1859896913029</v>
      </c>
      <c r="BT4">
        <v>0</v>
      </c>
      <c r="BU4">
        <v>13.87566461629622</v>
      </c>
      <c r="BV4">
        <v>86.662102760967372</v>
      </c>
      <c r="BW4">
        <v>0.95735405185783207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2.2658299151522323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97</v>
      </c>
      <c r="DM4">
        <v>0</v>
      </c>
      <c r="DN4">
        <v>0</v>
      </c>
      <c r="DO4">
        <v>17</v>
      </c>
      <c r="DP4">
        <v>88</v>
      </c>
      <c r="DQ4">
        <v>0</v>
      </c>
      <c r="DR4">
        <v>0</v>
      </c>
      <c r="DS4">
        <v>0</v>
      </c>
      <c r="DT4">
        <v>1</v>
      </c>
      <c r="DU4">
        <v>1.2965489195113906</v>
      </c>
      <c r="DV4">
        <v>19.61348207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28.30188679245283</v>
      </c>
      <c r="M5">
        <v>0.92010466805079538</v>
      </c>
      <c r="N5">
        <v>26.040698152381001</v>
      </c>
      <c r="O5">
        <v>700.29590743611436</v>
      </c>
      <c r="P5">
        <v>644.98348969992958</v>
      </c>
      <c r="Q5">
        <v>162.70143520410406</v>
      </c>
      <c r="R5">
        <v>28.255985925728417</v>
      </c>
      <c r="S5">
        <v>37.185278217203638</v>
      </c>
      <c r="T5">
        <v>40.374208903387753</v>
      </c>
      <c r="U5">
        <v>10.610544052062339</v>
      </c>
      <c r="V5">
        <v>0.92101564902943434</v>
      </c>
      <c r="W5">
        <v>17.682926829268293</v>
      </c>
      <c r="X5">
        <v>3.0709534368070952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16.77</v>
      </c>
      <c r="AG5">
        <v>4.49</v>
      </c>
      <c r="AH5">
        <v>20.93</v>
      </c>
      <c r="AI5">
        <v>0.03</v>
      </c>
      <c r="AJ5">
        <v>0.91</v>
      </c>
      <c r="AK5">
        <v>1.21</v>
      </c>
      <c r="AL5">
        <v>2.12</v>
      </c>
      <c r="AM5">
        <v>0.42924528301886794</v>
      </c>
      <c r="AN5">
        <v>0.77500000000000002</v>
      </c>
      <c r="AO5">
        <v>117</v>
      </c>
      <c r="AP5">
        <v>31</v>
      </c>
      <c r="AQ5">
        <v>0</v>
      </c>
      <c r="AR5">
        <v>0</v>
      </c>
      <c r="AS5">
        <v>0</v>
      </c>
      <c r="AT5">
        <v>0</v>
      </c>
      <c r="AU5">
        <v>23</v>
      </c>
      <c r="AV5">
        <v>36</v>
      </c>
      <c r="AW5">
        <v>703</v>
      </c>
      <c r="AX5">
        <v>749</v>
      </c>
      <c r="AY5">
        <v>6229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3.4456634027747612</v>
      </c>
      <c r="BJ5">
        <v>206.73980416648567</v>
      </c>
      <c r="BK5">
        <v>4961.7552999956561</v>
      </c>
      <c r="BL5">
        <v>2811.1717379373144</v>
      </c>
      <c r="BM5">
        <v>75.178110605994789</v>
      </c>
      <c r="BN5">
        <v>0</v>
      </c>
      <c r="BO5">
        <v>0</v>
      </c>
      <c r="BP5">
        <v>136.88814618521641</v>
      </c>
      <c r="BQ5">
        <v>1286.7485741410344</v>
      </c>
      <c r="BR5">
        <v>881.35159084879933</v>
      </c>
      <c r="BS5">
        <v>3701.6766815649576</v>
      </c>
      <c r="BT5">
        <v>0</v>
      </c>
      <c r="BU5">
        <v>25.933333998598457</v>
      </c>
      <c r="BV5">
        <v>74.604176501170826</v>
      </c>
      <c r="BW5">
        <v>0.92101564902943445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3.0315840148749542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97</v>
      </c>
      <c r="DM5">
        <v>0</v>
      </c>
      <c r="DN5">
        <v>0</v>
      </c>
      <c r="DO5">
        <v>23</v>
      </c>
      <c r="DP5">
        <v>84</v>
      </c>
      <c r="DQ5">
        <v>0</v>
      </c>
      <c r="DR5">
        <v>5.7427723379579354E-2</v>
      </c>
      <c r="DS5">
        <v>0</v>
      </c>
      <c r="DT5">
        <v>2</v>
      </c>
      <c r="DU5">
        <v>1.4156526235083704</v>
      </c>
      <c r="DV5">
        <v>19.61348207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1.7650132267039378</v>
      </c>
      <c r="G6" t="s">
        <v>29</v>
      </c>
      <c r="H6">
        <v>0.81451179368695192</v>
      </c>
      <c r="J6" t="s">
        <v>217</v>
      </c>
      <c r="K6">
        <f t="shared" si="0"/>
        <v>4</v>
      </c>
      <c r="L6">
        <v>15.306122448979592</v>
      </c>
      <c r="M6">
        <v>2.3278036058668681</v>
      </c>
      <c r="N6">
        <v>35.62964702857451</v>
      </c>
      <c r="O6">
        <v>951.85907628647999</v>
      </c>
      <c r="P6">
        <v>980.70458276624788</v>
      </c>
      <c r="Q6">
        <v>410.37484252420728</v>
      </c>
      <c r="R6">
        <v>79.361577798616281</v>
      </c>
      <c r="S6">
        <v>37.431640792435005</v>
      </c>
      <c r="T6">
        <v>36.330662316346981</v>
      </c>
      <c r="U6">
        <v>14.422107216461818</v>
      </c>
      <c r="V6">
        <v>1.0303043876960272</v>
      </c>
      <c r="W6">
        <v>17.629272567922875</v>
      </c>
      <c r="X6">
        <v>3.4092900964066613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16.850000000000001</v>
      </c>
      <c r="AG6">
        <v>4.59</v>
      </c>
      <c r="AH6">
        <v>20.93</v>
      </c>
      <c r="AI6">
        <v>0.03</v>
      </c>
      <c r="AJ6">
        <v>1.8</v>
      </c>
      <c r="AK6">
        <v>2.12</v>
      </c>
      <c r="AL6">
        <v>3.92</v>
      </c>
      <c r="AM6">
        <v>0.45918367346938777</v>
      </c>
      <c r="AN6">
        <v>1.97</v>
      </c>
      <c r="AO6">
        <v>118</v>
      </c>
      <c r="AP6">
        <v>32</v>
      </c>
      <c r="AQ6">
        <v>0</v>
      </c>
      <c r="AR6">
        <v>0</v>
      </c>
      <c r="AS6">
        <v>0</v>
      </c>
      <c r="AT6">
        <v>0</v>
      </c>
      <c r="AU6">
        <v>23</v>
      </c>
      <c r="AV6">
        <v>36</v>
      </c>
      <c r="AW6">
        <v>703</v>
      </c>
      <c r="AX6">
        <v>749</v>
      </c>
      <c r="AY6">
        <v>6229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4.8121107363210296</v>
      </c>
      <c r="BJ6">
        <v>288.72664417926177</v>
      </c>
      <c r="BK6">
        <v>6929.4394603022829</v>
      </c>
      <c r="BL6">
        <v>3925.9986018589893</v>
      </c>
      <c r="BM6">
        <v>104.99150697427702</v>
      </c>
      <c r="BN6">
        <v>0</v>
      </c>
      <c r="BO6">
        <v>0</v>
      </c>
      <c r="BP6">
        <v>0</v>
      </c>
      <c r="BQ6">
        <v>0</v>
      </c>
      <c r="BR6">
        <v>1658.7472628318135</v>
      </c>
      <c r="BS6">
        <v>6966.7385038936172</v>
      </c>
      <c r="BT6">
        <v>0</v>
      </c>
      <c r="BU6">
        <v>0</v>
      </c>
      <c r="BV6">
        <v>100</v>
      </c>
      <c r="BW6">
        <v>1.0303043876960272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4.1206020618462338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97</v>
      </c>
      <c r="DM6">
        <v>0</v>
      </c>
      <c r="DN6">
        <v>0</v>
      </c>
      <c r="DO6">
        <v>31</v>
      </c>
      <c r="DP6">
        <v>78</v>
      </c>
      <c r="DQ6">
        <v>0</v>
      </c>
      <c r="DR6">
        <v>0.33268686134943903</v>
      </c>
      <c r="DS6">
        <v>0</v>
      </c>
      <c r="DT6">
        <v>3</v>
      </c>
      <c r="DU6">
        <v>1.5518115199569187</v>
      </c>
      <c r="DV6">
        <v>19.61348207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145.50521173212931</v>
      </c>
      <c r="D7" t="s">
        <v>22</v>
      </c>
      <c r="E7">
        <v>22.837370242214536</v>
      </c>
      <c r="G7" t="s">
        <v>30</v>
      </c>
      <c r="H7">
        <v>1.1017386109516674</v>
      </c>
      <c r="J7" t="s">
        <v>219</v>
      </c>
      <c r="K7">
        <f t="shared" si="0"/>
        <v>2.9999999999999991</v>
      </c>
      <c r="L7">
        <v>18.927444794952681</v>
      </c>
      <c r="M7">
        <v>0.81095699678534627</v>
      </c>
      <c r="N7">
        <v>15.349343787735261</v>
      </c>
      <c r="O7">
        <v>359.00174676267119</v>
      </c>
      <c r="P7">
        <v>356.37543026765331</v>
      </c>
      <c r="Q7">
        <v>146.48229526839714</v>
      </c>
      <c r="R7">
        <v>23.35964179419425</v>
      </c>
      <c r="S7">
        <v>42.755624244587317</v>
      </c>
      <c r="T7">
        <v>43.070712748651729</v>
      </c>
      <c r="U7">
        <v>5.4394204054950182</v>
      </c>
      <c r="V7">
        <v>0.99268439076215953</v>
      </c>
      <c r="W7">
        <v>18.062893081761008</v>
      </c>
      <c r="X7">
        <v>2.8805031446540879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17.09</v>
      </c>
      <c r="AG7">
        <v>4.3099999999999996</v>
      </c>
      <c r="AH7">
        <v>20.93</v>
      </c>
      <c r="AI7">
        <v>0.03</v>
      </c>
      <c r="AJ7">
        <v>1.18</v>
      </c>
      <c r="AK7">
        <v>1.99</v>
      </c>
      <c r="AL7">
        <v>3.17</v>
      </c>
      <c r="AM7">
        <v>0.37223974763406936</v>
      </c>
      <c r="AN7">
        <v>0.8</v>
      </c>
      <c r="AO7">
        <v>120</v>
      </c>
      <c r="AP7">
        <v>30</v>
      </c>
      <c r="AQ7">
        <v>0</v>
      </c>
      <c r="AR7">
        <v>0</v>
      </c>
      <c r="AS7">
        <v>0</v>
      </c>
      <c r="AT7">
        <v>0</v>
      </c>
      <c r="AU7">
        <v>23</v>
      </c>
      <c r="AV7">
        <v>36</v>
      </c>
      <c r="AW7">
        <v>703</v>
      </c>
      <c r="AX7">
        <v>749</v>
      </c>
      <c r="AY7">
        <v>6221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1.798222011750747</v>
      </c>
      <c r="BJ7">
        <v>107.89332070504483</v>
      </c>
      <c r="BK7">
        <v>2589.4396969210757</v>
      </c>
      <c r="BL7">
        <v>1467.0936499193876</v>
      </c>
      <c r="BM7">
        <v>39.233934801834479</v>
      </c>
      <c r="BN7">
        <v>0</v>
      </c>
      <c r="BO7">
        <v>0</v>
      </c>
      <c r="BP7">
        <v>6.4998975717785825</v>
      </c>
      <c r="BQ7">
        <v>61.099037174718681</v>
      </c>
      <c r="BR7">
        <v>605.30289866433804</v>
      </c>
      <c r="BS7">
        <v>2542.2721743902198</v>
      </c>
      <c r="BT7">
        <v>0</v>
      </c>
      <c r="BU7">
        <v>2.35954663270851</v>
      </c>
      <c r="BV7">
        <v>98.178466075617067</v>
      </c>
      <c r="BW7">
        <v>0.99268439076215953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1.5541201158557194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97</v>
      </c>
      <c r="DM7">
        <v>0</v>
      </c>
      <c r="DN7">
        <v>0</v>
      </c>
      <c r="DO7">
        <v>11</v>
      </c>
      <c r="DP7">
        <v>90</v>
      </c>
      <c r="DQ7">
        <v>0</v>
      </c>
      <c r="DR7">
        <v>0.49794518005123345</v>
      </c>
      <c r="DS7">
        <v>0</v>
      </c>
      <c r="DT7">
        <v>4</v>
      </c>
      <c r="DU7">
        <v>1.1860898133338988</v>
      </c>
      <c r="DV7">
        <v>19.61348207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1.020071694069618</v>
      </c>
      <c r="J8" t="s">
        <v>221</v>
      </c>
      <c r="K8">
        <f t="shared" si="0"/>
        <v>3.0000000000000018</v>
      </c>
      <c r="L8">
        <v>22.556390977443609</v>
      </c>
      <c r="M8">
        <v>0.82625807219639058</v>
      </c>
      <c r="N8">
        <v>18.637400124730615</v>
      </c>
      <c r="O8">
        <v>490.97045111540274</v>
      </c>
      <c r="P8">
        <v>458.34404861497819</v>
      </c>
      <c r="Q8">
        <v>146.5843024378041</v>
      </c>
      <c r="R8">
        <v>25.195770843519565</v>
      </c>
      <c r="S8">
        <v>37.960329552195169</v>
      </c>
      <c r="T8">
        <v>40.662467814404962</v>
      </c>
      <c r="U8">
        <v>7.438946229021254</v>
      </c>
      <c r="V8">
        <v>0.93354711586755823</v>
      </c>
      <c r="W8">
        <v>17.74074074074074</v>
      </c>
      <c r="X8">
        <v>3.0493827160493829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16.82</v>
      </c>
      <c r="AG8">
        <v>4.5199999999999996</v>
      </c>
      <c r="AH8">
        <v>20.93</v>
      </c>
      <c r="AI8">
        <v>0.03</v>
      </c>
      <c r="AJ8">
        <v>1</v>
      </c>
      <c r="AK8">
        <v>1.66</v>
      </c>
      <c r="AL8">
        <v>2.66</v>
      </c>
      <c r="AM8">
        <v>0.37593984962406013</v>
      </c>
      <c r="AN8">
        <v>0.67100000000000004</v>
      </c>
      <c r="AO8">
        <v>118</v>
      </c>
      <c r="AP8">
        <v>31</v>
      </c>
      <c r="AQ8">
        <v>0</v>
      </c>
      <c r="AR8">
        <v>0</v>
      </c>
      <c r="AS8">
        <v>0</v>
      </c>
      <c r="AT8">
        <v>0</v>
      </c>
      <c r="AU8">
        <v>23</v>
      </c>
      <c r="AV8">
        <v>36</v>
      </c>
      <c r="AW8">
        <v>703</v>
      </c>
      <c r="AX8">
        <v>749</v>
      </c>
      <c r="AY8">
        <v>6229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2.4233308638040656</v>
      </c>
      <c r="BJ8">
        <v>145.39985182824392</v>
      </c>
      <c r="BK8">
        <v>3489.5964438778547</v>
      </c>
      <c r="BL8">
        <v>1977.0936506773257</v>
      </c>
      <c r="BM8">
        <v>52.872673392088707</v>
      </c>
      <c r="BN8">
        <v>0</v>
      </c>
      <c r="BO8">
        <v>0</v>
      </c>
      <c r="BP8">
        <v>80.7449320290998</v>
      </c>
      <c r="BQ8">
        <v>759.00236107353817</v>
      </c>
      <c r="BR8">
        <v>654.60812852535219</v>
      </c>
      <c r="BS8">
        <v>2749.3541398064795</v>
      </c>
      <c r="BT8">
        <v>0</v>
      </c>
      <c r="BU8">
        <v>21.750433704307881</v>
      </c>
      <c r="BV8">
        <v>78.787165909397473</v>
      </c>
      <c r="BW8">
        <v>0.93354711586755823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2.1254132082917869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97</v>
      </c>
      <c r="DM8">
        <v>0</v>
      </c>
      <c r="DN8">
        <v>0</v>
      </c>
      <c r="DO8">
        <v>16</v>
      </c>
      <c r="DP8">
        <v>89</v>
      </c>
      <c r="DQ8">
        <v>0</v>
      </c>
      <c r="DR8">
        <v>0.60348400194010376</v>
      </c>
      <c r="DS8">
        <v>0</v>
      </c>
      <c r="DT8">
        <v>5</v>
      </c>
      <c r="DU8">
        <v>1.2703853291427629</v>
      </c>
      <c r="DV8">
        <v>19.61348207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31.088082901554401</v>
      </c>
      <c r="M9">
        <v>0.9649878225898586</v>
      </c>
      <c r="N9">
        <v>29.999621427663996</v>
      </c>
      <c r="O9">
        <v>921.42069962121036</v>
      </c>
      <c r="P9">
        <v>801.10794101881993</v>
      </c>
      <c r="Q9">
        <v>166.57770764156862</v>
      </c>
      <c r="R9">
        <v>31.92824402437904</v>
      </c>
      <c r="S9">
        <v>32.558006825760081</v>
      </c>
      <c r="T9">
        <v>37.44766453009013</v>
      </c>
      <c r="U9">
        <v>13.96091969123046</v>
      </c>
      <c r="V9">
        <v>0.86942689842777554</v>
      </c>
      <c r="W9">
        <v>17.262156448202962</v>
      </c>
      <c r="X9">
        <v>3.3086680761099365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16.53</v>
      </c>
      <c r="AG9">
        <v>4.6500000000000004</v>
      </c>
      <c r="AH9">
        <v>20.93</v>
      </c>
      <c r="AI9">
        <v>0.03</v>
      </c>
      <c r="AJ9">
        <v>0.84</v>
      </c>
      <c r="AK9">
        <v>1.0900000000000001</v>
      </c>
      <c r="AL9">
        <v>1.9300000000000002</v>
      </c>
      <c r="AM9">
        <v>0.43523316062176159</v>
      </c>
      <c r="AN9">
        <v>0.69099999999999995</v>
      </c>
      <c r="AO9">
        <v>116</v>
      </c>
      <c r="AP9">
        <v>32</v>
      </c>
      <c r="AQ9">
        <v>0</v>
      </c>
      <c r="AR9">
        <v>0</v>
      </c>
      <c r="AS9">
        <v>0</v>
      </c>
      <c r="AT9">
        <v>0</v>
      </c>
      <c r="AU9">
        <v>23</v>
      </c>
      <c r="AV9">
        <v>36</v>
      </c>
      <c r="AW9">
        <v>703</v>
      </c>
      <c r="AX9">
        <v>749</v>
      </c>
      <c r="AY9">
        <v>6229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4.4748621883080766</v>
      </c>
      <c r="BJ9">
        <v>268.49173129848458</v>
      </c>
      <c r="BK9">
        <v>6443.8015511636304</v>
      </c>
      <c r="BL9">
        <v>3650.8517067586313</v>
      </c>
      <c r="BM9">
        <v>97.633356835812577</v>
      </c>
      <c r="BN9">
        <v>0</v>
      </c>
      <c r="BO9">
        <v>0</v>
      </c>
      <c r="BP9">
        <v>297.74386344688611</v>
      </c>
      <c r="BQ9">
        <v>2798.7923164007293</v>
      </c>
      <c r="BR9">
        <v>876.10031403749076</v>
      </c>
      <c r="BS9">
        <v>3679.6213189574614</v>
      </c>
      <c r="BT9">
        <v>0</v>
      </c>
      <c r="BU9">
        <v>43.433868876600016</v>
      </c>
      <c r="BV9">
        <v>57.103268772965087</v>
      </c>
      <c r="BW9">
        <v>0.86942689842777554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3.988834197494417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97</v>
      </c>
      <c r="DM9">
        <v>0</v>
      </c>
      <c r="DN9">
        <v>0</v>
      </c>
      <c r="DO9">
        <v>30</v>
      </c>
      <c r="DP9">
        <v>82</v>
      </c>
      <c r="DQ9">
        <v>0</v>
      </c>
      <c r="DR9">
        <v>0.71845388614197281</v>
      </c>
      <c r="DS9">
        <v>0</v>
      </c>
      <c r="DT9">
        <v>6</v>
      </c>
      <c r="DU9">
        <v>1.4771157742891992</v>
      </c>
      <c r="DV9">
        <v>19.61348207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28.169014084507044</v>
      </c>
      <c r="M10">
        <v>1.046593558115428</v>
      </c>
      <c r="N10">
        <v>29.481508679307833</v>
      </c>
      <c r="O10">
        <v>1011.9605900015954</v>
      </c>
      <c r="P10">
        <v>844.67039433114076</v>
      </c>
      <c r="Q10">
        <v>176.47240307404391</v>
      </c>
      <c r="R10">
        <v>37.130609664134091</v>
      </c>
      <c r="S10">
        <v>29.133060092054922</v>
      </c>
      <c r="T10">
        <v>34.902973843013655</v>
      </c>
      <c r="U10">
        <v>15.332736212145385</v>
      </c>
      <c r="V10">
        <v>0.8346870448085425</v>
      </c>
      <c r="W10">
        <v>16.861598440545809</v>
      </c>
      <c r="X10">
        <v>3.5477582846003899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</v>
      </c>
      <c r="AG10">
        <v>4.99</v>
      </c>
      <c r="AH10">
        <v>20.93</v>
      </c>
      <c r="AI10">
        <v>0.03</v>
      </c>
      <c r="AJ10">
        <v>0.95</v>
      </c>
      <c r="AK10">
        <v>1.18</v>
      </c>
      <c r="AL10">
        <v>2.13</v>
      </c>
      <c r="AM10">
        <v>0.4460093896713615</v>
      </c>
      <c r="AN10">
        <v>0.75700000000000001</v>
      </c>
      <c r="AO10">
        <v>112</v>
      </c>
      <c r="AP10">
        <v>35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36</v>
      </c>
      <c r="AW10">
        <v>703</v>
      </c>
      <c r="AX10">
        <v>749</v>
      </c>
      <c r="AY10">
        <v>6221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4.8710802685836532</v>
      </c>
      <c r="BJ10">
        <v>292.26481611501919</v>
      </c>
      <c r="BK10">
        <v>7014.3555867604609</v>
      </c>
      <c r="BL10">
        <v>3974.1093611289093</v>
      </c>
      <c r="BM10">
        <v>106.27811495091608</v>
      </c>
      <c r="BN10">
        <v>0</v>
      </c>
      <c r="BO10">
        <v>0</v>
      </c>
      <c r="BP10">
        <v>413.99330605863156</v>
      </c>
      <c r="BQ10">
        <v>3891.5370769511369</v>
      </c>
      <c r="BR10">
        <v>752.49458389910183</v>
      </c>
      <c r="BS10">
        <v>3160.4772523762276</v>
      </c>
      <c r="BT10">
        <v>0</v>
      </c>
      <c r="BU10">
        <v>55.479609335694093</v>
      </c>
      <c r="BV10">
        <v>45.057271666432236</v>
      </c>
      <c r="BW10">
        <v>0.83468704480854261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4.380781774898681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97</v>
      </c>
      <c r="DM10">
        <v>0</v>
      </c>
      <c r="DN10">
        <v>0</v>
      </c>
      <c r="DO10">
        <v>33</v>
      </c>
      <c r="DP10">
        <v>82</v>
      </c>
      <c r="DQ10">
        <v>0</v>
      </c>
      <c r="DR10">
        <v>0.874219593756835</v>
      </c>
      <c r="DS10">
        <v>0</v>
      </c>
      <c r="DT10">
        <v>7</v>
      </c>
      <c r="DU10">
        <v>1.4695497042322399</v>
      </c>
      <c r="DV10">
        <v>19.61348207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25.423728813559322</v>
      </c>
      <c r="M11">
        <v>0.98742939985939016</v>
      </c>
      <c r="N11">
        <v>25.104137284560768</v>
      </c>
      <c r="O11">
        <v>833.77997129528194</v>
      </c>
      <c r="P11">
        <v>705.69160220016056</v>
      </c>
      <c r="Q11">
        <v>167.69978650504518</v>
      </c>
      <c r="R11">
        <v>34.376416090146122</v>
      </c>
      <c r="S11">
        <v>30.108827447079769</v>
      </c>
      <c r="T11">
        <v>35.573807604189533</v>
      </c>
      <c r="U11">
        <v>12.633029868110333</v>
      </c>
      <c r="V11">
        <v>0.84637629410054627</v>
      </c>
      <c r="W11">
        <v>16.983471074380166</v>
      </c>
      <c r="X11">
        <v>3.4814049586776856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</v>
      </c>
      <c r="AG11">
        <v>5.04</v>
      </c>
      <c r="AH11">
        <v>20.93</v>
      </c>
      <c r="AI11">
        <v>0.03</v>
      </c>
      <c r="AJ11">
        <v>0.97</v>
      </c>
      <c r="AK11">
        <v>1.39</v>
      </c>
      <c r="AL11">
        <v>2.36</v>
      </c>
      <c r="AM11">
        <v>0.41101694915254239</v>
      </c>
      <c r="AN11">
        <v>0.81</v>
      </c>
      <c r="AO11">
        <v>112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36</v>
      </c>
      <c r="AW11">
        <v>703</v>
      </c>
      <c r="AX11">
        <v>749</v>
      </c>
      <c r="AY11">
        <v>6221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4.0254625833890598</v>
      </c>
      <c r="BJ11">
        <v>241.5277550033436</v>
      </c>
      <c r="BK11">
        <v>5796.6661200802464</v>
      </c>
      <c r="BL11">
        <v>3284.2054849102701</v>
      </c>
      <c r="BM11">
        <v>87.8282745466704</v>
      </c>
      <c r="BN11">
        <v>0</v>
      </c>
      <c r="BO11">
        <v>0</v>
      </c>
      <c r="BP11">
        <v>316.98253679024742</v>
      </c>
      <c r="BQ11">
        <v>2979.6358458283257</v>
      </c>
      <c r="BR11">
        <v>678.13250208938132</v>
      </c>
      <c r="BS11">
        <v>2848.1565087754016</v>
      </c>
      <c r="BT11">
        <v>0</v>
      </c>
      <c r="BU11">
        <v>51.402578380468753</v>
      </c>
      <c r="BV11">
        <v>49.134389488280085</v>
      </c>
      <c r="BW11">
        <v>0.84637629410054627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3.6094371051743805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97</v>
      </c>
      <c r="DM11">
        <v>0</v>
      </c>
      <c r="DN11">
        <v>0</v>
      </c>
      <c r="DO11">
        <v>27</v>
      </c>
      <c r="DP11">
        <v>85</v>
      </c>
      <c r="DQ11">
        <v>0</v>
      </c>
      <c r="DR11">
        <v>1.0224953079563801</v>
      </c>
      <c r="DS11">
        <v>0</v>
      </c>
      <c r="DT11">
        <v>8</v>
      </c>
      <c r="DU11">
        <v>1.3997453012334673</v>
      </c>
      <c r="DV11">
        <v>19.61348207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2.9999999999999982</v>
      </c>
      <c r="L12">
        <v>25.316455696202532</v>
      </c>
      <c r="M12">
        <v>1.0323125543984533</v>
      </c>
      <c r="N12">
        <v>26.134495048062107</v>
      </c>
      <c r="O12">
        <v>914.1021502898933</v>
      </c>
      <c r="P12">
        <v>748.7007603554847</v>
      </c>
      <c r="Q12">
        <v>173.41218799183505</v>
      </c>
      <c r="R12">
        <v>36.620573817099284</v>
      </c>
      <c r="S12">
        <v>28.59034413142334</v>
      </c>
      <c r="T12">
        <v>34.906462544065526</v>
      </c>
      <c r="U12">
        <v>13.850032580149898</v>
      </c>
      <c r="V12">
        <v>0.81905590104787074</v>
      </c>
      <c r="W12">
        <v>16.798418972332019</v>
      </c>
      <c r="X12">
        <v>3.5474308300395259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15.6</v>
      </c>
      <c r="AG12">
        <v>5.18</v>
      </c>
      <c r="AH12">
        <v>20.93</v>
      </c>
      <c r="AI12">
        <v>0.03</v>
      </c>
      <c r="AJ12">
        <v>0.91</v>
      </c>
      <c r="AK12">
        <v>1.46</v>
      </c>
      <c r="AL12">
        <v>2.37</v>
      </c>
      <c r="AM12">
        <v>0.38396624472573837</v>
      </c>
      <c r="AN12">
        <v>0.88400000000000001</v>
      </c>
      <c r="AO12">
        <v>109</v>
      </c>
      <c r="AP12">
        <v>36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36</v>
      </c>
      <c r="AW12">
        <v>703</v>
      </c>
      <c r="AX12">
        <v>749</v>
      </c>
      <c r="AY12">
        <v>6229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4.3823630708058214</v>
      </c>
      <c r="BJ12">
        <v>262.94178424834928</v>
      </c>
      <c r="BK12">
        <v>6310.6028219603832</v>
      </c>
      <c r="BL12">
        <v>3575.385570194891</v>
      </c>
      <c r="BM12">
        <v>95.615194272127013</v>
      </c>
      <c r="BN12">
        <v>0</v>
      </c>
      <c r="BO12">
        <v>0</v>
      </c>
      <c r="BP12">
        <v>409.31550800212545</v>
      </c>
      <c r="BQ12">
        <v>3847.5657752199795</v>
      </c>
      <c r="BR12">
        <v>594.50240293646073</v>
      </c>
      <c r="BS12">
        <v>2496.9100923331353</v>
      </c>
      <c r="BT12">
        <v>0</v>
      </c>
      <c r="BU12">
        <v>60.969861101553789</v>
      </c>
      <c r="BV12">
        <v>39.566902921605077</v>
      </c>
      <c r="BW12">
        <v>0.81905590104787074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3.957152165757114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97</v>
      </c>
      <c r="DM12">
        <v>0</v>
      </c>
      <c r="DN12">
        <v>0</v>
      </c>
      <c r="DO12">
        <v>30</v>
      </c>
      <c r="DP12">
        <v>84</v>
      </c>
      <c r="DQ12">
        <v>0</v>
      </c>
      <c r="DR12">
        <v>1.2326909493112521</v>
      </c>
      <c r="DS12">
        <v>0</v>
      </c>
      <c r="DT12">
        <v>9</v>
      </c>
      <c r="DU12">
        <v>1.4172141133888565</v>
      </c>
      <c r="DV12">
        <v>19.61348207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2.0000000000000022</v>
      </c>
      <c r="L13">
        <v>27.27272727272727</v>
      </c>
      <c r="M13">
        <v>1.0302724110103141</v>
      </c>
      <c r="N13">
        <v>28.098338482099471</v>
      </c>
      <c r="O13">
        <v>1005.5970314605736</v>
      </c>
      <c r="P13">
        <v>790.69560936726339</v>
      </c>
      <c r="Q13">
        <v>172.39211629776543</v>
      </c>
      <c r="R13">
        <v>35.90652363125055</v>
      </c>
      <c r="S13">
        <v>27.941946528310851</v>
      </c>
      <c r="T13">
        <v>35.536226771999587</v>
      </c>
      <c r="U13">
        <v>15.23631865849354</v>
      </c>
      <c r="V13">
        <v>0.78629469323196199</v>
      </c>
      <c r="W13">
        <v>16.732673267326732</v>
      </c>
      <c r="X13">
        <v>3.4851485148514851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15.77</v>
      </c>
      <c r="AG13">
        <v>5.04</v>
      </c>
      <c r="AH13">
        <v>20.93</v>
      </c>
      <c r="AI13">
        <v>0.03</v>
      </c>
      <c r="AJ13">
        <v>0.98</v>
      </c>
      <c r="AK13">
        <v>1.22</v>
      </c>
      <c r="AL13">
        <v>2.2000000000000002</v>
      </c>
      <c r="AM13">
        <v>0.44545454545454544</v>
      </c>
      <c r="AN13">
        <v>0.93</v>
      </c>
      <c r="AO13">
        <v>110</v>
      </c>
      <c r="AP13">
        <v>35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36</v>
      </c>
      <c r="AW13">
        <v>703</v>
      </c>
      <c r="AX13">
        <v>749</v>
      </c>
      <c r="AY13">
        <v>6229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4.7802528447397332</v>
      </c>
      <c r="BJ13">
        <v>286.81517068438399</v>
      </c>
      <c r="BK13">
        <v>6883.5640964252161</v>
      </c>
      <c r="BL13">
        <v>3900.007089057277</v>
      </c>
      <c r="BM13">
        <v>104.29642570341237</v>
      </c>
      <c r="BN13">
        <v>0</v>
      </c>
      <c r="BO13">
        <v>0</v>
      </c>
      <c r="BP13">
        <v>531.80240938714201</v>
      </c>
      <c r="BQ13">
        <v>4998.9426482391345</v>
      </c>
      <c r="BR13">
        <v>457.51258438918296</v>
      </c>
      <c r="BS13">
        <v>1921.5528544345684</v>
      </c>
      <c r="BT13">
        <v>0</v>
      </c>
      <c r="BU13">
        <v>72.621429512586275</v>
      </c>
      <c r="BV13">
        <v>27.91508624772554</v>
      </c>
      <c r="BW13">
        <v>0.78629469323196199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4.3532339024267257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97</v>
      </c>
      <c r="DM13">
        <v>0</v>
      </c>
      <c r="DN13">
        <v>0</v>
      </c>
      <c r="DO13">
        <v>33</v>
      </c>
      <c r="DP13">
        <v>83</v>
      </c>
      <c r="DQ13">
        <v>0</v>
      </c>
      <c r="DR13">
        <v>1.3854012145703447</v>
      </c>
      <c r="DS13">
        <v>0</v>
      </c>
      <c r="DT13">
        <v>10</v>
      </c>
      <c r="DU13">
        <v>1.4486806398556165</v>
      </c>
      <c r="DV13">
        <v>19.61348207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2.0000000000000022</v>
      </c>
      <c r="L14">
        <v>25.862068965517238</v>
      </c>
      <c r="M14">
        <v>1.0659749203027507</v>
      </c>
      <c r="N14">
        <v>27.568316904381479</v>
      </c>
      <c r="O14">
        <v>1051.4128245985537</v>
      </c>
      <c r="P14">
        <v>814.02516733184439</v>
      </c>
      <c r="Q14">
        <v>175.55433854938124</v>
      </c>
      <c r="R14">
        <v>38.966738713459407</v>
      </c>
      <c r="S14">
        <v>26.220259311472166</v>
      </c>
      <c r="T14">
        <v>33.866664091901491</v>
      </c>
      <c r="U14">
        <v>15.93049734240233</v>
      </c>
      <c r="V14">
        <v>0.77422031412128944</v>
      </c>
      <c r="W14">
        <v>16.468899521531103</v>
      </c>
      <c r="X14">
        <v>3.655502392344498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15.55</v>
      </c>
      <c r="AG14">
        <v>5.18</v>
      </c>
      <c r="AH14">
        <v>20.93</v>
      </c>
      <c r="AI14">
        <v>0.03</v>
      </c>
      <c r="AJ14">
        <v>0.96</v>
      </c>
      <c r="AK14">
        <v>1.36</v>
      </c>
      <c r="AL14">
        <v>2.3200000000000003</v>
      </c>
      <c r="AM14">
        <v>0.4137931034482758</v>
      </c>
      <c r="AN14">
        <v>0.83599999999999997</v>
      </c>
      <c r="AO14">
        <v>109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36</v>
      </c>
      <c r="AW14">
        <v>703</v>
      </c>
      <c r="AX14">
        <v>749</v>
      </c>
      <c r="AY14">
        <v>6221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4.9823410217966231</v>
      </c>
      <c r="BJ14">
        <v>298.94046130779736</v>
      </c>
      <c r="BK14">
        <v>7174.5710713871376</v>
      </c>
      <c r="BL14">
        <v>4064.8823265677406</v>
      </c>
      <c r="BM14">
        <v>108.70562229374451</v>
      </c>
      <c r="BN14">
        <v>0</v>
      </c>
      <c r="BO14">
        <v>0</v>
      </c>
      <c r="BP14">
        <v>587.44356436452699</v>
      </c>
      <c r="BQ14">
        <v>5521.9695050265536</v>
      </c>
      <c r="BR14">
        <v>402.63991176088746</v>
      </c>
      <c r="BS14">
        <v>1691.0876293957274</v>
      </c>
      <c r="BT14">
        <v>0</v>
      </c>
      <c r="BU14">
        <v>76.965848551541796</v>
      </c>
      <c r="BV14">
        <v>23.57057463880933</v>
      </c>
      <c r="BW14">
        <v>0.77422031412128944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4.5515706692578082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97</v>
      </c>
      <c r="DM14">
        <v>0</v>
      </c>
      <c r="DN14">
        <v>0</v>
      </c>
      <c r="DO14">
        <v>34</v>
      </c>
      <c r="DP14">
        <v>83</v>
      </c>
      <c r="DQ14">
        <v>0</v>
      </c>
      <c r="DR14">
        <v>1.5481111123459506</v>
      </c>
      <c r="DS14">
        <v>0</v>
      </c>
      <c r="DT14">
        <v>11</v>
      </c>
      <c r="DU14">
        <v>1.4404102524513531</v>
      </c>
      <c r="DV14">
        <v>19.61348207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1.9999999999999971</v>
      </c>
      <c r="L15">
        <v>26.785714285714285</v>
      </c>
      <c r="M15">
        <v>1.0771957089375166</v>
      </c>
      <c r="N15">
        <v>28.853456489397765</v>
      </c>
      <c r="O15">
        <v>1115.1643763277871</v>
      </c>
      <c r="P15">
        <v>871.95659696206724</v>
      </c>
      <c r="Q15">
        <v>176.67641741285783</v>
      </c>
      <c r="R15">
        <v>40.292831915749908</v>
      </c>
      <c r="S15">
        <v>25.873725077563535</v>
      </c>
      <c r="T15">
        <v>33.090473298699038</v>
      </c>
      <c r="U15">
        <v>16.89642994436041</v>
      </c>
      <c r="V15">
        <v>0.78190858269110253</v>
      </c>
      <c r="W15">
        <v>16.401515151515152</v>
      </c>
      <c r="X15">
        <v>3.7405303030303028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15.49</v>
      </c>
      <c r="AG15">
        <v>5.19</v>
      </c>
      <c r="AH15">
        <v>20.93</v>
      </c>
      <c r="AI15">
        <v>0.03</v>
      </c>
      <c r="AJ15">
        <v>0.91</v>
      </c>
      <c r="AK15">
        <v>1.33</v>
      </c>
      <c r="AL15">
        <v>2.2400000000000002</v>
      </c>
      <c r="AM15">
        <v>0.40625</v>
      </c>
      <c r="AN15">
        <v>0.875</v>
      </c>
      <c r="AO15">
        <v>108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36</v>
      </c>
      <c r="AW15">
        <v>703</v>
      </c>
      <c r="AX15">
        <v>749</v>
      </c>
      <c r="AY15">
        <v>6221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5.2950468173374396</v>
      </c>
      <c r="BJ15">
        <v>317.70280904024639</v>
      </c>
      <c r="BK15">
        <v>7624.8674169659134</v>
      </c>
      <c r="BL15">
        <v>4320.0058229619735</v>
      </c>
      <c r="BM15">
        <v>115.52829419645323</v>
      </c>
      <c r="BN15">
        <v>0</v>
      </c>
      <c r="BO15">
        <v>0</v>
      </c>
      <c r="BP15">
        <v>601.84878438212797</v>
      </c>
      <c r="BQ15">
        <v>5657.3785731920034</v>
      </c>
      <c r="BR15">
        <v>478.18926197845877</v>
      </c>
      <c r="BS15">
        <v>2008.394900309527</v>
      </c>
      <c r="BT15">
        <v>0</v>
      </c>
      <c r="BU15">
        <v>74.196418951546661</v>
      </c>
      <c r="BV15">
        <v>26.340063249371322</v>
      </c>
      <c r="BW15">
        <v>0.78190858269110264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4.8275514126744028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97</v>
      </c>
      <c r="DM15">
        <v>0</v>
      </c>
      <c r="DN15">
        <v>0</v>
      </c>
      <c r="DO15">
        <v>36</v>
      </c>
      <c r="DP15">
        <v>82</v>
      </c>
      <c r="DQ15">
        <v>0</v>
      </c>
      <c r="DR15">
        <v>1.7194009096648517</v>
      </c>
      <c r="DS15">
        <v>0</v>
      </c>
      <c r="DT15">
        <v>12</v>
      </c>
      <c r="DU15">
        <v>1.4601978467588108</v>
      </c>
      <c r="DV15">
        <v>19.61348207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3.0000000000000053</v>
      </c>
      <c r="L16">
        <v>21.428571428571431</v>
      </c>
      <c r="M16">
        <v>1.0629147052205419</v>
      </c>
      <c r="N16">
        <v>22.776743683297326</v>
      </c>
      <c r="O16">
        <v>869.48977359096455</v>
      </c>
      <c r="P16">
        <v>686.96117511395278</v>
      </c>
      <c r="Q16">
        <v>174.84028836353252</v>
      </c>
      <c r="R16">
        <v>39.680788899308141</v>
      </c>
      <c r="S16">
        <v>26.195527969501139</v>
      </c>
      <c r="T16">
        <v>33.155794691772982</v>
      </c>
      <c r="U16">
        <v>13.174087478650979</v>
      </c>
      <c r="V16">
        <v>0.79007389848511433</v>
      </c>
      <c r="W16">
        <v>16.449136276391556</v>
      </c>
      <c r="X16">
        <v>3.7332053742802307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15.41</v>
      </c>
      <c r="AG16">
        <v>5.29</v>
      </c>
      <c r="AH16">
        <v>20.93</v>
      </c>
      <c r="AI16">
        <v>0.03</v>
      </c>
      <c r="AJ16">
        <v>1.1100000000000001</v>
      </c>
      <c r="AK16">
        <v>1.69</v>
      </c>
      <c r="AL16">
        <v>2.8</v>
      </c>
      <c r="AM16">
        <v>0.39642857142857146</v>
      </c>
      <c r="AN16">
        <v>0.95299999999999996</v>
      </c>
      <c r="AO16">
        <v>108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36</v>
      </c>
      <c r="AW16">
        <v>703</v>
      </c>
      <c r="AX16">
        <v>749</v>
      </c>
      <c r="AY16">
        <v>6221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4.137311807563397</v>
      </c>
      <c r="BJ16">
        <v>248.23870845380381</v>
      </c>
      <c r="BK16">
        <v>5957.7290028912921</v>
      </c>
      <c r="BL16">
        <v>3375.4585590369843</v>
      </c>
      <c r="BM16">
        <v>90.268621255928664</v>
      </c>
      <c r="BN16">
        <v>0</v>
      </c>
      <c r="BO16">
        <v>0</v>
      </c>
      <c r="BP16">
        <v>451.69248389462018</v>
      </c>
      <c r="BQ16">
        <v>4245.9093486094298</v>
      </c>
      <c r="BR16">
        <v>415.18703057295966</v>
      </c>
      <c r="BS16">
        <v>1743.7855284064306</v>
      </c>
      <c r="BT16">
        <v>0</v>
      </c>
      <c r="BU16">
        <v>71.267245397514486</v>
      </c>
      <c r="BV16">
        <v>29.269299217204569</v>
      </c>
      <c r="BW16">
        <v>0.79007389848511433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3.7640249939002794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97</v>
      </c>
      <c r="DM16">
        <v>0</v>
      </c>
      <c r="DN16">
        <v>0</v>
      </c>
      <c r="DO16">
        <v>28</v>
      </c>
      <c r="DP16">
        <v>86</v>
      </c>
      <c r="DQ16">
        <v>0</v>
      </c>
      <c r="DR16">
        <v>1.9552098752873726</v>
      </c>
      <c r="DS16">
        <v>0</v>
      </c>
      <c r="DT16">
        <v>13</v>
      </c>
      <c r="DU16">
        <v>1.3574916345164665</v>
      </c>
      <c r="DV16">
        <v>19.61348207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2.999999999999996</v>
      </c>
      <c r="L17">
        <v>21.201413427561835</v>
      </c>
      <c r="M17">
        <v>1.1251390785587887</v>
      </c>
      <c r="N17">
        <v>23.854538768030856</v>
      </c>
      <c r="O17">
        <v>921.3876286844162</v>
      </c>
      <c r="P17">
        <v>732.20020707230003</v>
      </c>
      <c r="Q17">
        <v>184.42896228778693</v>
      </c>
      <c r="R17">
        <v>42.74100398151699</v>
      </c>
      <c r="S17">
        <v>25.889797111874678</v>
      </c>
      <c r="T17">
        <v>32.579257063328548</v>
      </c>
      <c r="U17">
        <v>13.960418616430548</v>
      </c>
      <c r="V17">
        <v>0.79467119405299225</v>
      </c>
      <c r="W17">
        <v>16.391659111514052</v>
      </c>
      <c r="X17">
        <v>3.7987307343608334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15.5</v>
      </c>
      <c r="AG17">
        <v>5.23</v>
      </c>
      <c r="AH17">
        <v>20.93</v>
      </c>
      <c r="AI17">
        <v>0.03</v>
      </c>
      <c r="AJ17">
        <v>1.37</v>
      </c>
      <c r="AK17">
        <v>1.46</v>
      </c>
      <c r="AL17">
        <v>2.83</v>
      </c>
      <c r="AM17">
        <v>0.48409893992932862</v>
      </c>
      <c r="AN17">
        <v>1.014</v>
      </c>
      <c r="AO17">
        <v>108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36</v>
      </c>
      <c r="AW17">
        <v>703</v>
      </c>
      <c r="AX17">
        <v>749</v>
      </c>
      <c r="AY17">
        <v>6229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4.3894982802042124</v>
      </c>
      <c r="BJ17">
        <v>263.36989681225276</v>
      </c>
      <c r="BK17">
        <v>6320.8775234940658</v>
      </c>
      <c r="BL17">
        <v>3581.2068872129339</v>
      </c>
      <c r="BM17">
        <v>95.770871568091906</v>
      </c>
      <c r="BN17">
        <v>0</v>
      </c>
      <c r="BO17">
        <v>0</v>
      </c>
      <c r="BP17">
        <v>468.17189252553806</v>
      </c>
      <c r="BQ17">
        <v>4400.8157897400579</v>
      </c>
      <c r="BR17">
        <v>465.23292274938302</v>
      </c>
      <c r="BS17">
        <v>1953.9782755474087</v>
      </c>
      <c r="BT17">
        <v>0</v>
      </c>
      <c r="BU17">
        <v>69.623494101612764</v>
      </c>
      <c r="BV17">
        <v>30.913085537327184</v>
      </c>
      <c r="BW17">
        <v>0.79467119405299225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3.9886910332658707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97</v>
      </c>
      <c r="DM17">
        <v>0</v>
      </c>
      <c r="DN17">
        <v>0</v>
      </c>
      <c r="DO17">
        <v>30</v>
      </c>
      <c r="DP17">
        <v>85</v>
      </c>
      <c r="DQ17">
        <v>0</v>
      </c>
      <c r="DR17">
        <v>2.1683801274815626</v>
      </c>
      <c r="DS17">
        <v>0</v>
      </c>
      <c r="DT17">
        <v>14</v>
      </c>
      <c r="DU17">
        <v>1.3775710238110805</v>
      </c>
      <c r="DV17">
        <v>19.61348207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3.0000000000000004</v>
      </c>
      <c r="L18">
        <v>21.978021978021978</v>
      </c>
      <c r="M18">
        <v>1.3495548512541045</v>
      </c>
      <c r="N18">
        <v>29.66054618140889</v>
      </c>
      <c r="O18">
        <v>1069.3033113563247</v>
      </c>
      <c r="P18">
        <v>907.56331978378159</v>
      </c>
      <c r="Q18">
        <v>224.61978703412987</v>
      </c>
      <c r="R18">
        <v>51.105591872887857</v>
      </c>
      <c r="S18">
        <v>27.738197260220666</v>
      </c>
      <c r="T18">
        <v>32.681517129267888</v>
      </c>
      <c r="U18">
        <v>16.201565323580677</v>
      </c>
      <c r="V18">
        <v>0.84874264406102984</v>
      </c>
      <c r="W18">
        <v>16.643990929705215</v>
      </c>
      <c r="X18">
        <v>3.7868480725623583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15.64</v>
      </c>
      <c r="AG18">
        <v>5.23</v>
      </c>
      <c r="AH18">
        <v>20.93</v>
      </c>
      <c r="AI18">
        <v>0.03</v>
      </c>
      <c r="AJ18">
        <v>1.2</v>
      </c>
      <c r="AK18">
        <v>1.53</v>
      </c>
      <c r="AL18">
        <v>2.73</v>
      </c>
      <c r="AM18">
        <v>0.43956043956043955</v>
      </c>
      <c r="AN18">
        <v>1.155</v>
      </c>
      <c r="AO18">
        <v>109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36</v>
      </c>
      <c r="AW18">
        <v>703</v>
      </c>
      <c r="AX18">
        <v>749</v>
      </c>
      <c r="AY18">
        <v>6221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5.1656916468108012</v>
      </c>
      <c r="BJ18">
        <v>309.94149880864808</v>
      </c>
      <c r="BK18">
        <v>7438.5959714075534</v>
      </c>
      <c r="BL18">
        <v>4214.4703840541242</v>
      </c>
      <c r="BM18">
        <v>112.70599956678112</v>
      </c>
      <c r="BN18">
        <v>0</v>
      </c>
      <c r="BO18">
        <v>0</v>
      </c>
      <c r="BP18">
        <v>400.26132055958351</v>
      </c>
      <c r="BQ18">
        <v>3762.4564132600849</v>
      </c>
      <c r="BR18">
        <v>884.7818408995123</v>
      </c>
      <c r="BS18">
        <v>3716.0837317779519</v>
      </c>
      <c r="BT18">
        <v>0</v>
      </c>
      <c r="BU18">
        <v>50.580195882693459</v>
      </c>
      <c r="BV18">
        <v>49.956789507883215</v>
      </c>
      <c r="BW18">
        <v>0.84874264406102984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4.6290186638801938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97</v>
      </c>
      <c r="DM18">
        <v>0</v>
      </c>
      <c r="DN18">
        <v>0</v>
      </c>
      <c r="DO18">
        <v>35</v>
      </c>
      <c r="DP18">
        <v>82</v>
      </c>
      <c r="DQ18">
        <v>0</v>
      </c>
      <c r="DR18">
        <v>2.4072598756569379</v>
      </c>
      <c r="DS18">
        <v>0</v>
      </c>
      <c r="DT18">
        <v>15</v>
      </c>
      <c r="DU18">
        <v>1.472179144041925</v>
      </c>
      <c r="DV18">
        <v>19.61348207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3.9999999999999991</v>
      </c>
      <c r="L19">
        <v>15.503875968992247</v>
      </c>
      <c r="M19">
        <v>1.7790050344574138</v>
      </c>
      <c r="N19">
        <v>27.581473402440523</v>
      </c>
      <c r="O19">
        <v>989.17009942347113</v>
      </c>
      <c r="P19">
        <v>923.28901903765325</v>
      </c>
      <c r="Q19">
        <v>295.10674109434046</v>
      </c>
      <c r="R19">
        <v>73.649176311826423</v>
      </c>
      <c r="S19">
        <v>27.883448376084292</v>
      </c>
      <c r="T19">
        <v>29.873065566390867</v>
      </c>
      <c r="U19">
        <v>14.987425748840472</v>
      </c>
      <c r="V19">
        <v>0.93339762248756197</v>
      </c>
      <c r="W19">
        <v>16.588302752293576</v>
      </c>
      <c r="X19">
        <v>4.1399082568807346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15.96</v>
      </c>
      <c r="AG19">
        <v>5.18</v>
      </c>
      <c r="AH19">
        <v>20.93</v>
      </c>
      <c r="AI19">
        <v>0.03</v>
      </c>
      <c r="AJ19">
        <v>1.47</v>
      </c>
      <c r="AK19">
        <v>2.4</v>
      </c>
      <c r="AL19">
        <v>3.87</v>
      </c>
      <c r="AM19">
        <v>0.37984496124031009</v>
      </c>
      <c r="AN19">
        <v>1.5329999999999999</v>
      </c>
      <c r="AO19">
        <v>112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36</v>
      </c>
      <c r="AW19">
        <v>703</v>
      </c>
      <c r="AX19">
        <v>749</v>
      </c>
      <c r="AY19">
        <v>6221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4.8821606624697216</v>
      </c>
      <c r="BJ19">
        <v>292.92963974818332</v>
      </c>
      <c r="BK19">
        <v>7030.3113539563992</v>
      </c>
      <c r="BL19">
        <v>3983.1493881125793</v>
      </c>
      <c r="BM19">
        <v>106.51986899933938</v>
      </c>
      <c r="BN19">
        <v>0</v>
      </c>
      <c r="BO19">
        <v>0</v>
      </c>
      <c r="BP19">
        <v>163.04472850240867</v>
      </c>
      <c r="BQ19">
        <v>1532.6204479226415</v>
      </c>
      <c r="BR19">
        <v>1317.9727995735839</v>
      </c>
      <c r="BS19">
        <v>5535.4857582090526</v>
      </c>
      <c r="BT19">
        <v>0</v>
      </c>
      <c r="BU19">
        <v>21.800178836462759</v>
      </c>
      <c r="BV19">
        <v>78.737419717462245</v>
      </c>
      <c r="BW19">
        <v>0.93339762248756197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4.2821216425258495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97</v>
      </c>
      <c r="DM19">
        <v>0</v>
      </c>
      <c r="DN19">
        <v>0</v>
      </c>
      <c r="DO19">
        <v>32</v>
      </c>
      <c r="DP19">
        <v>83</v>
      </c>
      <c r="DQ19">
        <v>0</v>
      </c>
      <c r="DR19">
        <v>2.7421882859662885</v>
      </c>
      <c r="DS19">
        <v>0</v>
      </c>
      <c r="DT19">
        <v>16</v>
      </c>
      <c r="DU19">
        <v>1.4406174624728172</v>
      </c>
      <c r="DV19">
        <v>19.61348207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24.291497975708506</v>
      </c>
      <c r="M20">
        <v>0.98538925647125097</v>
      </c>
      <c r="N20">
        <v>23.9365811288563</v>
      </c>
      <c r="O20">
        <v>820.80441155603387</v>
      </c>
      <c r="P20">
        <v>706.5711468443501</v>
      </c>
      <c r="Q20">
        <v>165.96566462512683</v>
      </c>
      <c r="R20">
        <v>36.00853080065751</v>
      </c>
      <c r="S20">
        <v>29.16234463637775</v>
      </c>
      <c r="T20">
        <v>33.877099618008131</v>
      </c>
      <c r="U20">
        <v>12.436430478121725</v>
      </c>
      <c r="V20">
        <v>0.86082766722083415</v>
      </c>
      <c r="W20">
        <v>16.842650103519667</v>
      </c>
      <c r="X20">
        <v>3.6542443064182191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</v>
      </c>
      <c r="AG20">
        <v>5.12</v>
      </c>
      <c r="AH20">
        <v>20.93</v>
      </c>
      <c r="AI20">
        <v>0.03</v>
      </c>
      <c r="AJ20">
        <v>1.06</v>
      </c>
      <c r="AK20">
        <v>1.41</v>
      </c>
      <c r="AL20">
        <v>2.4699999999999998</v>
      </c>
      <c r="AM20">
        <v>0.42914979757085026</v>
      </c>
      <c r="AN20">
        <v>0.86099999999999999</v>
      </c>
      <c r="AO20">
        <v>112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36</v>
      </c>
      <c r="AW20">
        <v>703</v>
      </c>
      <c r="AX20">
        <v>749</v>
      </c>
      <c r="AY20">
        <v>6221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3.9774899887398254</v>
      </c>
      <c r="BJ20">
        <v>238.64939932438952</v>
      </c>
      <c r="BK20">
        <v>5727.5855837853487</v>
      </c>
      <c r="BL20">
        <v>3245.0666641639227</v>
      </c>
      <c r="BM20">
        <v>86.781599754323466</v>
      </c>
      <c r="BN20">
        <v>0</v>
      </c>
      <c r="BO20">
        <v>0</v>
      </c>
      <c r="BP20">
        <v>282.69731359080822</v>
      </c>
      <c r="BQ20">
        <v>2657.3547477535972</v>
      </c>
      <c r="BR20">
        <v>738.33148577256088</v>
      </c>
      <c r="BS20">
        <v>3100.992240244756</v>
      </c>
      <c r="BT20">
        <v>0</v>
      </c>
      <c r="BU20">
        <v>46.395723099738603</v>
      </c>
      <c r="BV20">
        <v>54.141351445250983</v>
      </c>
      <c r="BW20">
        <v>0.86082766722083404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3.5532658508919215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97</v>
      </c>
      <c r="DM20">
        <v>0</v>
      </c>
      <c r="DN20">
        <v>0</v>
      </c>
      <c r="DO20">
        <v>27</v>
      </c>
      <c r="DP20">
        <v>85</v>
      </c>
      <c r="DQ20">
        <v>0</v>
      </c>
      <c r="DR20">
        <v>2.8898491301531144</v>
      </c>
      <c r="DS20">
        <v>0</v>
      </c>
      <c r="DT20">
        <v>17</v>
      </c>
      <c r="DU20">
        <v>1.3790621200510078</v>
      </c>
      <c r="DV20">
        <v>19.61348207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5.999999999999992</v>
      </c>
      <c r="L21">
        <v>10.909090909090908</v>
      </c>
      <c r="M21">
        <v>2.9194451884272468</v>
      </c>
      <c r="N21">
        <v>31.848492964660874</v>
      </c>
      <c r="O21">
        <v>928.2629084487404</v>
      </c>
      <c r="P21">
        <v>945.74859086111371</v>
      </c>
      <c r="Q21">
        <v>506.15957459734443</v>
      </c>
      <c r="R21">
        <v>107.31154221612381</v>
      </c>
      <c r="S21">
        <v>34.30977654583252</v>
      </c>
      <c r="T21">
        <v>33.675432638670387</v>
      </c>
      <c r="U21">
        <v>14.064589521950612</v>
      </c>
      <c r="V21">
        <v>1.0188369935426962</v>
      </c>
      <c r="W21">
        <v>17.337526205450732</v>
      </c>
      <c r="X21">
        <v>3.6757512229210341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16.68</v>
      </c>
      <c r="AG21">
        <v>4.8600000000000003</v>
      </c>
      <c r="AH21">
        <v>20.93</v>
      </c>
      <c r="AI21">
        <v>0.03</v>
      </c>
      <c r="AJ21">
        <v>3.24</v>
      </c>
      <c r="AK21">
        <v>2.2599999999999998</v>
      </c>
      <c r="AL21">
        <v>5.5</v>
      </c>
      <c r="AM21">
        <v>0.58909090909090911</v>
      </c>
      <c r="AN21">
        <v>2.6579999999999999</v>
      </c>
      <c r="AO21">
        <v>117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36</v>
      </c>
      <c r="AW21">
        <v>703</v>
      </c>
      <c r="AX21">
        <v>749</v>
      </c>
      <c r="AY21">
        <v>6221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4.6796530637398854</v>
      </c>
      <c r="BJ21">
        <v>280.7791838243931</v>
      </c>
      <c r="BK21">
        <v>6738.7004117854349</v>
      </c>
      <c r="BL21">
        <v>3817.9319621131544</v>
      </c>
      <c r="BM21">
        <v>102.1015213906884</v>
      </c>
      <c r="BN21">
        <v>0</v>
      </c>
      <c r="BO21">
        <v>0</v>
      </c>
      <c r="BP21">
        <v>0</v>
      </c>
      <c r="BQ21">
        <v>0</v>
      </c>
      <c r="BR21">
        <v>1613.0875069868184</v>
      </c>
      <c r="BS21">
        <v>6774.967529344638</v>
      </c>
      <c r="BT21">
        <v>0</v>
      </c>
      <c r="BU21">
        <v>0</v>
      </c>
      <c r="BV21">
        <v>100</v>
      </c>
      <c r="BW21">
        <v>1.0188369935426962</v>
      </c>
      <c r="BX21">
        <v>6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4.018454149128746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97</v>
      </c>
      <c r="DM21">
        <v>0</v>
      </c>
      <c r="DN21">
        <v>0</v>
      </c>
      <c r="DO21">
        <v>30</v>
      </c>
      <c r="DP21">
        <v>81</v>
      </c>
      <c r="DQ21">
        <v>0</v>
      </c>
      <c r="DR21">
        <v>3.3227062827771001</v>
      </c>
      <c r="DS21">
        <v>0</v>
      </c>
      <c r="DT21">
        <v>18</v>
      </c>
      <c r="DU21">
        <v>1.5030888868246939</v>
      </c>
      <c r="DV21">
        <v>19.61348207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2.0000000000000067</v>
      </c>
      <c r="L22">
        <v>25.210084033613448</v>
      </c>
      <c r="M22">
        <v>0.68854839349699215</v>
      </c>
      <c r="N22">
        <v>17.358362861268709</v>
      </c>
      <c r="O22">
        <v>484.75317713310881</v>
      </c>
      <c r="P22">
        <v>448.18237200481155</v>
      </c>
      <c r="Q22">
        <v>120.87849574724973</v>
      </c>
      <c r="R22">
        <v>22.033548591903749</v>
      </c>
      <c r="S22">
        <v>35.808662387585052</v>
      </c>
      <c r="T22">
        <v>38.730579214040027</v>
      </c>
      <c r="U22">
        <v>7.3447451080774062</v>
      </c>
      <c r="V22">
        <v>0.92455788460308486</v>
      </c>
      <c r="W22">
        <v>17.555555555555554</v>
      </c>
      <c r="X22">
        <v>3.2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16.82</v>
      </c>
      <c r="AG22">
        <v>4.7300000000000004</v>
      </c>
      <c r="AH22">
        <v>20.93</v>
      </c>
      <c r="AI22">
        <v>0.03</v>
      </c>
      <c r="AJ22">
        <v>0.87</v>
      </c>
      <c r="AK22">
        <v>1.51</v>
      </c>
      <c r="AL22">
        <v>2.38</v>
      </c>
      <c r="AM22">
        <v>0.36554621848739499</v>
      </c>
      <c r="AN22">
        <v>0.57499999999999996</v>
      </c>
      <c r="AO22">
        <v>118</v>
      </c>
      <c r="AP22">
        <v>33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36</v>
      </c>
      <c r="AW22">
        <v>703</v>
      </c>
      <c r="AX22">
        <v>749</v>
      </c>
      <c r="AY22">
        <v>6221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2.3872533569102363</v>
      </c>
      <c r="BJ22">
        <v>143.23520141461418</v>
      </c>
      <c r="BK22">
        <v>3437.6448339507401</v>
      </c>
      <c r="BL22">
        <v>1947.6595313511316</v>
      </c>
      <c r="BM22">
        <v>52.085527787132428</v>
      </c>
      <c r="BN22">
        <v>0</v>
      </c>
      <c r="BO22">
        <v>0</v>
      </c>
      <c r="BP22">
        <v>90.506243274951231</v>
      </c>
      <c r="BQ22">
        <v>850.75868678454162</v>
      </c>
      <c r="BR22">
        <v>620.32493261367631</v>
      </c>
      <c r="BS22">
        <v>2605.3647169774408</v>
      </c>
      <c r="BT22">
        <v>0</v>
      </c>
      <c r="BU22">
        <v>24.748300882694753</v>
      </c>
      <c r="BV22">
        <v>75.789234863544792</v>
      </c>
      <c r="BW22">
        <v>0.92455788460308486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2.0984986023078305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97</v>
      </c>
      <c r="DM22">
        <v>0</v>
      </c>
      <c r="DN22">
        <v>0</v>
      </c>
      <c r="DO22">
        <v>16</v>
      </c>
      <c r="DP22">
        <v>89</v>
      </c>
      <c r="DQ22">
        <v>0</v>
      </c>
      <c r="DR22">
        <v>3.4404880564546021</v>
      </c>
      <c r="DS22">
        <v>0</v>
      </c>
      <c r="DT22">
        <v>19</v>
      </c>
      <c r="DU22">
        <v>1.239508762669693</v>
      </c>
      <c r="DV22">
        <v>19.61348207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3.0000000000000004</v>
      </c>
      <c r="L23">
        <v>24.096385542168672</v>
      </c>
      <c r="M23">
        <v>0.75383298191744763</v>
      </c>
      <c r="N23">
        <v>18.164650166685483</v>
      </c>
      <c r="O23">
        <v>574.43698264035095</v>
      </c>
      <c r="P23">
        <v>496.05621768318059</v>
      </c>
      <c r="Q23">
        <v>129.34509080802755</v>
      </c>
      <c r="R23">
        <v>25.501792351740448</v>
      </c>
      <c r="S23">
        <v>31.62165862509967</v>
      </c>
      <c r="T23">
        <v>36.618128186202512</v>
      </c>
      <c r="U23">
        <v>8.7035906460659227</v>
      </c>
      <c r="V23">
        <v>0.86355202167363976</v>
      </c>
      <c r="W23">
        <v>17.158322056833558</v>
      </c>
      <c r="X23">
        <v>3.3829499323410013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16.420000000000002</v>
      </c>
      <c r="AG23">
        <v>4.9000000000000004</v>
      </c>
      <c r="AH23">
        <v>20.93</v>
      </c>
      <c r="AI23">
        <v>0.03</v>
      </c>
      <c r="AJ23">
        <v>0.87</v>
      </c>
      <c r="AK23">
        <v>1.62</v>
      </c>
      <c r="AL23">
        <v>2.4900000000000002</v>
      </c>
      <c r="AM23">
        <v>0.34939759036144574</v>
      </c>
      <c r="AN23">
        <v>0.69699999999999995</v>
      </c>
      <c r="AO23">
        <v>115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36</v>
      </c>
      <c r="AW23">
        <v>703</v>
      </c>
      <c r="AX23">
        <v>749</v>
      </c>
      <c r="AY23">
        <v>6221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2.7855677726372612</v>
      </c>
      <c r="BJ23">
        <v>167.13406635823566</v>
      </c>
      <c r="BK23">
        <v>4011.2175925976562</v>
      </c>
      <c r="BL23">
        <v>2272.6274975788015</v>
      </c>
      <c r="BM23">
        <v>60.776024130267515</v>
      </c>
      <c r="BN23">
        <v>0</v>
      </c>
      <c r="BO23">
        <v>0</v>
      </c>
      <c r="BP23">
        <v>193.97208687982405</v>
      </c>
      <c r="BQ23">
        <v>1823.3376166703461</v>
      </c>
      <c r="BR23">
        <v>526.05333516704729</v>
      </c>
      <c r="BS23">
        <v>2209.4240077015988</v>
      </c>
      <c r="BT23">
        <v>0</v>
      </c>
      <c r="BU23">
        <v>45.455963796009293</v>
      </c>
      <c r="BV23">
        <v>55.0811307713372</v>
      </c>
      <c r="BW23">
        <v>0.86355202167363987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2.4867401845902637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97</v>
      </c>
      <c r="DM23">
        <v>0</v>
      </c>
      <c r="DN23">
        <v>0</v>
      </c>
      <c r="DO23">
        <v>19</v>
      </c>
      <c r="DP23">
        <v>89</v>
      </c>
      <c r="DQ23">
        <v>0</v>
      </c>
      <c r="DR23">
        <v>3.5698085846932894</v>
      </c>
      <c r="DS23">
        <v>0</v>
      </c>
      <c r="DT23">
        <v>20</v>
      </c>
      <c r="DU23">
        <v>1.2592270381942694</v>
      </c>
      <c r="DV23">
        <v>19.61348207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0.999999999999994</v>
      </c>
      <c r="L24">
        <v>29.55665024630542</v>
      </c>
      <c r="M24">
        <v>0.68242796333257438</v>
      </c>
      <c r="N24">
        <v>20.170284630519443</v>
      </c>
      <c r="O24">
        <v>634.41428080553374</v>
      </c>
      <c r="P24">
        <v>515.65365242568078</v>
      </c>
      <c r="Q24">
        <v>117.51225915681999</v>
      </c>
      <c r="R24">
        <v>21.625519914275902</v>
      </c>
      <c r="S24">
        <v>31.793553898106868</v>
      </c>
      <c r="T24">
        <v>39.115954159612031</v>
      </c>
      <c r="U24">
        <v>9.6123375879626316</v>
      </c>
      <c r="V24">
        <v>0.81280271902287693</v>
      </c>
      <c r="W24">
        <v>17.219730941704036</v>
      </c>
      <c r="X24">
        <v>3.1689088191330348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16.309999999999999</v>
      </c>
      <c r="AG24">
        <v>4.8</v>
      </c>
      <c r="AH24">
        <v>20.93</v>
      </c>
      <c r="AI24">
        <v>0.03</v>
      </c>
      <c r="AJ24">
        <v>0.89</v>
      </c>
      <c r="AK24">
        <v>1.1399999999999999</v>
      </c>
      <c r="AL24">
        <v>2.0299999999999998</v>
      </c>
      <c r="AM24">
        <v>0.43842364532019712</v>
      </c>
      <c r="AN24">
        <v>0.749</v>
      </c>
      <c r="AO24">
        <v>114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36</v>
      </c>
      <c r="AW24">
        <v>703</v>
      </c>
      <c r="AX24">
        <v>749</v>
      </c>
      <c r="AY24">
        <v>6221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3.0365839637762901</v>
      </c>
      <c r="BJ24">
        <v>182.19503782657742</v>
      </c>
      <c r="BK24">
        <v>4372.6809078378574</v>
      </c>
      <c r="BL24">
        <v>2477.4210423360914</v>
      </c>
      <c r="BM24">
        <v>66.252741027846326</v>
      </c>
      <c r="BN24">
        <v>0</v>
      </c>
      <c r="BO24">
        <v>0</v>
      </c>
      <c r="BP24">
        <v>293.89351869169855</v>
      </c>
      <c r="BQ24">
        <v>2762.5990757019663</v>
      </c>
      <c r="BR24">
        <v>388.94065529512903</v>
      </c>
      <c r="BS24">
        <v>1633.5507522395419</v>
      </c>
      <c r="BT24">
        <v>0</v>
      </c>
      <c r="BU24">
        <v>63.17861133544222</v>
      </c>
      <c r="BV24">
        <v>37.358105626035204</v>
      </c>
      <c r="BW24">
        <v>0.81280271902287682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2.7463821679893234</v>
      </c>
      <c r="DF24" t="s">
        <v>251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97</v>
      </c>
      <c r="DM24">
        <v>0</v>
      </c>
      <c r="DN24">
        <v>0</v>
      </c>
      <c r="DO24">
        <v>21</v>
      </c>
      <c r="DP24">
        <v>88</v>
      </c>
      <c r="DQ24">
        <v>0</v>
      </c>
      <c r="DR24">
        <v>3.618326515830069</v>
      </c>
      <c r="DS24">
        <v>0</v>
      </c>
      <c r="DT24">
        <v>21</v>
      </c>
      <c r="DU24">
        <v>1.3047120267497905</v>
      </c>
      <c r="DV24">
        <v>19.61348207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3.0000000000000004</v>
      </c>
      <c r="L25">
        <v>28.571428571428569</v>
      </c>
      <c r="M25">
        <v>1.0935168560426305</v>
      </c>
      <c r="N25">
        <v>31.243338744075157</v>
      </c>
      <c r="O25">
        <v>1098.1335434045779</v>
      </c>
      <c r="P25">
        <v>963.24486708247389</v>
      </c>
      <c r="Q25">
        <v>182.8988547466825</v>
      </c>
      <c r="R25">
        <v>41.720932287447376</v>
      </c>
      <c r="S25">
        <v>28.451310800697748</v>
      </c>
      <c r="T25">
        <v>32.4355102339726</v>
      </c>
      <c r="U25">
        <v>16.638387021281485</v>
      </c>
      <c r="V25">
        <v>0.87716550766320778</v>
      </c>
      <c r="W25">
        <v>16.725746268656717</v>
      </c>
      <c r="X25">
        <v>3.8152985074626864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15.88</v>
      </c>
      <c r="AG25">
        <v>5.25</v>
      </c>
      <c r="AH25">
        <v>20.93</v>
      </c>
      <c r="AI25">
        <v>0.03</v>
      </c>
      <c r="AJ25">
        <v>0.78</v>
      </c>
      <c r="AK25">
        <v>1.32</v>
      </c>
      <c r="AL25">
        <v>2.1</v>
      </c>
      <c r="AM25">
        <v>0.37142857142857144</v>
      </c>
      <c r="AN25">
        <v>0.72399999999999998</v>
      </c>
      <c r="AO25">
        <v>111</v>
      </c>
      <c r="AP25">
        <v>36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36</v>
      </c>
      <c r="AW25">
        <v>703</v>
      </c>
      <c r="AX25">
        <v>749</v>
      </c>
      <c r="AY25">
        <v>6221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5.3435768281937301</v>
      </c>
      <c r="BJ25">
        <v>320.6146096916238</v>
      </c>
      <c r="BK25">
        <v>7694.7506325989716</v>
      </c>
      <c r="BL25">
        <v>4359.5994161292956</v>
      </c>
      <c r="BM25">
        <v>116.58713079695411</v>
      </c>
      <c r="BN25">
        <v>0</v>
      </c>
      <c r="BO25">
        <v>0</v>
      </c>
      <c r="BP25">
        <v>333.81700598309203</v>
      </c>
      <c r="BQ25">
        <v>3137.8798562410652</v>
      </c>
      <c r="BR25">
        <v>1094.8110787305118</v>
      </c>
      <c r="BS25">
        <v>4598.2065306681498</v>
      </c>
      <c r="BT25">
        <v>0</v>
      </c>
      <c r="BU25">
        <v>40.779487290301155</v>
      </c>
      <c r="BV25">
        <v>59.757706912394951</v>
      </c>
      <c r="BW25">
        <v>0.87716550766320778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4.7538248632232811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97</v>
      </c>
      <c r="DM25">
        <v>0</v>
      </c>
      <c r="DN25">
        <v>0</v>
      </c>
      <c r="DO25">
        <v>36</v>
      </c>
      <c r="DP25">
        <v>81</v>
      </c>
      <c r="DQ25">
        <v>0</v>
      </c>
      <c r="DR25">
        <v>3.8278305356293196</v>
      </c>
      <c r="DS25">
        <v>0</v>
      </c>
      <c r="DT25">
        <v>22</v>
      </c>
      <c r="DU25">
        <v>1.4947574375180122</v>
      </c>
      <c r="DV25">
        <v>19.61348207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3.0000000000000004</v>
      </c>
      <c r="L26">
        <v>18.518518518518519</v>
      </c>
      <c r="M26">
        <v>1.1128982182299532</v>
      </c>
      <c r="N26">
        <v>20.609226263517648</v>
      </c>
      <c r="O26">
        <v>696.92872095979749</v>
      </c>
      <c r="P26">
        <v>656.56303228485365</v>
      </c>
      <c r="Q26">
        <v>187.28516303118187</v>
      </c>
      <c r="R26">
        <v>43.863082844993571</v>
      </c>
      <c r="S26">
        <v>29.571497979212278</v>
      </c>
      <c r="T26">
        <v>31.38956238793569</v>
      </c>
      <c r="U26">
        <v>10.559526075148447</v>
      </c>
      <c r="V26">
        <v>0.94208060672352123</v>
      </c>
      <c r="W26">
        <v>16.828597616865263</v>
      </c>
      <c r="X26">
        <v>3.9413382218148487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15.93</v>
      </c>
      <c r="AG26">
        <v>5.25</v>
      </c>
      <c r="AH26">
        <v>20.93</v>
      </c>
      <c r="AI26">
        <v>0.03</v>
      </c>
      <c r="AJ26">
        <v>1</v>
      </c>
      <c r="AK26">
        <v>2.2400000000000002</v>
      </c>
      <c r="AL26">
        <v>3.24</v>
      </c>
      <c r="AM26">
        <v>0.30864197530864196</v>
      </c>
      <c r="AN26">
        <v>1.1339999999999999</v>
      </c>
      <c r="AO26">
        <v>111</v>
      </c>
      <c r="AP26">
        <v>36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36</v>
      </c>
      <c r="AW26">
        <v>703</v>
      </c>
      <c r="AX26">
        <v>749</v>
      </c>
      <c r="AY26">
        <v>6221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3.4472559648853585</v>
      </c>
      <c r="BJ26">
        <v>206.83535789312151</v>
      </c>
      <c r="BK26">
        <v>4964.0485894349158</v>
      </c>
      <c r="BL26">
        <v>2812.4710423303713</v>
      </c>
      <c r="BM26">
        <v>75.212857415680546</v>
      </c>
      <c r="BN26">
        <v>0</v>
      </c>
      <c r="BO26">
        <v>0</v>
      </c>
      <c r="BP26">
        <v>99.898830347327674</v>
      </c>
      <c r="BQ26">
        <v>939.04900526488018</v>
      </c>
      <c r="BR26">
        <v>964.68792540454979</v>
      </c>
      <c r="BS26">
        <v>4051.6892866991093</v>
      </c>
      <c r="BT26">
        <v>0</v>
      </c>
      <c r="BU26">
        <v>18.916998662411906</v>
      </c>
      <c r="BV26">
        <v>81.620661315088668</v>
      </c>
      <c r="BW26">
        <v>0.94208060672352123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3.0170074500424136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97</v>
      </c>
      <c r="DM26">
        <v>0</v>
      </c>
      <c r="DN26">
        <v>0</v>
      </c>
      <c r="DO26">
        <v>23</v>
      </c>
      <c r="DP26">
        <v>87</v>
      </c>
      <c r="DQ26">
        <v>0</v>
      </c>
      <c r="DR26">
        <v>4.0476013554562966</v>
      </c>
      <c r="DS26">
        <v>0</v>
      </c>
      <c r="DT26">
        <v>23</v>
      </c>
      <c r="DU26">
        <v>1.3140616872769098</v>
      </c>
      <c r="DV26">
        <v>19.61348207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2.0000000000000067</v>
      </c>
      <c r="L27">
        <v>26.431718061674008</v>
      </c>
      <c r="M27">
        <v>1.0955569994307697</v>
      </c>
      <c r="N27">
        <v>28.957453729447657</v>
      </c>
      <c r="O27">
        <v>920.68890106243748</v>
      </c>
      <c r="P27">
        <v>812.03940423252311</v>
      </c>
      <c r="Q27">
        <v>187.59118453940275</v>
      </c>
      <c r="R27">
        <v>38.048674188796753</v>
      </c>
      <c r="S27">
        <v>31.451941797095561</v>
      </c>
      <c r="T27">
        <v>35.660158335316261</v>
      </c>
      <c r="U27">
        <v>13.949831834279356</v>
      </c>
      <c r="V27">
        <v>0.8819910865607945</v>
      </c>
      <c r="W27">
        <v>17.122905027932962</v>
      </c>
      <c r="X27">
        <v>3.4729981378026076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16.22</v>
      </c>
      <c r="AG27">
        <v>5.0599999999999996</v>
      </c>
      <c r="AH27">
        <v>20.93</v>
      </c>
      <c r="AI27">
        <v>0.03</v>
      </c>
      <c r="AJ27">
        <v>0.85</v>
      </c>
      <c r="AK27">
        <v>1.42</v>
      </c>
      <c r="AL27">
        <v>2.27</v>
      </c>
      <c r="AM27">
        <v>0.37444933920704843</v>
      </c>
      <c r="AN27">
        <v>0.997</v>
      </c>
      <c r="AO27">
        <v>114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36</v>
      </c>
      <c r="AW27">
        <v>703</v>
      </c>
      <c r="AX27">
        <v>749</v>
      </c>
      <c r="AY27">
        <v>6213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4.4856174779527072</v>
      </c>
      <c r="BJ27">
        <v>269.13704867716245</v>
      </c>
      <c r="BK27">
        <v>6459.2891682518984</v>
      </c>
      <c r="BL27">
        <v>3659.6264948757666</v>
      </c>
      <c r="BM27">
        <v>97.868017700786339</v>
      </c>
      <c r="BN27">
        <v>0</v>
      </c>
      <c r="BO27">
        <v>0</v>
      </c>
      <c r="BP27">
        <v>268.88205680916957</v>
      </c>
      <c r="BQ27">
        <v>2527.4913340061939</v>
      </c>
      <c r="BR27">
        <v>944.40453137880161</v>
      </c>
      <c r="BS27">
        <v>3966.4990317909669</v>
      </c>
      <c r="BT27">
        <v>0</v>
      </c>
      <c r="BU27">
        <v>39.129558503574756</v>
      </c>
      <c r="BV27">
        <v>61.407670851565783</v>
      </c>
      <c r="BW27">
        <v>0.8819910865607945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3.9856662383655306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97</v>
      </c>
      <c r="DM27">
        <v>0</v>
      </c>
      <c r="DN27">
        <v>0</v>
      </c>
      <c r="DO27">
        <v>30</v>
      </c>
      <c r="DP27">
        <v>82</v>
      </c>
      <c r="DQ27">
        <v>0</v>
      </c>
      <c r="DR27">
        <v>4.179815912836931</v>
      </c>
      <c r="DS27">
        <v>0</v>
      </c>
      <c r="DT27">
        <v>24</v>
      </c>
      <c r="DU27">
        <v>1.4617603710655942</v>
      </c>
      <c r="DV27">
        <v>19.61348207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1.999999999999988</v>
      </c>
      <c r="L28">
        <v>27.906976744186046</v>
      </c>
      <c r="M28">
        <v>0.98946954324752945</v>
      </c>
      <c r="N28">
        <v>27.613103532489195</v>
      </c>
      <c r="O28">
        <v>878.73405376633707</v>
      </c>
      <c r="P28">
        <v>781.57477986269259</v>
      </c>
      <c r="Q28">
        <v>169.33190121555657</v>
      </c>
      <c r="R28">
        <v>34.682437598367009</v>
      </c>
      <c r="S28">
        <v>31.423732145279711</v>
      </c>
      <c r="T28">
        <v>35.330085161320426</v>
      </c>
      <c r="U28">
        <v>13.314152329792986</v>
      </c>
      <c r="V28">
        <v>0.88943267478116883</v>
      </c>
      <c r="W28">
        <v>17.11340206185567</v>
      </c>
      <c r="X28">
        <v>3.5051546391752577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16.2</v>
      </c>
      <c r="AG28">
        <v>4.97</v>
      </c>
      <c r="AH28">
        <v>20.93</v>
      </c>
      <c r="AI28">
        <v>0.03</v>
      </c>
      <c r="AJ28">
        <v>1.01</v>
      </c>
      <c r="AK28">
        <v>1.1399999999999999</v>
      </c>
      <c r="AL28">
        <v>2.15</v>
      </c>
      <c r="AM28">
        <v>0.46976744186046515</v>
      </c>
      <c r="AN28">
        <v>0.91100000000000003</v>
      </c>
      <c r="AO28">
        <v>113</v>
      </c>
      <c r="AP28">
        <v>34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36</v>
      </c>
      <c r="AW28">
        <v>703</v>
      </c>
      <c r="AX28">
        <v>749</v>
      </c>
      <c r="AY28">
        <v>6213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4.2893014599806714</v>
      </c>
      <c r="BJ28">
        <v>257.35808759884026</v>
      </c>
      <c r="BK28">
        <v>6176.5941023721671</v>
      </c>
      <c r="BL28">
        <v>3499.4605190050652</v>
      </c>
      <c r="BM28">
        <v>93.584759126851012</v>
      </c>
      <c r="BN28">
        <v>0</v>
      </c>
      <c r="BO28">
        <v>0</v>
      </c>
      <c r="BP28">
        <v>240.44741447949011</v>
      </c>
      <c r="BQ28">
        <v>2260.2056961072071</v>
      </c>
      <c r="BR28">
        <v>940.37481447486812</v>
      </c>
      <c r="BS28">
        <v>3949.5742207944463</v>
      </c>
      <c r="BT28">
        <v>0</v>
      </c>
      <c r="BU28">
        <v>36.593074737405168</v>
      </c>
      <c r="BV28">
        <v>63.944208658256869</v>
      </c>
      <c r="BW28">
        <v>0.88943267478116883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3.8040435227979961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97</v>
      </c>
      <c r="DM28">
        <v>0</v>
      </c>
      <c r="DN28">
        <v>0</v>
      </c>
      <c r="DO28">
        <v>29</v>
      </c>
      <c r="DP28">
        <v>83</v>
      </c>
      <c r="DQ28">
        <v>0</v>
      </c>
      <c r="DR28">
        <v>4.3260645618024869</v>
      </c>
      <c r="DS28">
        <v>0</v>
      </c>
      <c r="DT28">
        <v>25</v>
      </c>
      <c r="DU28">
        <v>1.4411152212458196</v>
      </c>
      <c r="DV28">
        <v>19.61348207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2.000000000000016</v>
      </c>
      <c r="L29">
        <v>27.649769585253456</v>
      </c>
      <c r="M29">
        <v>0.90786380772195996</v>
      </c>
      <c r="N29">
        <v>25.102225098303041</v>
      </c>
      <c r="O29">
        <v>794.14377000493573</v>
      </c>
      <c r="P29">
        <v>685.32382588123937</v>
      </c>
      <c r="Q29">
        <v>155.76494768443067</v>
      </c>
      <c r="R29">
        <v>30.704157991495499</v>
      </c>
      <c r="S29">
        <v>31.609169581657774</v>
      </c>
      <c r="T29">
        <v>36.628268491942137</v>
      </c>
      <c r="U29">
        <v>12.032481363711147</v>
      </c>
      <c r="V29">
        <v>0.86297198538367925</v>
      </c>
      <c r="W29">
        <v>17.157303370786519</v>
      </c>
      <c r="X29">
        <v>3.3820224719101124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16.420000000000002</v>
      </c>
      <c r="AG29">
        <v>4.87</v>
      </c>
      <c r="AH29">
        <v>20.93</v>
      </c>
      <c r="AI29">
        <v>0.03</v>
      </c>
      <c r="AJ29">
        <v>1.01</v>
      </c>
      <c r="AK29">
        <v>1.1599999999999999</v>
      </c>
      <c r="AL29">
        <v>2.17</v>
      </c>
      <c r="AM29">
        <v>0.46543778801843322</v>
      </c>
      <c r="AN29">
        <v>0.86299999999999999</v>
      </c>
      <c r="AO29">
        <v>115</v>
      </c>
      <c r="AP29">
        <v>34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36</v>
      </c>
      <c r="AW29">
        <v>703</v>
      </c>
      <c r="AX29">
        <v>749</v>
      </c>
      <c r="AY29">
        <v>6213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3.8504031670037553</v>
      </c>
      <c r="BJ29">
        <v>231.02419002022532</v>
      </c>
      <c r="BK29">
        <v>5544.5805604854077</v>
      </c>
      <c r="BL29">
        <v>3141.3818755565917</v>
      </c>
      <c r="BM29">
        <v>84.008796370991021</v>
      </c>
      <c r="BN29">
        <v>0</v>
      </c>
      <c r="BO29">
        <v>0</v>
      </c>
      <c r="BP29">
        <v>269.30108383757937</v>
      </c>
      <c r="BQ29">
        <v>2531.4301880732464</v>
      </c>
      <c r="BR29">
        <v>724.50708979837771</v>
      </c>
      <c r="BS29">
        <v>3042.9297771531865</v>
      </c>
      <c r="BT29">
        <v>0</v>
      </c>
      <c r="BU29">
        <v>45.655936647652013</v>
      </c>
      <c r="BV29">
        <v>54.881153659110858</v>
      </c>
      <c r="BW29">
        <v>0.86297198538367936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3.437851818203185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97</v>
      </c>
      <c r="DM29">
        <v>0</v>
      </c>
      <c r="DN29">
        <v>0</v>
      </c>
      <c r="DO29">
        <v>26</v>
      </c>
      <c r="DP29">
        <v>85</v>
      </c>
      <c r="DQ29">
        <v>0</v>
      </c>
      <c r="DR29">
        <v>4.4617263055855609</v>
      </c>
      <c r="DS29">
        <v>0</v>
      </c>
      <c r="DT29">
        <v>26</v>
      </c>
      <c r="DU29">
        <v>1.3997122196915635</v>
      </c>
      <c r="DV29">
        <v>19.61348207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2.9999999999999911</v>
      </c>
      <c r="L30">
        <v>28.436018957345969</v>
      </c>
      <c r="M30">
        <v>0.84155914760743478</v>
      </c>
      <c r="N30">
        <v>23.930591875092929</v>
      </c>
      <c r="O30">
        <v>739.819914832123</v>
      </c>
      <c r="P30">
        <v>667.4821137410654</v>
      </c>
      <c r="Q30">
        <v>144.85018055788575</v>
      </c>
      <c r="R30">
        <v>29.072043280984111</v>
      </c>
      <c r="S30">
        <v>32.346509461729163</v>
      </c>
      <c r="T30">
        <v>35.852034657480367</v>
      </c>
      <c r="U30">
        <v>11.20939264897156</v>
      </c>
      <c r="V30">
        <v>0.9022224197526878</v>
      </c>
      <c r="W30">
        <v>17.212121212121215</v>
      </c>
      <c r="X30">
        <v>3.4545454545454546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16.25</v>
      </c>
      <c r="AG30">
        <v>4.95</v>
      </c>
      <c r="AH30">
        <v>20.93</v>
      </c>
      <c r="AI30">
        <v>0.03</v>
      </c>
      <c r="AJ30">
        <v>1.04</v>
      </c>
      <c r="AK30">
        <v>1.07</v>
      </c>
      <c r="AL30">
        <v>2.1100000000000003</v>
      </c>
      <c r="AM30">
        <v>0.49289099526066343</v>
      </c>
      <c r="AN30">
        <v>0.77700000000000002</v>
      </c>
      <c r="AO30">
        <v>114</v>
      </c>
      <c r="AP30">
        <v>34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36</v>
      </c>
      <c r="AW30">
        <v>703</v>
      </c>
      <c r="AX30">
        <v>749</v>
      </c>
      <c r="AY30">
        <v>6221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3.6229344726779549</v>
      </c>
      <c r="BJ30">
        <v>217.37606836067729</v>
      </c>
      <c r="BK30">
        <v>5217.0256406562548</v>
      </c>
      <c r="BL30">
        <v>2955.7997423049087</v>
      </c>
      <c r="BM30">
        <v>79.045843040246282</v>
      </c>
      <c r="BN30">
        <v>0</v>
      </c>
      <c r="BO30">
        <v>0</v>
      </c>
      <c r="BP30">
        <v>179.0210681708727</v>
      </c>
      <c r="BQ30">
        <v>1682.7980408062033</v>
      </c>
      <c r="BR30">
        <v>848.15776978660165</v>
      </c>
      <c r="BS30">
        <v>3562.2626331037272</v>
      </c>
      <c r="BT30">
        <v>0</v>
      </c>
      <c r="BU30">
        <v>32.255889786934659</v>
      </c>
      <c r="BV30">
        <v>68.281486012701038</v>
      </c>
      <c r="BW30">
        <v>0.9022224197526878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3.2026836139918742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97</v>
      </c>
      <c r="DM30">
        <v>0</v>
      </c>
      <c r="DN30">
        <v>0</v>
      </c>
      <c r="DO30">
        <v>24</v>
      </c>
      <c r="DP30">
        <v>85</v>
      </c>
      <c r="DQ30">
        <v>0</v>
      </c>
      <c r="DR30">
        <v>4.6485597465776038</v>
      </c>
      <c r="DS30">
        <v>0</v>
      </c>
      <c r="DT30">
        <v>27</v>
      </c>
      <c r="DU30">
        <v>1.3789534401474124</v>
      </c>
      <c r="DV30">
        <v>19.61348207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2.0000000000000067</v>
      </c>
      <c r="L31">
        <v>27.27272727272727</v>
      </c>
      <c r="M31">
        <v>1.038432984562871</v>
      </c>
      <c r="N31">
        <v>28.32089957898739</v>
      </c>
      <c r="O31">
        <v>886.90499215657997</v>
      </c>
      <c r="P31">
        <v>781.61017584597323</v>
      </c>
      <c r="Q31">
        <v>178.41053929277618</v>
      </c>
      <c r="R31">
        <v>35.498494953622703</v>
      </c>
      <c r="S31">
        <v>31.932281168158578</v>
      </c>
      <c r="T31">
        <v>36.234046656742102</v>
      </c>
      <c r="U31">
        <v>13.437954426614848</v>
      </c>
      <c r="V31">
        <v>0.88127835873989835</v>
      </c>
      <c r="W31">
        <v>17.180746561886053</v>
      </c>
      <c r="X31">
        <v>3.418467583497053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16.350000000000001</v>
      </c>
      <c r="AG31">
        <v>4.87</v>
      </c>
      <c r="AH31">
        <v>20.93</v>
      </c>
      <c r="AI31">
        <v>0.03</v>
      </c>
      <c r="AJ31">
        <v>0.98</v>
      </c>
      <c r="AK31">
        <v>1.22</v>
      </c>
      <c r="AL31">
        <v>2.2000000000000002</v>
      </c>
      <c r="AM31">
        <v>0.44545454545454544</v>
      </c>
      <c r="AN31">
        <v>0.98399999999999999</v>
      </c>
      <c r="AO31">
        <v>114</v>
      </c>
      <c r="AP31">
        <v>34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36</v>
      </c>
      <c r="AW31">
        <v>703</v>
      </c>
      <c r="AX31">
        <v>749</v>
      </c>
      <c r="AY31">
        <v>6213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4.3202395628654982</v>
      </c>
      <c r="BJ31">
        <v>259.2143737719299</v>
      </c>
      <c r="BK31">
        <v>6221.1449705263176</v>
      </c>
      <c r="BL31">
        <v>3524.7016149244123</v>
      </c>
      <c r="BM31">
        <v>94.259772280701782</v>
      </c>
      <c r="BN31">
        <v>0</v>
      </c>
      <c r="BO31">
        <v>0</v>
      </c>
      <c r="BP31">
        <v>260.57990755524759</v>
      </c>
      <c r="BQ31">
        <v>2449.4511310193275</v>
      </c>
      <c r="BR31">
        <v>905.97984139372045</v>
      </c>
      <c r="BS31">
        <v>3805.115333853626</v>
      </c>
      <c r="BT31">
        <v>0</v>
      </c>
      <c r="BU31">
        <v>39.372995527736443</v>
      </c>
      <c r="BV31">
        <v>61.164228640884858</v>
      </c>
      <c r="BW31">
        <v>0.88127835873989846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3.8394155504613852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97</v>
      </c>
      <c r="DM31">
        <v>0</v>
      </c>
      <c r="DN31">
        <v>0</v>
      </c>
      <c r="DO31">
        <v>29</v>
      </c>
      <c r="DP31">
        <v>83</v>
      </c>
      <c r="DQ31">
        <v>0</v>
      </c>
      <c r="DR31">
        <v>4.7809459805033283</v>
      </c>
      <c r="DS31">
        <v>0</v>
      </c>
      <c r="DT31">
        <v>28</v>
      </c>
      <c r="DU31">
        <v>1.4521070440737138</v>
      </c>
      <c r="DV31">
        <v>19.61348207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1.9999999999999971</v>
      </c>
      <c r="L32">
        <v>28.30188679245283</v>
      </c>
      <c r="M32">
        <v>0.97314839614241555</v>
      </c>
      <c r="N32">
        <v>27.541935739879683</v>
      </c>
      <c r="O32">
        <v>846.59891838500369</v>
      </c>
      <c r="P32">
        <v>764.53471169207455</v>
      </c>
      <c r="Q32">
        <v>167.69978650504518</v>
      </c>
      <c r="R32">
        <v>33.458351565483468</v>
      </c>
      <c r="S32">
        <v>32.532448532322093</v>
      </c>
      <c r="T32">
        <v>36.024441164906229</v>
      </c>
      <c r="U32">
        <v>12.827256339166723</v>
      </c>
      <c r="V32">
        <v>0.90306601519232133</v>
      </c>
      <c r="W32">
        <v>17.232704402515722</v>
      </c>
      <c r="X32">
        <v>3.4381551362683438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16.27</v>
      </c>
      <c r="AG32">
        <v>4.9800000000000004</v>
      </c>
      <c r="AH32">
        <v>20.93</v>
      </c>
      <c r="AI32">
        <v>0.03</v>
      </c>
      <c r="AJ32">
        <v>0.85</v>
      </c>
      <c r="AK32">
        <v>1.27</v>
      </c>
      <c r="AL32">
        <v>2.12</v>
      </c>
      <c r="AM32">
        <v>0.40094339622641506</v>
      </c>
      <c r="AN32">
        <v>0.84199999999999997</v>
      </c>
      <c r="AO32">
        <v>114</v>
      </c>
      <c r="AP32">
        <v>35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36</v>
      </c>
      <c r="AW32">
        <v>703</v>
      </c>
      <c r="AX32">
        <v>749</v>
      </c>
      <c r="AY32">
        <v>6221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4.146719948776795</v>
      </c>
      <c r="BJ32">
        <v>248.80319692660771</v>
      </c>
      <c r="BK32">
        <v>5971.2767262385851</v>
      </c>
      <c r="BL32">
        <v>3383.13426545228</v>
      </c>
      <c r="BM32">
        <v>90.473889791493718</v>
      </c>
      <c r="BN32">
        <v>0</v>
      </c>
      <c r="BO32">
        <v>0</v>
      </c>
      <c r="BP32">
        <v>203.0919984843307</v>
      </c>
      <c r="BQ32">
        <v>1909.0647857527088</v>
      </c>
      <c r="BR32">
        <v>974.83345219743342</v>
      </c>
      <c r="BS32">
        <v>4094.3004992292203</v>
      </c>
      <c r="BT32">
        <v>0</v>
      </c>
      <c r="BU32">
        <v>31.970797423673631</v>
      </c>
      <c r="BV32">
        <v>68.566584449826593</v>
      </c>
      <c r="BW32">
        <v>0.90306601519232133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3.664930382619064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97</v>
      </c>
      <c r="DM32">
        <v>0</v>
      </c>
      <c r="DN32">
        <v>0</v>
      </c>
      <c r="DO32">
        <v>28</v>
      </c>
      <c r="DP32">
        <v>83</v>
      </c>
      <c r="DQ32">
        <v>0</v>
      </c>
      <c r="DR32">
        <v>4.9220619723640331</v>
      </c>
      <c r="DS32">
        <v>0</v>
      </c>
      <c r="DT32">
        <v>29</v>
      </c>
      <c r="DU32">
        <v>1.4399944606705237</v>
      </c>
      <c r="DV32">
        <v>19.61348207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1.9999999999999971</v>
      </c>
      <c r="L33">
        <v>27.149321266968325</v>
      </c>
      <c r="M33">
        <v>1.0108910488229914</v>
      </c>
      <c r="N33">
        <v>27.445005850397958</v>
      </c>
      <c r="O33">
        <v>887.22522279756004</v>
      </c>
      <c r="P33">
        <v>766.97291383210154</v>
      </c>
      <c r="Q33">
        <v>172.59613063657935</v>
      </c>
      <c r="R33">
        <v>34.988459106587896</v>
      </c>
      <c r="S33">
        <v>30.933527525130042</v>
      </c>
      <c r="T33">
        <v>35.783539881834677</v>
      </c>
      <c r="U33">
        <v>13.442806406023637</v>
      </c>
      <c r="V33">
        <v>0.86446247708526125</v>
      </c>
      <c r="W33">
        <v>17.073662966700301</v>
      </c>
      <c r="X33">
        <v>3.4611503531786076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16.22</v>
      </c>
      <c r="AG33">
        <v>5.03</v>
      </c>
      <c r="AH33">
        <v>20.93</v>
      </c>
      <c r="AI33">
        <v>0.03</v>
      </c>
      <c r="AJ33">
        <v>0.9</v>
      </c>
      <c r="AK33">
        <v>1.31</v>
      </c>
      <c r="AL33">
        <v>2.21</v>
      </c>
      <c r="AM33">
        <v>0.40723981900452488</v>
      </c>
      <c r="AN33">
        <v>0.90900000000000003</v>
      </c>
      <c r="AO33">
        <v>114</v>
      </c>
      <c r="AP33">
        <v>35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36</v>
      </c>
      <c r="AW33">
        <v>703</v>
      </c>
      <c r="AX33">
        <v>749</v>
      </c>
      <c r="AY33">
        <v>6213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4.3033440618078842</v>
      </c>
      <c r="BJ33">
        <v>258.20064370847308</v>
      </c>
      <c r="BK33">
        <v>6196.815449003353</v>
      </c>
      <c r="BL33">
        <v>3510.9172867647881</v>
      </c>
      <c r="BM33">
        <v>93.89114316671747</v>
      </c>
      <c r="BN33">
        <v>0</v>
      </c>
      <c r="BO33">
        <v>0</v>
      </c>
      <c r="BP33">
        <v>297.59345871986989</v>
      </c>
      <c r="BQ33">
        <v>2797.3785119667768</v>
      </c>
      <c r="BR33">
        <v>817.31431200585087</v>
      </c>
      <c r="BS33">
        <v>3432.7201104245737</v>
      </c>
      <c r="BT33">
        <v>0</v>
      </c>
      <c r="BU33">
        <v>45.142194970752037</v>
      </c>
      <c r="BV33">
        <v>55.394906281688044</v>
      </c>
      <c r="BW33">
        <v>0.86446247708526125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3.8408018302924676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97</v>
      </c>
      <c r="DM33">
        <v>0</v>
      </c>
      <c r="DN33">
        <v>0</v>
      </c>
      <c r="DO33">
        <v>29</v>
      </c>
      <c r="DP33">
        <v>83</v>
      </c>
      <c r="DQ33">
        <v>0</v>
      </c>
      <c r="DR33">
        <v>5.0628963725404441</v>
      </c>
      <c r="DS33">
        <v>0</v>
      </c>
      <c r="DT33">
        <v>30</v>
      </c>
      <c r="DU33">
        <v>1.4384633276953449</v>
      </c>
      <c r="DV33">
        <v>19.61348207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3.0000000000000004</v>
      </c>
      <c r="L34">
        <v>23.622047244094489</v>
      </c>
      <c r="M34">
        <v>0.97824875461276362</v>
      </c>
      <c r="N34">
        <v>23.108238297939298</v>
      </c>
      <c r="O34">
        <v>744.37200409713751</v>
      </c>
      <c r="P34">
        <v>649.85431378444878</v>
      </c>
      <c r="Q34">
        <v>167.08774348860342</v>
      </c>
      <c r="R34">
        <v>34.070394581925243</v>
      </c>
      <c r="S34">
        <v>31.0439379379504</v>
      </c>
      <c r="T34">
        <v>35.559105799217804</v>
      </c>
      <c r="U34">
        <v>11.278363698441478</v>
      </c>
      <c r="V34">
        <v>0.87302358257370116</v>
      </c>
      <c r="W34">
        <v>17.080291970802921</v>
      </c>
      <c r="X34">
        <v>3.4827945776850888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16.21</v>
      </c>
      <c r="AG34">
        <v>5.04</v>
      </c>
      <c r="AH34">
        <v>20.93</v>
      </c>
      <c r="AI34">
        <v>0.03</v>
      </c>
      <c r="AJ34">
        <v>1.06</v>
      </c>
      <c r="AK34">
        <v>1.48</v>
      </c>
      <c r="AL34">
        <v>2.54</v>
      </c>
      <c r="AM34">
        <v>0.41732283464566933</v>
      </c>
      <c r="AN34">
        <v>0.93700000000000006</v>
      </c>
      <c r="AO34">
        <v>113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36</v>
      </c>
      <c r="AW34">
        <v>703</v>
      </c>
      <c r="AX34">
        <v>749</v>
      </c>
      <c r="AY34">
        <v>6221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3.6183403336426405</v>
      </c>
      <c r="BJ34">
        <v>217.10042001855842</v>
      </c>
      <c r="BK34">
        <v>5210.4100804454019</v>
      </c>
      <c r="BL34">
        <v>2952.0515776391931</v>
      </c>
      <c r="BM34">
        <v>78.94560727947578</v>
      </c>
      <c r="BN34">
        <v>0</v>
      </c>
      <c r="BO34">
        <v>0</v>
      </c>
      <c r="BP34">
        <v>233.9080059113048</v>
      </c>
      <c r="BQ34">
        <v>2198.7352555662651</v>
      </c>
      <c r="BR34">
        <v>723.72935001906694</v>
      </c>
      <c r="BS34">
        <v>3039.6632700800815</v>
      </c>
      <c r="BT34">
        <v>0</v>
      </c>
      <c r="BU34">
        <v>42.198890713383356</v>
      </c>
      <c r="BV34">
        <v>58.338273248163254</v>
      </c>
      <c r="BW34">
        <v>0.87302358257370116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3.2223896281261366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97</v>
      </c>
      <c r="DM34">
        <v>0</v>
      </c>
      <c r="DN34">
        <v>0</v>
      </c>
      <c r="DO34">
        <v>24</v>
      </c>
      <c r="DP34">
        <v>86</v>
      </c>
      <c r="DQ34">
        <v>0</v>
      </c>
      <c r="DR34">
        <v>5.2609384824267069</v>
      </c>
      <c r="DS34">
        <v>0</v>
      </c>
      <c r="DT34">
        <v>31</v>
      </c>
      <c r="DU34">
        <v>1.3637668374459058</v>
      </c>
      <c r="DV34">
        <v>19.61348207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2.0000000000000067</v>
      </c>
      <c r="L35">
        <v>23.904382470119526</v>
      </c>
      <c r="M35">
        <v>0.99354983002380792</v>
      </c>
      <c r="N35">
        <v>23.750195140011346</v>
      </c>
      <c r="O35">
        <v>827.59813513107872</v>
      </c>
      <c r="P35">
        <v>703.2042698319982</v>
      </c>
      <c r="Q35">
        <v>166.78172198038254</v>
      </c>
      <c r="R35">
        <v>36.416559478285357</v>
      </c>
      <c r="S35">
        <v>28.697738832204696</v>
      </c>
      <c r="T35">
        <v>33.774247624641816</v>
      </c>
      <c r="U35">
        <v>12.539365683804222</v>
      </c>
      <c r="V35">
        <v>0.84969291251559131</v>
      </c>
      <c r="W35">
        <v>16.786447638603697</v>
      </c>
      <c r="X35">
        <v>3.6652977412731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16.010000000000002</v>
      </c>
      <c r="AG35">
        <v>5.15</v>
      </c>
      <c r="AH35">
        <v>20.93</v>
      </c>
      <c r="AI35">
        <v>0.03</v>
      </c>
      <c r="AJ35">
        <v>1.1000000000000001</v>
      </c>
      <c r="AK35">
        <v>1.41</v>
      </c>
      <c r="AL35">
        <v>2.5099999999999998</v>
      </c>
      <c r="AM35">
        <v>0.43824701195219129</v>
      </c>
      <c r="AN35">
        <v>0.871</v>
      </c>
      <c r="AO35">
        <v>112</v>
      </c>
      <c r="AP35">
        <v>36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36</v>
      </c>
      <c r="AW35">
        <v>703</v>
      </c>
      <c r="AX35">
        <v>749</v>
      </c>
      <c r="AY35">
        <v>6213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3.9990122307127907</v>
      </c>
      <c r="BJ35">
        <v>239.94073384276743</v>
      </c>
      <c r="BK35">
        <v>5758.5776122264188</v>
      </c>
      <c r="BL35">
        <v>3262.6257554909298</v>
      </c>
      <c r="BM35">
        <v>87.251175942824531</v>
      </c>
      <c r="BN35">
        <v>0</v>
      </c>
      <c r="BO35">
        <v>0</v>
      </c>
      <c r="BP35">
        <v>307.84024650545177</v>
      </c>
      <c r="BQ35">
        <v>2893.6983171512466</v>
      </c>
      <c r="BR35">
        <v>689.47676676353649</v>
      </c>
      <c r="BS35">
        <v>2895.8024204068533</v>
      </c>
      <c r="BT35">
        <v>0</v>
      </c>
      <c r="BU35">
        <v>50.250226913803218</v>
      </c>
      <c r="BV35">
        <v>50.286765507138128</v>
      </c>
      <c r="BW35">
        <v>0.84969291251559143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3.5826759096583491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97</v>
      </c>
      <c r="DM35">
        <v>0</v>
      </c>
      <c r="DN35">
        <v>0</v>
      </c>
      <c r="DO35">
        <v>27</v>
      </c>
      <c r="DP35">
        <v>85</v>
      </c>
      <c r="DQ35">
        <v>0</v>
      </c>
      <c r="DR35">
        <v>5.3878943584992971</v>
      </c>
      <c r="DS35">
        <v>0</v>
      </c>
      <c r="DT35">
        <v>32</v>
      </c>
      <c r="DU35">
        <v>1.3756671822927575</v>
      </c>
      <c r="DV35">
        <v>19.61348207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2.9999999999999818</v>
      </c>
      <c r="L36">
        <v>24.793388429752067</v>
      </c>
      <c r="M36">
        <v>0.92622509821521315</v>
      </c>
      <c r="N36">
        <v>22.964258633435037</v>
      </c>
      <c r="O36">
        <v>819.01325545018733</v>
      </c>
      <c r="P36">
        <v>670.01882814070882</v>
      </c>
      <c r="Q36">
        <v>154.846883159768</v>
      </c>
      <c r="R36">
        <v>33.458351565483468</v>
      </c>
      <c r="S36">
        <v>28.038934022883751</v>
      </c>
      <c r="T36">
        <v>34.274049726573317</v>
      </c>
      <c r="U36">
        <v>12.409291749245263</v>
      </c>
      <c r="V36">
        <v>0.81808056668438089</v>
      </c>
      <c r="W36">
        <v>16.718061674008808</v>
      </c>
      <c r="X36">
        <v>3.6123348017621142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15.93</v>
      </c>
      <c r="AG36">
        <v>5.13</v>
      </c>
      <c r="AH36">
        <v>20.93</v>
      </c>
      <c r="AI36">
        <v>0.03</v>
      </c>
      <c r="AJ36">
        <v>1.01</v>
      </c>
      <c r="AK36">
        <v>1.41</v>
      </c>
      <c r="AL36">
        <v>2.42</v>
      </c>
      <c r="AM36">
        <v>0.41735537190082644</v>
      </c>
      <c r="AN36">
        <v>0.91100000000000003</v>
      </c>
      <c r="AO36">
        <v>111</v>
      </c>
      <c r="AP36">
        <v>36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36</v>
      </c>
      <c r="AW36">
        <v>703</v>
      </c>
      <c r="AX36">
        <v>749</v>
      </c>
      <c r="AY36">
        <v>6221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3.9255024092672151</v>
      </c>
      <c r="BJ36">
        <v>235.53014455603289</v>
      </c>
      <c r="BK36">
        <v>5652.7234693447899</v>
      </c>
      <c r="BL36">
        <v>3202.6521862960376</v>
      </c>
      <c r="BM36">
        <v>85.647325293102881</v>
      </c>
      <c r="BN36">
        <v>0</v>
      </c>
      <c r="BO36">
        <v>0</v>
      </c>
      <c r="BP36">
        <v>368.71332471238156</v>
      </c>
      <c r="BQ36">
        <v>3465.9052522963871</v>
      </c>
      <c r="BR36">
        <v>527.89514014119698</v>
      </c>
      <c r="BS36">
        <v>2217.1595885930274</v>
      </c>
      <c r="BT36">
        <v>0</v>
      </c>
      <c r="BU36">
        <v>61.31390065500802</v>
      </c>
      <c r="BV36">
        <v>39.222856037746695</v>
      </c>
      <c r="BW36">
        <v>0.81808056668438078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3.5455119283557894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97</v>
      </c>
      <c r="DM36">
        <v>0</v>
      </c>
      <c r="DN36">
        <v>0</v>
      </c>
      <c r="DO36">
        <v>27</v>
      </c>
      <c r="DP36">
        <v>86</v>
      </c>
      <c r="DQ36">
        <v>0</v>
      </c>
      <c r="DR36">
        <v>5.5860072244987968</v>
      </c>
      <c r="DS36">
        <v>0</v>
      </c>
      <c r="DT36">
        <v>33</v>
      </c>
      <c r="DU36">
        <v>1.3610524294358339</v>
      </c>
      <c r="DV36">
        <v>19.61348207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2.000000000000016</v>
      </c>
      <c r="L37">
        <v>24.390243902439025</v>
      </c>
      <c r="M37">
        <v>1.0261921242340357</v>
      </c>
      <c r="N37">
        <v>25.02907620083014</v>
      </c>
      <c r="O37">
        <v>917.60281357038355</v>
      </c>
      <c r="P37">
        <v>769.9849978216173</v>
      </c>
      <c r="Q37">
        <v>170.14795857081228</v>
      </c>
      <c r="R37">
        <v>39.068745882866367</v>
      </c>
      <c r="S37">
        <v>27.276590514628275</v>
      </c>
      <c r="T37">
        <v>32.505927091619306</v>
      </c>
      <c r="U37">
        <v>13.9030729328846</v>
      </c>
      <c r="V37">
        <v>0.83912667489064596</v>
      </c>
      <c r="W37">
        <v>16.580516898608348</v>
      </c>
      <c r="X37">
        <v>3.8071570576540754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15.71</v>
      </c>
      <c r="AG37">
        <v>5.26</v>
      </c>
      <c r="AH37">
        <v>20.93</v>
      </c>
      <c r="AI37">
        <v>0.03</v>
      </c>
      <c r="AJ37">
        <v>1.1200000000000001</v>
      </c>
      <c r="AK37">
        <v>1.34</v>
      </c>
      <c r="AL37">
        <v>2.46</v>
      </c>
      <c r="AM37">
        <v>0.45528455284552849</v>
      </c>
      <c r="AN37">
        <v>0.92</v>
      </c>
      <c r="AO37">
        <v>110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36</v>
      </c>
      <c r="AW37">
        <v>703</v>
      </c>
      <c r="AX37">
        <v>749</v>
      </c>
      <c r="AY37">
        <v>6221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4.421927680414961</v>
      </c>
      <c r="BJ37">
        <v>265.31566082489763</v>
      </c>
      <c r="BK37">
        <v>6367.5758597975437</v>
      </c>
      <c r="BL37">
        <v>3607.6646698498862</v>
      </c>
      <c r="BM37">
        <v>96.478422118144607</v>
      </c>
      <c r="BN37">
        <v>0</v>
      </c>
      <c r="BO37">
        <v>0</v>
      </c>
      <c r="BP37">
        <v>365.31093671355114</v>
      </c>
      <c r="BQ37">
        <v>3433.922805107381</v>
      </c>
      <c r="BR37">
        <v>706.62892011881718</v>
      </c>
      <c r="BS37">
        <v>2967.8414644990321</v>
      </c>
      <c r="BT37">
        <v>0</v>
      </c>
      <c r="BU37">
        <v>53.928259053619854</v>
      </c>
      <c r="BV37">
        <v>46.608655002241221</v>
      </c>
      <c r="BW37">
        <v>0.83912667489064607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3.9723065522527428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97</v>
      </c>
      <c r="DM37">
        <v>0</v>
      </c>
      <c r="DN37">
        <v>0</v>
      </c>
      <c r="DO37">
        <v>30</v>
      </c>
      <c r="DP37">
        <v>85</v>
      </c>
      <c r="DQ37">
        <v>0</v>
      </c>
      <c r="DR37">
        <v>5.7251310593268334</v>
      </c>
      <c r="DS37">
        <v>0</v>
      </c>
      <c r="DT37">
        <v>34</v>
      </c>
      <c r="DU37">
        <v>1.3984448205117097</v>
      </c>
      <c r="DV37">
        <v>19.61348207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2.0000000000000067</v>
      </c>
      <c r="L38">
        <v>28.436018957345972</v>
      </c>
      <c r="M38">
        <v>0.97722868291869402</v>
      </c>
      <c r="N38">
        <v>27.788493353138222</v>
      </c>
      <c r="O38">
        <v>973.20407989188391</v>
      </c>
      <c r="P38">
        <v>805.90647445947366</v>
      </c>
      <c r="Q38">
        <v>164.02752840639457</v>
      </c>
      <c r="R38">
        <v>35.090466275994856</v>
      </c>
      <c r="S38">
        <v>28.553613704769226</v>
      </c>
      <c r="T38">
        <v>34.481039964067953</v>
      </c>
      <c r="U38">
        <v>14.745516361998241</v>
      </c>
      <c r="V38">
        <v>0.82809607060936707</v>
      </c>
      <c r="W38">
        <v>16.784968684759917</v>
      </c>
      <c r="X38">
        <v>3.5908141962421709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15.76</v>
      </c>
      <c r="AG38">
        <v>5.17</v>
      </c>
      <c r="AH38">
        <v>20.93</v>
      </c>
      <c r="AI38">
        <v>0.03</v>
      </c>
      <c r="AJ38">
        <v>0.96</v>
      </c>
      <c r="AK38">
        <v>1.1499999999999999</v>
      </c>
      <c r="AL38">
        <v>2.11</v>
      </c>
      <c r="AM38">
        <v>0.45497630331753558</v>
      </c>
      <c r="AN38">
        <v>0.88600000000000001</v>
      </c>
      <c r="AO38">
        <v>110</v>
      </c>
      <c r="AP38">
        <v>36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36</v>
      </c>
      <c r="AW38">
        <v>703</v>
      </c>
      <c r="AX38">
        <v>749</v>
      </c>
      <c r="AY38">
        <v>6221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4.6765909349775825</v>
      </c>
      <c r="BJ38">
        <v>280.59545609865495</v>
      </c>
      <c r="BK38">
        <v>6734.2909463677188</v>
      </c>
      <c r="BL38">
        <v>3815.4337001449139</v>
      </c>
      <c r="BM38">
        <v>102.0347113086018</v>
      </c>
      <c r="BN38">
        <v>0</v>
      </c>
      <c r="BO38">
        <v>0</v>
      </c>
      <c r="BP38">
        <v>414.0101250033581</v>
      </c>
      <c r="BQ38">
        <v>3891.6951750315661</v>
      </c>
      <c r="BR38">
        <v>685.41609192847375</v>
      </c>
      <c r="BS38">
        <v>2878.7475860995896</v>
      </c>
      <c r="BT38">
        <v>0</v>
      </c>
      <c r="BU38">
        <v>57.789234323631852</v>
      </c>
      <c r="BV38">
        <v>42.747597468331875</v>
      </c>
      <c r="BW38">
        <v>0.82809607060936707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4.2130046748566405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97</v>
      </c>
      <c r="DM38">
        <v>0</v>
      </c>
      <c r="DN38">
        <v>0</v>
      </c>
      <c r="DO38">
        <v>32</v>
      </c>
      <c r="DP38">
        <v>83</v>
      </c>
      <c r="DQ38">
        <v>0</v>
      </c>
      <c r="DR38">
        <v>5.8767730362500421</v>
      </c>
      <c r="DS38">
        <v>0</v>
      </c>
      <c r="DT38">
        <v>35</v>
      </c>
      <c r="DU38">
        <v>1.4438650006760319</v>
      </c>
      <c r="DV38">
        <v>19.61348207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1.999999999999988</v>
      </c>
      <c r="L39">
        <v>29.26829268292683</v>
      </c>
      <c r="M39">
        <v>0.88032187198208034</v>
      </c>
      <c r="N39">
        <v>25.765518204353572</v>
      </c>
      <c r="O39">
        <v>918.47540366715862</v>
      </c>
      <c r="P39">
        <v>715.88395032358312</v>
      </c>
      <c r="Q39">
        <v>147.50236696246677</v>
      </c>
      <c r="R39">
        <v>30.296129313867652</v>
      </c>
      <c r="S39">
        <v>28.052485784029336</v>
      </c>
      <c r="T39">
        <v>35.991194093270884</v>
      </c>
      <c r="U39">
        <v>13.916293994956948</v>
      </c>
      <c r="V39">
        <v>0.77942637055418462</v>
      </c>
      <c r="W39">
        <v>16.75550405561993</v>
      </c>
      <c r="X39">
        <v>3.4414831981460021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15.93</v>
      </c>
      <c r="AG39">
        <v>4.9800000000000004</v>
      </c>
      <c r="AH39">
        <v>20.93</v>
      </c>
      <c r="AI39">
        <v>0.03</v>
      </c>
      <c r="AJ39">
        <v>0.89</v>
      </c>
      <c r="AK39">
        <v>1.1599999999999999</v>
      </c>
      <c r="AL39">
        <v>2.0499999999999998</v>
      </c>
      <c r="AM39">
        <v>0.43414634146341469</v>
      </c>
      <c r="AN39">
        <v>0.86299999999999999</v>
      </c>
      <c r="AO39">
        <v>111</v>
      </c>
      <c r="AP39">
        <v>35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36</v>
      </c>
      <c r="AW39">
        <v>703</v>
      </c>
      <c r="AX39">
        <v>749</v>
      </c>
      <c r="AY39">
        <v>6221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4.3583039478157994</v>
      </c>
      <c r="BJ39">
        <v>261.49823686894797</v>
      </c>
      <c r="BK39">
        <v>6275.9576848547513</v>
      </c>
      <c r="BL39">
        <v>3555.7567444266392</v>
      </c>
      <c r="BM39">
        <v>95.090267952344718</v>
      </c>
      <c r="BN39">
        <v>0</v>
      </c>
      <c r="BO39">
        <v>0</v>
      </c>
      <c r="BP39">
        <v>501.33777543779848</v>
      </c>
      <c r="BQ39">
        <v>4712.5750891153057</v>
      </c>
      <c r="BR39">
        <v>380.25018990102876</v>
      </c>
      <c r="BS39">
        <v>1597.0507975843209</v>
      </c>
      <c r="BT39">
        <v>0</v>
      </c>
      <c r="BU39">
        <v>75.089338165675855</v>
      </c>
      <c r="BV39">
        <v>25.447125009117752</v>
      </c>
      <c r="BW39">
        <v>0.77942637055418462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3.9760839985591283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97</v>
      </c>
      <c r="DM39">
        <v>0</v>
      </c>
      <c r="DN39">
        <v>0</v>
      </c>
      <c r="DO39">
        <v>30</v>
      </c>
      <c r="DP39">
        <v>84</v>
      </c>
      <c r="DQ39">
        <v>0</v>
      </c>
      <c r="DR39">
        <v>6.027354617629932</v>
      </c>
      <c r="DS39">
        <v>0</v>
      </c>
      <c r="DT39">
        <v>36</v>
      </c>
      <c r="DU39">
        <v>1.4110388815546355</v>
      </c>
      <c r="DV39">
        <v>19.61348207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3.0000000000000004</v>
      </c>
      <c r="L40">
        <v>24.390243902439025</v>
      </c>
      <c r="M40">
        <v>0.80993692509127668</v>
      </c>
      <c r="N40">
        <v>19.754559148567726</v>
      </c>
      <c r="O40">
        <v>640.71377728500511</v>
      </c>
      <c r="P40">
        <v>550.40375328308539</v>
      </c>
      <c r="Q40">
        <v>138.21971454643324</v>
      </c>
      <c r="R40">
        <v>27.94996441750753</v>
      </c>
      <c r="S40">
        <v>30.832112323659956</v>
      </c>
      <c r="T40">
        <v>35.891032775002714</v>
      </c>
      <c r="U40">
        <v>9.7077845043182585</v>
      </c>
      <c r="V40">
        <v>0.8590477882579578</v>
      </c>
      <c r="W40">
        <v>17.065491183879093</v>
      </c>
      <c r="X40">
        <v>3.4508816120906798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15.88</v>
      </c>
      <c r="AG40">
        <v>5.03</v>
      </c>
      <c r="AH40">
        <v>20.93</v>
      </c>
      <c r="AI40">
        <v>0.03</v>
      </c>
      <c r="AJ40">
        <v>1.1000000000000001</v>
      </c>
      <c r="AK40">
        <v>1.36</v>
      </c>
      <c r="AL40">
        <v>2.46</v>
      </c>
      <c r="AM40">
        <v>0.44715447154471549</v>
      </c>
      <c r="AN40">
        <v>0.86699999999999999</v>
      </c>
      <c r="AO40">
        <v>111</v>
      </c>
      <c r="AP40">
        <v>35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36</v>
      </c>
      <c r="AW40">
        <v>703</v>
      </c>
      <c r="AX40">
        <v>749</v>
      </c>
      <c r="AY40">
        <v>6221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3.1033882347257813</v>
      </c>
      <c r="BJ40">
        <v>186.20329408354687</v>
      </c>
      <c r="BK40">
        <v>4468.8790580051254</v>
      </c>
      <c r="BL40">
        <v>2531.9238351264394</v>
      </c>
      <c r="BM40">
        <v>67.710288757653416</v>
      </c>
      <c r="BN40">
        <v>0</v>
      </c>
      <c r="BO40">
        <v>0</v>
      </c>
      <c r="BP40">
        <v>223.49336095751895</v>
      </c>
      <c r="BQ40">
        <v>2100.8375930006782</v>
      </c>
      <c r="BR40">
        <v>569.53383133889247</v>
      </c>
      <c r="BS40">
        <v>2392.0420916233484</v>
      </c>
      <c r="BT40">
        <v>0</v>
      </c>
      <c r="BU40">
        <v>47.010392667428249</v>
      </c>
      <c r="BV40">
        <v>53.526668781480481</v>
      </c>
      <c r="BW40">
        <v>0.8590477882579578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2.7736527155195025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97</v>
      </c>
      <c r="DM40">
        <v>0</v>
      </c>
      <c r="DN40">
        <v>0</v>
      </c>
      <c r="DO40">
        <v>21</v>
      </c>
      <c r="DP40">
        <v>88</v>
      </c>
      <c r="DQ40">
        <v>0</v>
      </c>
      <c r="DR40">
        <v>6.2138969221934719</v>
      </c>
      <c r="DS40">
        <v>0</v>
      </c>
      <c r="DT40">
        <v>37</v>
      </c>
      <c r="DU40">
        <v>1.2956673422188973</v>
      </c>
      <c r="DV40">
        <v>19.61348207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2.0000000000000067</v>
      </c>
      <c r="L41">
        <v>26.905829596412556</v>
      </c>
      <c r="M41">
        <v>1.0333326260925231</v>
      </c>
      <c r="N41">
        <v>27.802671554058918</v>
      </c>
      <c r="O41">
        <v>1001.4079110825079</v>
      </c>
      <c r="P41">
        <v>822.52274591204321</v>
      </c>
      <c r="Q41">
        <v>172.29010912835847</v>
      </c>
      <c r="R41">
        <v>37.844659849982826</v>
      </c>
      <c r="S41">
        <v>27.763582898006689</v>
      </c>
      <c r="T41">
        <v>33.801705414517507</v>
      </c>
      <c r="U41">
        <v>15.172847137613756</v>
      </c>
      <c r="V41">
        <v>0.82136633514599222</v>
      </c>
      <c r="W41">
        <v>16.673247778874629</v>
      </c>
      <c r="X41">
        <v>3.6623889437314903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15.69</v>
      </c>
      <c r="AG41">
        <v>5.2</v>
      </c>
      <c r="AH41">
        <v>20.93</v>
      </c>
      <c r="AI41">
        <v>0.03</v>
      </c>
      <c r="AJ41">
        <v>0.92</v>
      </c>
      <c r="AK41">
        <v>1.31</v>
      </c>
      <c r="AL41">
        <v>2.23</v>
      </c>
      <c r="AM41">
        <v>0.41255605381165922</v>
      </c>
      <c r="AN41">
        <v>0.84</v>
      </c>
      <c r="AO41">
        <v>110</v>
      </c>
      <c r="AP41">
        <v>36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36</v>
      </c>
      <c r="AW41">
        <v>703</v>
      </c>
      <c r="AX41">
        <v>749</v>
      </c>
      <c r="AY41">
        <v>6213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4.80378394849616</v>
      </c>
      <c r="BJ41">
        <v>288.22703690976959</v>
      </c>
      <c r="BK41">
        <v>6917.4488858344703</v>
      </c>
      <c r="BL41">
        <v>3919.2051261578445</v>
      </c>
      <c r="BM41">
        <v>104.80983160355258</v>
      </c>
      <c r="BN41">
        <v>0</v>
      </c>
      <c r="BO41">
        <v>0</v>
      </c>
      <c r="BP41">
        <v>442.68410887264054</v>
      </c>
      <c r="BQ41">
        <v>4161.230623402821</v>
      </c>
      <c r="BR41">
        <v>665.08329513086142</v>
      </c>
      <c r="BS41">
        <v>2793.3498395496181</v>
      </c>
      <c r="BT41">
        <v>0</v>
      </c>
      <c r="BU41">
        <v>60.155567349751955</v>
      </c>
      <c r="BV41">
        <v>40.381214023421713</v>
      </c>
      <c r="BW41">
        <v>0.82136633514599233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4.3350991821753588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97</v>
      </c>
      <c r="DM41">
        <v>0</v>
      </c>
      <c r="DN41">
        <v>0</v>
      </c>
      <c r="DO41">
        <v>33</v>
      </c>
      <c r="DP41">
        <v>83</v>
      </c>
      <c r="DQ41">
        <v>0</v>
      </c>
      <c r="DR41">
        <v>6.345683125247171</v>
      </c>
      <c r="DS41">
        <v>0</v>
      </c>
      <c r="DT41">
        <v>38</v>
      </c>
      <c r="DU41">
        <v>1.4440865292073</v>
      </c>
      <c r="DV41">
        <v>19.61348207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1.999999999999988</v>
      </c>
      <c r="L42">
        <v>25.210084033613448</v>
      </c>
      <c r="M42">
        <v>0.9955899734119471</v>
      </c>
      <c r="N42">
        <v>25.098906892738164</v>
      </c>
      <c r="O42">
        <v>924.49643834581411</v>
      </c>
      <c r="P42">
        <v>758.34838049626808</v>
      </c>
      <c r="Q42">
        <v>165.04760010046419</v>
      </c>
      <c r="R42">
        <v>37.232616833541059</v>
      </c>
      <c r="S42">
        <v>27.14873292280846</v>
      </c>
      <c r="T42">
        <v>33.096802918354328</v>
      </c>
      <c r="U42">
        <v>14.007521793118396</v>
      </c>
      <c r="V42">
        <v>0.82028264149201924</v>
      </c>
      <c r="W42">
        <v>16.577868852459019</v>
      </c>
      <c r="X42">
        <v>3.7397540983606561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15.63</v>
      </c>
      <c r="AG42">
        <v>5.24</v>
      </c>
      <c r="AH42">
        <v>20.93</v>
      </c>
      <c r="AI42">
        <v>0.03</v>
      </c>
      <c r="AJ42">
        <v>0.95</v>
      </c>
      <c r="AK42">
        <v>1.43</v>
      </c>
      <c r="AL42">
        <v>2.38</v>
      </c>
      <c r="AM42">
        <v>0.39915966386554624</v>
      </c>
      <c r="AN42">
        <v>0.90900000000000003</v>
      </c>
      <c r="AO42">
        <v>109</v>
      </c>
      <c r="AP42">
        <v>36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36</v>
      </c>
      <c r="AW42">
        <v>703</v>
      </c>
      <c r="AX42">
        <v>749</v>
      </c>
      <c r="AY42">
        <v>6213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4.4335979800594068</v>
      </c>
      <c r="BJ42">
        <v>266.01587880356442</v>
      </c>
      <c r="BK42">
        <v>6384.3810912855461</v>
      </c>
      <c r="BL42">
        <v>3617.1859761119276</v>
      </c>
      <c r="BM42">
        <v>96.733046837659785</v>
      </c>
      <c r="BN42">
        <v>0</v>
      </c>
      <c r="BO42">
        <v>0</v>
      </c>
      <c r="BP42">
        <v>411.16355443436572</v>
      </c>
      <c r="BQ42">
        <v>3864.9374116830377</v>
      </c>
      <c r="BR42">
        <v>608.02698302434987</v>
      </c>
      <c r="BS42">
        <v>2553.7133287022698</v>
      </c>
      <c r="BT42">
        <v>0</v>
      </c>
      <c r="BU42">
        <v>60.537385792313373</v>
      </c>
      <c r="BV42">
        <v>39.999387445526992</v>
      </c>
      <c r="BW42">
        <v>0.82028264149201924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4.0021490837481135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97</v>
      </c>
      <c r="DM42">
        <v>0</v>
      </c>
      <c r="DN42">
        <v>0</v>
      </c>
      <c r="DO42">
        <v>30</v>
      </c>
      <c r="DP42">
        <v>85</v>
      </c>
      <c r="DQ42">
        <v>0</v>
      </c>
      <c r="DR42">
        <v>6.499639490723097</v>
      </c>
      <c r="DS42">
        <v>0</v>
      </c>
      <c r="DT42">
        <v>39</v>
      </c>
      <c r="DU42">
        <v>1.3996548075053601</v>
      </c>
      <c r="DV42">
        <v>19.61348207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3.0000000000000004</v>
      </c>
      <c r="L43">
        <v>27.27272727272727</v>
      </c>
      <c r="M43">
        <v>0.98436918477718127</v>
      </c>
      <c r="N43">
        <v>26.846432312104941</v>
      </c>
      <c r="O43">
        <v>1021.5819015134772</v>
      </c>
      <c r="P43">
        <v>793.26347494582501</v>
      </c>
      <c r="Q43">
        <v>162.19139935706926</v>
      </c>
      <c r="R43">
        <v>36.00853080065751</v>
      </c>
      <c r="S43">
        <v>26.279275574803993</v>
      </c>
      <c r="T43">
        <v>33.843020837355944</v>
      </c>
      <c r="U43">
        <v>15.478513659295109</v>
      </c>
      <c r="V43">
        <v>0.77650502007778566</v>
      </c>
      <c r="W43">
        <v>16.476683937823836</v>
      </c>
      <c r="X43">
        <v>3.6580310880829012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15.58</v>
      </c>
      <c r="AG43">
        <v>5.22</v>
      </c>
      <c r="AH43">
        <v>20.93</v>
      </c>
      <c r="AI43">
        <v>0.03</v>
      </c>
      <c r="AJ43">
        <v>0.98</v>
      </c>
      <c r="AK43">
        <v>1.22</v>
      </c>
      <c r="AL43">
        <v>2.2000000000000002</v>
      </c>
      <c r="AM43">
        <v>0.44545454545454544</v>
      </c>
      <c r="AN43">
        <v>0.90100000000000002</v>
      </c>
      <c r="AO43">
        <v>109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36</v>
      </c>
      <c r="AW43">
        <v>703</v>
      </c>
      <c r="AX43">
        <v>749</v>
      </c>
      <c r="AY43">
        <v>6213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4.843868088130443</v>
      </c>
      <c r="BJ43">
        <v>290.63208528782656</v>
      </c>
      <c r="BK43">
        <v>6975.1700469078378</v>
      </c>
      <c r="BL43">
        <v>3951.9080884926698</v>
      </c>
      <c r="BM43">
        <v>105.68439465011875</v>
      </c>
      <c r="BN43">
        <v>0</v>
      </c>
      <c r="BO43">
        <v>0</v>
      </c>
      <c r="BP43">
        <v>565.00142991946586</v>
      </c>
      <c r="BQ43">
        <v>5311.0134412429798</v>
      </c>
      <c r="BR43">
        <v>405.13672863235723</v>
      </c>
      <c r="BS43">
        <v>1701.5742602559005</v>
      </c>
      <c r="BT43">
        <v>0</v>
      </c>
      <c r="BU43">
        <v>76.141705586050975</v>
      </c>
      <c r="BV43">
        <v>24.394735165062038</v>
      </c>
      <c r="BW43">
        <v>0.77650502007778555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4.4224324740843164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97</v>
      </c>
      <c r="DM43">
        <v>0</v>
      </c>
      <c r="DN43">
        <v>0</v>
      </c>
      <c r="DO43">
        <v>33</v>
      </c>
      <c r="DP43">
        <v>84</v>
      </c>
      <c r="DQ43">
        <v>0</v>
      </c>
      <c r="DR43">
        <v>6.7315761424278433</v>
      </c>
      <c r="DS43">
        <v>0</v>
      </c>
      <c r="DT43">
        <v>40</v>
      </c>
      <c r="DU43">
        <v>1.4288865794167664</v>
      </c>
      <c r="DV43">
        <v>19.61348207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2.0000000000000067</v>
      </c>
      <c r="L44">
        <v>24.691358024691358</v>
      </c>
      <c r="M44">
        <v>0.99456990171787751</v>
      </c>
      <c r="N44">
        <v>24.557281523898208</v>
      </c>
      <c r="O44">
        <v>903.17942901844026</v>
      </c>
      <c r="P44">
        <v>740.69922640453285</v>
      </c>
      <c r="Q44">
        <v>164.94559293105723</v>
      </c>
      <c r="R44">
        <v>37.130609664134091</v>
      </c>
      <c r="S44">
        <v>27.189814930336308</v>
      </c>
      <c r="T44">
        <v>33.154188162316572</v>
      </c>
      <c r="U44">
        <v>13.684536803309701</v>
      </c>
      <c r="V44">
        <v>0.8201019671246409</v>
      </c>
      <c r="W44">
        <v>16.584615384615386</v>
      </c>
      <c r="X44">
        <v>3.7333333333333329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15.62</v>
      </c>
      <c r="AG44">
        <v>5.24</v>
      </c>
      <c r="AH44">
        <v>20.93</v>
      </c>
      <c r="AI44">
        <v>0.03</v>
      </c>
      <c r="AJ44">
        <v>1.1200000000000001</v>
      </c>
      <c r="AK44">
        <v>1.31</v>
      </c>
      <c r="AL44">
        <v>2.4300000000000002</v>
      </c>
      <c r="AM44">
        <v>0.46090534979423869</v>
      </c>
      <c r="AN44">
        <v>0.93200000000000005</v>
      </c>
      <c r="AO44">
        <v>109</v>
      </c>
      <c r="AP44">
        <v>36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36</v>
      </c>
      <c r="AW44">
        <v>703</v>
      </c>
      <c r="AX44">
        <v>749</v>
      </c>
      <c r="AY44">
        <v>6213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4.3311663641811302</v>
      </c>
      <c r="BJ44">
        <v>259.86998185086782</v>
      </c>
      <c r="BK44">
        <v>6236.8795644208276</v>
      </c>
      <c r="BL44">
        <v>3533.6163321947715</v>
      </c>
      <c r="BM44">
        <v>94.498175218497394</v>
      </c>
      <c r="BN44">
        <v>0</v>
      </c>
      <c r="BO44">
        <v>0</v>
      </c>
      <c r="BP44">
        <v>402.08673964146959</v>
      </c>
      <c r="BQ44">
        <v>3779.6153526298144</v>
      </c>
      <c r="BR44">
        <v>593.03381608307177</v>
      </c>
      <c r="BS44">
        <v>2490.7420275489017</v>
      </c>
      <c r="BT44">
        <v>0</v>
      </c>
      <c r="BU44">
        <v>60.601063618274296</v>
      </c>
      <c r="BV44">
        <v>39.935708262793725</v>
      </c>
      <c r="BW44">
        <v>0.8201019671246409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3.9098676580884861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97</v>
      </c>
      <c r="DM44">
        <v>0</v>
      </c>
      <c r="DN44">
        <v>0</v>
      </c>
      <c r="DO44">
        <v>29</v>
      </c>
      <c r="DP44">
        <v>85</v>
      </c>
      <c r="DQ44">
        <v>0</v>
      </c>
      <c r="DR44">
        <v>6.8844933832997031</v>
      </c>
      <c r="DS44">
        <v>0</v>
      </c>
      <c r="DT44">
        <v>41</v>
      </c>
      <c r="DU44">
        <v>1.3901802889954047</v>
      </c>
      <c r="DV44">
        <v>19.61348207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2.0000000000000067</v>
      </c>
      <c r="L45">
        <v>25.316455696202532</v>
      </c>
      <c r="M45">
        <v>1.0649548486086811</v>
      </c>
      <c r="N45">
        <v>26.960882243257746</v>
      </c>
      <c r="O45">
        <v>1004.2319629064236</v>
      </c>
      <c r="P45">
        <v>820.01028352652463</v>
      </c>
      <c r="Q45">
        <v>176.06437439641607</v>
      </c>
      <c r="R45">
        <v>40.088817576935988</v>
      </c>
      <c r="S45">
        <v>26.847265611052869</v>
      </c>
      <c r="T45">
        <v>32.878712358715987</v>
      </c>
      <c r="U45">
        <v>15.215635801612478</v>
      </c>
      <c r="V45">
        <v>0.81655465451753884</v>
      </c>
      <c r="W45">
        <v>16.532567049808431</v>
      </c>
      <c r="X45">
        <v>3.7643678160919545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15.54</v>
      </c>
      <c r="AG45">
        <v>5.34</v>
      </c>
      <c r="AH45">
        <v>20.93</v>
      </c>
      <c r="AI45">
        <v>0.03</v>
      </c>
      <c r="AJ45">
        <v>1</v>
      </c>
      <c r="AK45">
        <v>1.37</v>
      </c>
      <c r="AL45">
        <v>2.37</v>
      </c>
      <c r="AM45">
        <v>0.42194092827004215</v>
      </c>
      <c r="AN45">
        <v>0.92500000000000004</v>
      </c>
      <c r="AO45">
        <v>109</v>
      </c>
      <c r="AP45">
        <v>37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36</v>
      </c>
      <c r="AW45">
        <v>703</v>
      </c>
      <c r="AX45">
        <v>749</v>
      </c>
      <c r="AY45">
        <v>6213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4.8113537724714988</v>
      </c>
      <c r="BJ45">
        <v>288.6812263482899</v>
      </c>
      <c r="BK45">
        <v>6928.3494323589584</v>
      </c>
      <c r="BL45">
        <v>3925.3810269157352</v>
      </c>
      <c r="BM45">
        <v>104.97499139937815</v>
      </c>
      <c r="BN45">
        <v>0</v>
      </c>
      <c r="BO45">
        <v>0</v>
      </c>
      <c r="BP45">
        <v>455.88906267185496</v>
      </c>
      <c r="BQ45">
        <v>4285.357189115437</v>
      </c>
      <c r="BR45">
        <v>638.13805415075547</v>
      </c>
      <c r="BS45">
        <v>2680.1798274331732</v>
      </c>
      <c r="BT45">
        <v>0</v>
      </c>
      <c r="BU45">
        <v>61.852497928303279</v>
      </c>
      <c r="BV45">
        <v>38.684247288616156</v>
      </c>
      <c r="BW45">
        <v>0.81655465451753884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4.3473245147464228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97</v>
      </c>
      <c r="DM45">
        <v>0</v>
      </c>
      <c r="DN45">
        <v>0</v>
      </c>
      <c r="DO45">
        <v>33</v>
      </c>
      <c r="DP45">
        <v>84</v>
      </c>
      <c r="DQ45">
        <v>0</v>
      </c>
      <c r="DR45">
        <v>7.0368687189105801</v>
      </c>
      <c r="DS45">
        <v>0</v>
      </c>
      <c r="DT45">
        <v>42</v>
      </c>
      <c r="DU45">
        <v>1.4307340995513196</v>
      </c>
      <c r="DV45">
        <v>19.61348207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1.999999999999988</v>
      </c>
      <c r="L46">
        <v>28.037383177570099</v>
      </c>
      <c r="M46">
        <v>0.99354983002380792</v>
      </c>
      <c r="N46">
        <v>27.856537290387141</v>
      </c>
      <c r="O46">
        <v>995.42713712412433</v>
      </c>
      <c r="P46">
        <v>775.84439259739827</v>
      </c>
      <c r="Q46">
        <v>166.37369330275467</v>
      </c>
      <c r="R46">
        <v>34.274408920739162</v>
      </c>
      <c r="S46">
        <v>27.984506601725872</v>
      </c>
      <c r="T46">
        <v>35.904799411036635</v>
      </c>
      <c r="U46">
        <v>15.08222935036552</v>
      </c>
      <c r="V46">
        <v>0.77940852088770685</v>
      </c>
      <c r="W46">
        <v>16.745379876796711</v>
      </c>
      <c r="X46">
        <v>3.4496919917864473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15.83</v>
      </c>
      <c r="AG46">
        <v>5.05</v>
      </c>
      <c r="AH46">
        <v>20.93</v>
      </c>
      <c r="AI46">
        <v>0.03</v>
      </c>
      <c r="AJ46">
        <v>0.96</v>
      </c>
      <c r="AK46">
        <v>1.18</v>
      </c>
      <c r="AL46">
        <v>2.1399999999999997</v>
      </c>
      <c r="AM46">
        <v>0.44859813084112155</v>
      </c>
      <c r="AN46">
        <v>0.93899999999999995</v>
      </c>
      <c r="AO46">
        <v>111</v>
      </c>
      <c r="AP46">
        <v>35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36</v>
      </c>
      <c r="AW46">
        <v>703</v>
      </c>
      <c r="AX46">
        <v>749</v>
      </c>
      <c r="AY46">
        <v>6221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4.7234295191092963</v>
      </c>
      <c r="BJ46">
        <v>283.40577114655775</v>
      </c>
      <c r="BK46">
        <v>6801.738507517387</v>
      </c>
      <c r="BL46">
        <v>3853.6473294419716</v>
      </c>
      <c r="BM46">
        <v>103.05664405329374</v>
      </c>
      <c r="BN46">
        <v>0</v>
      </c>
      <c r="BO46">
        <v>0</v>
      </c>
      <c r="BP46">
        <v>543.38483546952796</v>
      </c>
      <c r="BQ46">
        <v>5107.8174534135633</v>
      </c>
      <c r="BR46">
        <v>412.00234931675692</v>
      </c>
      <c r="BS46">
        <v>1730.4098671303791</v>
      </c>
      <c r="BT46">
        <v>0</v>
      </c>
      <c r="BU46">
        <v>75.095763351800784</v>
      </c>
      <c r="BV46">
        <v>25.440699686086187</v>
      </c>
      <c r="BW46">
        <v>0.77940852088770674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4.30920838581872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97</v>
      </c>
      <c r="DM46">
        <v>0</v>
      </c>
      <c r="DN46">
        <v>0</v>
      </c>
      <c r="DO46">
        <v>32</v>
      </c>
      <c r="DP46">
        <v>83</v>
      </c>
      <c r="DQ46">
        <v>0</v>
      </c>
      <c r="DR46">
        <v>7.1957817737702596</v>
      </c>
      <c r="DS46">
        <v>0</v>
      </c>
      <c r="DT46">
        <v>43</v>
      </c>
      <c r="DU46">
        <v>1.444927130424605</v>
      </c>
      <c r="DV46">
        <v>19.61348207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3.0000000000000004</v>
      </c>
      <c r="L47">
        <v>23.4375</v>
      </c>
      <c r="M47">
        <v>1.0792358523256558</v>
      </c>
      <c r="N47">
        <v>25.294590288882556</v>
      </c>
      <c r="O47">
        <v>886.24613803929412</v>
      </c>
      <c r="P47">
        <v>749.34180525796535</v>
      </c>
      <c r="Q47">
        <v>180.96071852795023</v>
      </c>
      <c r="R47">
        <v>39.578781729901173</v>
      </c>
      <c r="S47">
        <v>28.54126997364817</v>
      </c>
      <c r="T47">
        <v>33.755744189628849</v>
      </c>
      <c r="U47">
        <v>13.427971788474153</v>
      </c>
      <c r="V47">
        <v>0.84552335191641903</v>
      </c>
      <c r="W47">
        <v>16.767485822306238</v>
      </c>
      <c r="X47">
        <v>3.6672967863894139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15.87</v>
      </c>
      <c r="AG47">
        <v>5.16</v>
      </c>
      <c r="AH47">
        <v>20.93</v>
      </c>
      <c r="AI47">
        <v>0.03</v>
      </c>
      <c r="AJ47">
        <v>1.03</v>
      </c>
      <c r="AK47">
        <v>1.53</v>
      </c>
      <c r="AL47">
        <v>2.56</v>
      </c>
      <c r="AM47">
        <v>0.40234375</v>
      </c>
      <c r="AN47">
        <v>1.0049999999999999</v>
      </c>
      <c r="AO47">
        <v>111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36</v>
      </c>
      <c r="AW47">
        <v>703</v>
      </c>
      <c r="AX47">
        <v>749</v>
      </c>
      <c r="AY47">
        <v>6213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4.2778324610306742</v>
      </c>
      <c r="BJ47">
        <v>256.66994766184047</v>
      </c>
      <c r="BK47">
        <v>6160.0787438841708</v>
      </c>
      <c r="BL47">
        <v>3490.1034455066201</v>
      </c>
      <c r="BM47">
        <v>93.334526422487443</v>
      </c>
      <c r="BN47">
        <v>0</v>
      </c>
      <c r="BO47">
        <v>0</v>
      </c>
      <c r="BP47">
        <v>338.79939740908407</v>
      </c>
      <c r="BQ47">
        <v>3184.7143356453903</v>
      </c>
      <c r="BR47">
        <v>716.29563390745534</v>
      </c>
      <c r="BS47">
        <v>3008.4416624113123</v>
      </c>
      <c r="BT47">
        <v>0</v>
      </c>
      <c r="BU47">
        <v>51.699247169644188</v>
      </c>
      <c r="BV47">
        <v>48.837714378215431</v>
      </c>
      <c r="BW47">
        <v>0.84552335191641903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3.8365633681354723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97</v>
      </c>
      <c r="DM47">
        <v>0</v>
      </c>
      <c r="DN47">
        <v>0</v>
      </c>
      <c r="DO47">
        <v>29</v>
      </c>
      <c r="DP47">
        <v>85</v>
      </c>
      <c r="DQ47">
        <v>0</v>
      </c>
      <c r="DR47">
        <v>7.4208133232737588</v>
      </c>
      <c r="DS47">
        <v>0</v>
      </c>
      <c r="DT47">
        <v>44</v>
      </c>
      <c r="DU47">
        <v>1.4030276492824976</v>
      </c>
      <c r="DV47">
        <v>19.61348207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2.0000000000000067</v>
      </c>
      <c r="L48">
        <v>26.431718061674008</v>
      </c>
      <c r="M48">
        <v>1.0241519808458963</v>
      </c>
      <c r="N48">
        <v>27.070096410023691</v>
      </c>
      <c r="O48">
        <v>931.4238181029466</v>
      </c>
      <c r="P48">
        <v>808.10397186473733</v>
      </c>
      <c r="Q48">
        <v>172.29010912835847</v>
      </c>
      <c r="R48">
        <v>37.844659849982826</v>
      </c>
      <c r="S48">
        <v>29.063135260120372</v>
      </c>
      <c r="T48">
        <v>33.498284072974165</v>
      </c>
      <c r="U48">
        <v>14.112482092468888</v>
      </c>
      <c r="V48">
        <v>0.86760071640708336</v>
      </c>
      <c r="W48">
        <v>16.822709163346616</v>
      </c>
      <c r="X48">
        <v>3.6952191235059764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15.83</v>
      </c>
      <c r="AG48">
        <v>5.16</v>
      </c>
      <c r="AH48">
        <v>20.93</v>
      </c>
      <c r="AI48">
        <v>0.03</v>
      </c>
      <c r="AJ48">
        <v>0.96</v>
      </c>
      <c r="AK48">
        <v>1.31</v>
      </c>
      <c r="AL48">
        <v>2.27</v>
      </c>
      <c r="AM48">
        <v>0.4229074889867841</v>
      </c>
      <c r="AN48">
        <v>0.89200000000000002</v>
      </c>
      <c r="AO48">
        <v>111</v>
      </c>
      <c r="AP48">
        <v>36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36</v>
      </c>
      <c r="AW48">
        <v>703</v>
      </c>
      <c r="AX48">
        <v>749</v>
      </c>
      <c r="AY48">
        <v>6213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4.5213380694439218</v>
      </c>
      <c r="BJ48">
        <v>271.28028416663528</v>
      </c>
      <c r="BK48">
        <v>6510.7268199992477</v>
      </c>
      <c r="BL48">
        <v>3688.7694219479936</v>
      </c>
      <c r="BM48">
        <v>98.647376060594667</v>
      </c>
      <c r="BN48">
        <v>0</v>
      </c>
      <c r="BO48">
        <v>0</v>
      </c>
      <c r="BP48">
        <v>305.18534596788174</v>
      </c>
      <c r="BQ48">
        <v>2868.7422520980886</v>
      </c>
      <c r="BR48">
        <v>875.4655385473618</v>
      </c>
      <c r="BS48">
        <v>3676.9552618989196</v>
      </c>
      <c r="BT48">
        <v>0</v>
      </c>
      <c r="BU48">
        <v>44.061781908681283</v>
      </c>
      <c r="BV48">
        <v>56.475342362764721</v>
      </c>
      <c r="BW48">
        <v>0.86760071640708336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4.0321377407053962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97</v>
      </c>
      <c r="DM48">
        <v>0</v>
      </c>
      <c r="DN48">
        <v>0</v>
      </c>
      <c r="DO48">
        <v>30</v>
      </c>
      <c r="DP48">
        <v>84</v>
      </c>
      <c r="DQ48">
        <v>0</v>
      </c>
      <c r="DR48">
        <v>7.5674661654483355</v>
      </c>
      <c r="DS48">
        <v>0</v>
      </c>
      <c r="DT48">
        <v>45</v>
      </c>
      <c r="DU48">
        <v>1.432489802511058</v>
      </c>
      <c r="DV48">
        <v>19.61348207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2.9999999999999818</v>
      </c>
      <c r="L49">
        <v>23.166023166023166</v>
      </c>
      <c r="M49">
        <v>1.0608745618324027</v>
      </c>
      <c r="N49">
        <v>24.576244675654117</v>
      </c>
      <c r="O49">
        <v>862.93153633580152</v>
      </c>
      <c r="P49">
        <v>756.17286165496466</v>
      </c>
      <c r="Q49">
        <v>177.49247476811351</v>
      </c>
      <c r="R49">
        <v>40.394839085156867</v>
      </c>
      <c r="S49">
        <v>28.479947296873974</v>
      </c>
      <c r="T49">
        <v>32.500828741547792</v>
      </c>
      <c r="U49">
        <v>13.074720247512145</v>
      </c>
      <c r="V49">
        <v>0.87628372566593427</v>
      </c>
      <c r="W49">
        <v>16.73076923076923</v>
      </c>
      <c r="X49">
        <v>3.8076923076923075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15.66</v>
      </c>
      <c r="AG49">
        <v>5.29</v>
      </c>
      <c r="AH49">
        <v>20.93</v>
      </c>
      <c r="AI49">
        <v>0.03</v>
      </c>
      <c r="AJ49">
        <v>1.01</v>
      </c>
      <c r="AK49">
        <v>1.58</v>
      </c>
      <c r="AL49">
        <v>2.59</v>
      </c>
      <c r="AM49">
        <v>0.38996138996138996</v>
      </c>
      <c r="AN49">
        <v>0.91700000000000004</v>
      </c>
      <c r="AO49">
        <v>110</v>
      </c>
      <c r="AP49">
        <v>37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36</v>
      </c>
      <c r="AW49">
        <v>703</v>
      </c>
      <c r="AX49">
        <v>749</v>
      </c>
      <c r="AY49">
        <v>6213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4.1981299687528573</v>
      </c>
      <c r="BJ49">
        <v>251.88779812517143</v>
      </c>
      <c r="BK49">
        <v>6045.3071550041141</v>
      </c>
      <c r="BL49">
        <v>3425.0775368371505</v>
      </c>
      <c r="BM49">
        <v>91.595562954607786</v>
      </c>
      <c r="BN49">
        <v>0</v>
      </c>
      <c r="BO49">
        <v>0</v>
      </c>
      <c r="BP49">
        <v>264.20189622286995</v>
      </c>
      <c r="BQ49">
        <v>2483.4978244949775</v>
      </c>
      <c r="BR49">
        <v>855.78190028597385</v>
      </c>
      <c r="BS49">
        <v>3594.2839812010902</v>
      </c>
      <c r="BT49">
        <v>0</v>
      </c>
      <c r="BU49">
        <v>41.081416722378059</v>
      </c>
      <c r="BV49">
        <v>59.455771047561342</v>
      </c>
      <c r="BW49">
        <v>0.87628372566593427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3.7356343564320413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97</v>
      </c>
      <c r="DM49">
        <v>0</v>
      </c>
      <c r="DN49">
        <v>0</v>
      </c>
      <c r="DO49">
        <v>28</v>
      </c>
      <c r="DP49">
        <v>85</v>
      </c>
      <c r="DQ49">
        <v>0</v>
      </c>
      <c r="DR49">
        <v>7.7854528664032552</v>
      </c>
      <c r="DS49">
        <v>0</v>
      </c>
      <c r="DT49">
        <v>46</v>
      </c>
      <c r="DU49">
        <v>1.3905155221127086</v>
      </c>
      <c r="DV49">
        <v>19.61348207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2.0000000000000067</v>
      </c>
      <c r="L50">
        <v>27.777777777777775</v>
      </c>
      <c r="M50">
        <v>0.95070681887288389</v>
      </c>
      <c r="N50">
        <v>26.408522746468996</v>
      </c>
      <c r="O50">
        <v>931.69259570873737</v>
      </c>
      <c r="P50">
        <v>755.11606752939599</v>
      </c>
      <c r="Q50">
        <v>159.43720578308128</v>
      </c>
      <c r="R50">
        <v>33.662365904297396</v>
      </c>
      <c r="S50">
        <v>28.344673842105685</v>
      </c>
      <c r="T50">
        <v>34.972799390791586</v>
      </c>
      <c r="U50">
        <v>14.116554480435415</v>
      </c>
      <c r="V50">
        <v>0.81047769511893586</v>
      </c>
      <c r="W50">
        <v>16.77038626609442</v>
      </c>
      <c r="X50">
        <v>3.5407725321888419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15.88</v>
      </c>
      <c r="AG50">
        <v>5.08</v>
      </c>
      <c r="AH50">
        <v>20.93</v>
      </c>
      <c r="AI50">
        <v>0.03</v>
      </c>
      <c r="AJ50">
        <v>0.95</v>
      </c>
      <c r="AK50">
        <v>1.21</v>
      </c>
      <c r="AL50">
        <v>2.16</v>
      </c>
      <c r="AM50">
        <v>0.43981481481481477</v>
      </c>
      <c r="AN50">
        <v>0.98299999999999998</v>
      </c>
      <c r="AO50">
        <v>111</v>
      </c>
      <c r="AP50">
        <v>35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36</v>
      </c>
      <c r="AW50">
        <v>703</v>
      </c>
      <c r="AX50">
        <v>749</v>
      </c>
      <c r="AY50">
        <v>6213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4.4568082799085991</v>
      </c>
      <c r="BJ50">
        <v>267.40849679451594</v>
      </c>
      <c r="BK50">
        <v>6417.8039230683826</v>
      </c>
      <c r="BL50">
        <v>3636.1222828076297</v>
      </c>
      <c r="BM50">
        <v>97.239453379823985</v>
      </c>
      <c r="BN50">
        <v>0</v>
      </c>
      <c r="BO50">
        <v>0</v>
      </c>
      <c r="BP50">
        <v>436.96829567848329</v>
      </c>
      <c r="BQ50">
        <v>4107.5019793777428</v>
      </c>
      <c r="BR50">
        <v>558.27291914470197</v>
      </c>
      <c r="BS50">
        <v>2344.7462604077482</v>
      </c>
      <c r="BT50">
        <v>0</v>
      </c>
      <c r="BU50">
        <v>64.001674538756035</v>
      </c>
      <c r="BV50">
        <v>36.535024885688841</v>
      </c>
      <c r="BW50">
        <v>0.81047769511893575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4.0333012801244044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97</v>
      </c>
      <c r="DM50">
        <v>0</v>
      </c>
      <c r="DN50">
        <v>0</v>
      </c>
      <c r="DO50">
        <v>30</v>
      </c>
      <c r="DP50">
        <v>84</v>
      </c>
      <c r="DQ50">
        <v>0</v>
      </c>
      <c r="DR50">
        <v>7.9297018372142798</v>
      </c>
      <c r="DS50">
        <v>0</v>
      </c>
      <c r="DT50">
        <v>47</v>
      </c>
      <c r="DU50">
        <v>1.4217441080982305</v>
      </c>
      <c r="DV50">
        <v>19.61348207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3.0000000000000004</v>
      </c>
      <c r="L51">
        <v>23.166023166023166</v>
      </c>
      <c r="M51">
        <v>0.96294767920171931</v>
      </c>
      <c r="N51">
        <v>22.307668244055275</v>
      </c>
      <c r="O51">
        <v>771.30853379481925</v>
      </c>
      <c r="P51">
        <v>643.15916115785978</v>
      </c>
      <c r="Q51">
        <v>162.0893921876623</v>
      </c>
      <c r="R51">
        <v>34.376416090146122</v>
      </c>
      <c r="S51">
        <v>28.921848088860223</v>
      </c>
      <c r="T51">
        <v>34.684522263346857</v>
      </c>
      <c r="U51">
        <v>11.68649293628514</v>
      </c>
      <c r="V51">
        <v>0.8338545899311296</v>
      </c>
      <c r="W51">
        <v>16.832627118644069</v>
      </c>
      <c r="X51">
        <v>3.5699152542372881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15.88</v>
      </c>
      <c r="AG51">
        <v>5.15</v>
      </c>
      <c r="AH51">
        <v>20.93</v>
      </c>
      <c r="AI51">
        <v>0.03</v>
      </c>
      <c r="AJ51">
        <v>1.01</v>
      </c>
      <c r="AK51">
        <v>1.58</v>
      </c>
      <c r="AL51">
        <v>2.59</v>
      </c>
      <c r="AM51">
        <v>0.38996138996138996</v>
      </c>
      <c r="AN51">
        <v>0.94799999999999995</v>
      </c>
      <c r="AO51">
        <v>111</v>
      </c>
      <c r="AP51">
        <v>36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36</v>
      </c>
      <c r="AW51">
        <v>703</v>
      </c>
      <c r="AX51">
        <v>749</v>
      </c>
      <c r="AY51">
        <v>6213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3.7119054486304841</v>
      </c>
      <c r="BJ51">
        <v>222.71432691782906</v>
      </c>
      <c r="BK51">
        <v>5345.1438460278969</v>
      </c>
      <c r="BL51">
        <v>3028.3874166822252</v>
      </c>
      <c r="BM51">
        <v>80.987027970119655</v>
      </c>
      <c r="BN51">
        <v>0</v>
      </c>
      <c r="BO51">
        <v>0</v>
      </c>
      <c r="BP51">
        <v>317.13130409305563</v>
      </c>
      <c r="BQ51">
        <v>2981.0342584747232</v>
      </c>
      <c r="BR51">
        <v>569.71578992165121</v>
      </c>
      <c r="BS51">
        <v>2392.8063176709352</v>
      </c>
      <c r="BT51">
        <v>0</v>
      </c>
      <c r="BU51">
        <v>55.770889322089999</v>
      </c>
      <c r="BV51">
        <v>44.765985473881798</v>
      </c>
      <c r="BW51">
        <v>0.8338545899311296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3.338997981795754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97</v>
      </c>
      <c r="DM51">
        <v>0</v>
      </c>
      <c r="DN51">
        <v>0</v>
      </c>
      <c r="DO51">
        <v>25</v>
      </c>
      <c r="DP51">
        <v>86</v>
      </c>
      <c r="DQ51">
        <v>0</v>
      </c>
      <c r="DR51">
        <v>8.1339196804277574</v>
      </c>
      <c r="DS51">
        <v>0</v>
      </c>
      <c r="DT51">
        <v>48</v>
      </c>
      <c r="DU51">
        <v>1.3484541771119973</v>
      </c>
      <c r="DV51">
        <v>19.61348207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2.0000000000000067</v>
      </c>
      <c r="L52">
        <v>24.096385542168672</v>
      </c>
      <c r="M52">
        <v>0.92520502652114345</v>
      </c>
      <c r="N52">
        <v>22.294097024605865</v>
      </c>
      <c r="O52">
        <v>782.03025224846112</v>
      </c>
      <c r="P52">
        <v>655.19850254139601</v>
      </c>
      <c r="Q52">
        <v>155.15290466798888</v>
      </c>
      <c r="R52">
        <v>33.662365904297396</v>
      </c>
      <c r="S52">
        <v>28.507972627026636</v>
      </c>
      <c r="T52">
        <v>34.02647737766663</v>
      </c>
      <c r="U52">
        <v>11.848943215885775</v>
      </c>
      <c r="V52">
        <v>0.83781733591200125</v>
      </c>
      <c r="W52">
        <v>16.769570011025358</v>
      </c>
      <c r="X52">
        <v>3.6383682469680267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15.66</v>
      </c>
      <c r="AG52">
        <v>5.23</v>
      </c>
      <c r="AH52">
        <v>20.93</v>
      </c>
      <c r="AI52">
        <v>0.03</v>
      </c>
      <c r="AJ52">
        <v>1.05</v>
      </c>
      <c r="AK52">
        <v>1.44</v>
      </c>
      <c r="AL52">
        <v>2.4900000000000002</v>
      </c>
      <c r="AM52">
        <v>0.42168674698795178</v>
      </c>
      <c r="AN52">
        <v>0.872</v>
      </c>
      <c r="AO52">
        <v>110</v>
      </c>
      <c r="AP52">
        <v>36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36</v>
      </c>
      <c r="AW52">
        <v>703</v>
      </c>
      <c r="AX52">
        <v>749</v>
      </c>
      <c r="AY52">
        <v>6213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3.7673369313951386</v>
      </c>
      <c r="BJ52">
        <v>226.04021588370833</v>
      </c>
      <c r="BK52">
        <v>5424.9651812089996</v>
      </c>
      <c r="BL52">
        <v>3073.6116302877881</v>
      </c>
      <c r="BM52">
        <v>82.196442139530291</v>
      </c>
      <c r="BN52">
        <v>0</v>
      </c>
      <c r="BO52">
        <v>0</v>
      </c>
      <c r="BP52">
        <v>313.87127244440376</v>
      </c>
      <c r="BQ52">
        <v>2950.3899609773953</v>
      </c>
      <c r="BR52">
        <v>596.11954580999452</v>
      </c>
      <c r="BS52">
        <v>2503.7020924019771</v>
      </c>
      <c r="BT52">
        <v>0</v>
      </c>
      <c r="BU52">
        <v>54.385417462161037</v>
      </c>
      <c r="BV52">
        <v>46.151486853303744</v>
      </c>
      <c r="BW52">
        <v>0.83781733591200125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3.3854123473959357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97</v>
      </c>
      <c r="DM52">
        <v>0</v>
      </c>
      <c r="DN52">
        <v>0</v>
      </c>
      <c r="DO52">
        <v>25</v>
      </c>
      <c r="DP52">
        <v>86</v>
      </c>
      <c r="DQ52">
        <v>0</v>
      </c>
      <c r="DR52">
        <v>8.2585737200948515</v>
      </c>
      <c r="DS52">
        <v>0</v>
      </c>
      <c r="DT52">
        <v>49</v>
      </c>
      <c r="DU52">
        <v>1.348189886859539</v>
      </c>
      <c r="DV52">
        <v>19.61348207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1.999999999999988</v>
      </c>
      <c r="L53">
        <v>26.315789473684209</v>
      </c>
      <c r="M53">
        <v>0.93846595854404846</v>
      </c>
      <c r="N53">
        <v>24.696472593264431</v>
      </c>
      <c r="O53">
        <v>898.90726112501886</v>
      </c>
      <c r="P53">
        <v>715.44697652234038</v>
      </c>
      <c r="Q53">
        <v>156.27498353146547</v>
      </c>
      <c r="R53">
        <v>33.662365904297396</v>
      </c>
      <c r="S53">
        <v>27.473882636520027</v>
      </c>
      <c r="T53">
        <v>34.518941869472371</v>
      </c>
      <c r="U53">
        <v>13.619806986742709</v>
      </c>
      <c r="V53">
        <v>0.79590743946926124</v>
      </c>
      <c r="W53">
        <v>16.65217391304348</v>
      </c>
      <c r="X53">
        <v>3.5869565217391308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15.67</v>
      </c>
      <c r="AG53">
        <v>5.22</v>
      </c>
      <c r="AH53">
        <v>20.93</v>
      </c>
      <c r="AI53">
        <v>0.03</v>
      </c>
      <c r="AJ53">
        <v>0.97</v>
      </c>
      <c r="AK53">
        <v>1.31</v>
      </c>
      <c r="AL53">
        <v>2.2800000000000002</v>
      </c>
      <c r="AM53">
        <v>0.425438596491228</v>
      </c>
      <c r="AN53">
        <v>0.91100000000000003</v>
      </c>
      <c r="AO53">
        <v>110</v>
      </c>
      <c r="AP53">
        <v>36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36</v>
      </c>
      <c r="AW53">
        <v>703</v>
      </c>
      <c r="AX53">
        <v>749</v>
      </c>
      <c r="AY53">
        <v>6213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4.2837762642718316</v>
      </c>
      <c r="BJ53">
        <v>257.02657585630988</v>
      </c>
      <c r="BK53">
        <v>6168.6378205514375</v>
      </c>
      <c r="BL53">
        <v>3494.9527443887882</v>
      </c>
      <c r="BM53">
        <v>93.4642094022945</v>
      </c>
      <c r="BN53">
        <v>0</v>
      </c>
      <c r="BO53">
        <v>0</v>
      </c>
      <c r="BP53">
        <v>453.99957404636734</v>
      </c>
      <c r="BQ53">
        <v>4267.5959960358532</v>
      </c>
      <c r="BR53">
        <v>460.5100140855547</v>
      </c>
      <c r="BS53">
        <v>1934.1420591593298</v>
      </c>
      <c r="BT53">
        <v>0</v>
      </c>
      <c r="BU53">
        <v>69.182145559233959</v>
      </c>
      <c r="BV53">
        <v>31.354443483706255</v>
      </c>
      <c r="BW53">
        <v>0.79590743946926124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3.8913734247836311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97</v>
      </c>
      <c r="DM53">
        <v>0</v>
      </c>
      <c r="DN53">
        <v>0</v>
      </c>
      <c r="DO53">
        <v>29</v>
      </c>
      <c r="DP53">
        <v>85</v>
      </c>
      <c r="DQ53">
        <v>0</v>
      </c>
      <c r="DR53">
        <v>8.3927589400226346</v>
      </c>
      <c r="DS53">
        <v>0</v>
      </c>
      <c r="DT53">
        <v>50</v>
      </c>
      <c r="DU53">
        <v>1.3926349272402816</v>
      </c>
      <c r="DV53">
        <v>19.61348207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3.0000000000000195</v>
      </c>
      <c r="L54">
        <v>26.315789473684209</v>
      </c>
      <c r="M54">
        <v>1.0435333430332192</v>
      </c>
      <c r="N54">
        <v>27.461403764032081</v>
      </c>
      <c r="O54">
        <v>1024.7374475804183</v>
      </c>
      <c r="P54">
        <v>841.58698734256882</v>
      </c>
      <c r="Q54">
        <v>172.39211629776543</v>
      </c>
      <c r="R54">
        <v>39.578781729901173</v>
      </c>
      <c r="S54">
        <v>26.798477823634908</v>
      </c>
      <c r="T54">
        <v>32.630499493279224</v>
      </c>
      <c r="U54">
        <v>15.526324963339672</v>
      </c>
      <c r="V54">
        <v>0.82127084291659358</v>
      </c>
      <c r="W54">
        <v>16.520039100684262</v>
      </c>
      <c r="X54">
        <v>3.7927663734115344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15.6</v>
      </c>
      <c r="AG54">
        <v>5.25</v>
      </c>
      <c r="AH54">
        <v>20.93</v>
      </c>
      <c r="AI54">
        <v>0.03</v>
      </c>
      <c r="AJ54">
        <v>1.01</v>
      </c>
      <c r="AK54">
        <v>1.27</v>
      </c>
      <c r="AL54">
        <v>2.2800000000000002</v>
      </c>
      <c r="AM54">
        <v>0.44298245614035081</v>
      </c>
      <c r="AN54">
        <v>0.90100000000000002</v>
      </c>
      <c r="AO54">
        <v>109</v>
      </c>
      <c r="AP54">
        <v>36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36</v>
      </c>
      <c r="AW54">
        <v>703</v>
      </c>
      <c r="AX54">
        <v>749</v>
      </c>
      <c r="AY54">
        <v>6213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4.9155753926443193</v>
      </c>
      <c r="BJ54">
        <v>294.93452355865918</v>
      </c>
      <c r="BK54">
        <v>7078.4285654078194</v>
      </c>
      <c r="BL54">
        <v>4010.4110599932351</v>
      </c>
      <c r="BM54">
        <v>107.24891765769424</v>
      </c>
      <c r="BN54">
        <v>0</v>
      </c>
      <c r="BO54">
        <v>0</v>
      </c>
      <c r="BP54">
        <v>453.23933861868198</v>
      </c>
      <c r="BQ54">
        <v>4260.4497830156106</v>
      </c>
      <c r="BR54">
        <v>679.99390897974718</v>
      </c>
      <c r="BS54">
        <v>2855.9744177149382</v>
      </c>
      <c r="BT54">
        <v>0</v>
      </c>
      <c r="BU54">
        <v>60.189203629692166</v>
      </c>
      <c r="BV54">
        <v>40.34757702680006</v>
      </c>
      <c r="BW54">
        <v>0.82127084291659369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4.4360928466684779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97</v>
      </c>
      <c r="DM54">
        <v>0</v>
      </c>
      <c r="DN54">
        <v>0</v>
      </c>
      <c r="DO54">
        <v>33</v>
      </c>
      <c r="DP54">
        <v>83</v>
      </c>
      <c r="DQ54">
        <v>0</v>
      </c>
      <c r="DR54">
        <v>8.6227427314455376</v>
      </c>
      <c r="DS54">
        <v>0</v>
      </c>
      <c r="DT54">
        <v>51</v>
      </c>
      <c r="DU54">
        <v>1.4387227336068864</v>
      </c>
      <c r="DV54">
        <v>19.61348207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1.999999999999988</v>
      </c>
      <c r="L55">
        <v>27.149321266968325</v>
      </c>
      <c r="M55">
        <v>1.2312265347420288</v>
      </c>
      <c r="N55">
        <v>33.426964744127481</v>
      </c>
      <c r="O55">
        <v>1152.9153021246518</v>
      </c>
      <c r="P55">
        <v>982.04606341238946</v>
      </c>
      <c r="Q55">
        <v>207.1765610655394</v>
      </c>
      <c r="R55">
        <v>44.781147369656225</v>
      </c>
      <c r="S55">
        <v>28.993426214854246</v>
      </c>
      <c r="T55">
        <v>34.03808231558537</v>
      </c>
      <c r="U55">
        <v>17.468413668555332</v>
      </c>
      <c r="V55">
        <v>0.85179376282249386</v>
      </c>
      <c r="W55">
        <v>16.826843413421706</v>
      </c>
      <c r="X55">
        <v>3.6371168185584093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</v>
      </c>
      <c r="AG55">
        <v>5.0599999999999996</v>
      </c>
      <c r="AH55">
        <v>20.93</v>
      </c>
      <c r="AI55">
        <v>0.03</v>
      </c>
      <c r="AJ55">
        <v>0.98</v>
      </c>
      <c r="AK55">
        <v>1.23</v>
      </c>
      <c r="AL55">
        <v>2.21</v>
      </c>
      <c r="AM55">
        <v>0.4434389140271493</v>
      </c>
      <c r="AN55">
        <v>1.129</v>
      </c>
      <c r="AO55">
        <v>112</v>
      </c>
      <c r="AP55">
        <v>35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36</v>
      </c>
      <c r="AW55">
        <v>703</v>
      </c>
      <c r="AX55">
        <v>749</v>
      </c>
      <c r="AY55">
        <v>6213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5.5739637377744344</v>
      </c>
      <c r="BJ55">
        <v>334.43782426646607</v>
      </c>
      <c r="BK55">
        <v>8026.5077823951851</v>
      </c>
      <c r="BL55">
        <v>4547.5623983760361</v>
      </c>
      <c r="BM55">
        <v>121.61375427871492</v>
      </c>
      <c r="BN55">
        <v>0</v>
      </c>
      <c r="BO55">
        <v>0</v>
      </c>
      <c r="BP55">
        <v>422.85436911720035</v>
      </c>
      <c r="BQ55">
        <v>3974.8310697016836</v>
      </c>
      <c r="BR55">
        <v>974.94754707473544</v>
      </c>
      <c r="BS55">
        <v>4094.7796977138892</v>
      </c>
      <c r="BT55">
        <v>0</v>
      </c>
      <c r="BU55">
        <v>49.521300887788549</v>
      </c>
      <c r="BV55">
        <v>51.015707063725898</v>
      </c>
      <c r="BW55">
        <v>0.85179376282249375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4.9909753338729521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97</v>
      </c>
      <c r="DM55">
        <v>0</v>
      </c>
      <c r="DN55">
        <v>0</v>
      </c>
      <c r="DO55">
        <v>38</v>
      </c>
      <c r="DP55">
        <v>80</v>
      </c>
      <c r="DQ55">
        <v>0</v>
      </c>
      <c r="DR55">
        <v>8.7975683836191827</v>
      </c>
      <c r="DS55">
        <v>0</v>
      </c>
      <c r="DT55">
        <v>52</v>
      </c>
      <c r="DU55">
        <v>1.5240969433074187</v>
      </c>
      <c r="DV55">
        <v>19.61348207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1.999999999999988</v>
      </c>
      <c r="L56">
        <v>24.590163934426226</v>
      </c>
      <c r="M56">
        <v>1.3260932022905034</v>
      </c>
      <c r="N56">
        <v>32.608849236651722</v>
      </c>
      <c r="O56">
        <v>1069.139133725462</v>
      </c>
      <c r="P56">
        <v>948.16614256336061</v>
      </c>
      <c r="Q56">
        <v>225.43584438938558</v>
      </c>
      <c r="R56">
        <v>47.739355282458121</v>
      </c>
      <c r="S56">
        <v>30.500098825327591</v>
      </c>
      <c r="T56">
        <v>34.391492980854522</v>
      </c>
      <c r="U56">
        <v>16.199077783719122</v>
      </c>
      <c r="V56">
        <v>0.88685009523450353</v>
      </c>
      <c r="W56">
        <v>17</v>
      </c>
      <c r="X56">
        <v>3.5999999999999996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16.23</v>
      </c>
      <c r="AG56">
        <v>4.9800000000000004</v>
      </c>
      <c r="AH56">
        <v>20.93</v>
      </c>
      <c r="AI56">
        <v>0.03</v>
      </c>
      <c r="AJ56">
        <v>1.0900000000000001</v>
      </c>
      <c r="AK56">
        <v>1.35</v>
      </c>
      <c r="AL56">
        <v>2.4400000000000004</v>
      </c>
      <c r="AM56">
        <v>0.44672131147540978</v>
      </c>
      <c r="AN56">
        <v>1.17</v>
      </c>
      <c r="AO56">
        <v>114</v>
      </c>
      <c r="AP56">
        <v>35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36</v>
      </c>
      <c r="AW56">
        <v>703</v>
      </c>
      <c r="AX56">
        <v>749</v>
      </c>
      <c r="AY56">
        <v>6213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5.2152965829668494</v>
      </c>
      <c r="BJ56">
        <v>312.91779497801099</v>
      </c>
      <c r="BK56">
        <v>7510.0270794722628</v>
      </c>
      <c r="BL56">
        <v>4254.9409635285356</v>
      </c>
      <c r="BM56">
        <v>113.78828908291307</v>
      </c>
      <c r="BN56">
        <v>0</v>
      </c>
      <c r="BO56">
        <v>0</v>
      </c>
      <c r="BP56">
        <v>299.38060651168564</v>
      </c>
      <c r="BQ56">
        <v>2814.1777012098451</v>
      </c>
      <c r="BR56">
        <v>1127.6662142930359</v>
      </c>
      <c r="BS56">
        <v>4736.1981000307505</v>
      </c>
      <c r="BT56">
        <v>0</v>
      </c>
      <c r="BU56">
        <v>37.472271024189169</v>
      </c>
      <c r="BV56">
        <v>63.064993639990547</v>
      </c>
      <c r="BW56">
        <v>0.88685009523450353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4.6283079382054639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97</v>
      </c>
      <c r="DM56">
        <v>0</v>
      </c>
      <c r="DN56">
        <v>0</v>
      </c>
      <c r="DO56">
        <v>35</v>
      </c>
      <c r="DP56">
        <v>80</v>
      </c>
      <c r="DQ56">
        <v>0</v>
      </c>
      <c r="DR56">
        <v>8.9773893889648715</v>
      </c>
      <c r="DS56">
        <v>0</v>
      </c>
      <c r="DT56">
        <v>53</v>
      </c>
      <c r="DU56">
        <v>1.5133354728632875</v>
      </c>
      <c r="DV56">
        <v>19.61348207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3.0000000000000195</v>
      </c>
      <c r="L57">
        <v>23.622047244094489</v>
      </c>
      <c r="M57">
        <v>1.2118451725547061</v>
      </c>
      <c r="N57">
        <v>28.626263918615106</v>
      </c>
      <c r="O57">
        <v>882.38784594546451</v>
      </c>
      <c r="P57">
        <v>825.15676864599925</v>
      </c>
      <c r="Q57">
        <v>208.40064709842295</v>
      </c>
      <c r="R57">
        <v>43.251039828551804</v>
      </c>
      <c r="S57">
        <v>32.441815750468002</v>
      </c>
      <c r="T57">
        <v>34.691909472654487</v>
      </c>
      <c r="U57">
        <v>13.369512817355522</v>
      </c>
      <c r="V57">
        <v>0.93514067814687196</v>
      </c>
      <c r="W57">
        <v>17.196969696969695</v>
      </c>
      <c r="X57">
        <v>3.5690235690235692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16.37</v>
      </c>
      <c r="AG57">
        <v>4.95</v>
      </c>
      <c r="AH57">
        <v>20.93</v>
      </c>
      <c r="AI57">
        <v>0.03</v>
      </c>
      <c r="AJ57">
        <v>1.19</v>
      </c>
      <c r="AK57">
        <v>1.35</v>
      </c>
      <c r="AL57">
        <v>2.54</v>
      </c>
      <c r="AM57">
        <v>0.46850393700787396</v>
      </c>
      <c r="AN57">
        <v>1.1930000000000001</v>
      </c>
      <c r="AO57">
        <v>115</v>
      </c>
      <c r="AP57">
        <v>34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36</v>
      </c>
      <c r="AW57">
        <v>703</v>
      </c>
      <c r="AX57">
        <v>749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4.3570273683349026</v>
      </c>
      <c r="BJ57">
        <v>261.42164210009418</v>
      </c>
      <c r="BK57">
        <v>6274.1194104022597</v>
      </c>
      <c r="BL57">
        <v>3554.7152369610408</v>
      </c>
      <c r="BM57">
        <v>95.062415309125143</v>
      </c>
      <c r="BN57">
        <v>0</v>
      </c>
      <c r="BO57">
        <v>0</v>
      </c>
      <c r="BP57">
        <v>141.63753832818546</v>
      </c>
      <c r="BQ57">
        <v>1331.3928602849433</v>
      </c>
      <c r="BR57">
        <v>1184.8706905496422</v>
      </c>
      <c r="BS57">
        <v>4976.4569003084971</v>
      </c>
      <c r="BT57">
        <v>0</v>
      </c>
      <c r="BU57">
        <v>21.22039402178962</v>
      </c>
      <c r="BV57">
        <v>79.317216883977608</v>
      </c>
      <c r="BW57">
        <v>0.93514067814687196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3.8198608049587208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97</v>
      </c>
      <c r="DM57">
        <v>0</v>
      </c>
      <c r="DN57">
        <v>0</v>
      </c>
      <c r="DO57">
        <v>29</v>
      </c>
      <c r="DP57">
        <v>83</v>
      </c>
      <c r="DQ57">
        <v>0</v>
      </c>
      <c r="DR57">
        <v>9.2166974877474157</v>
      </c>
      <c r="DS57">
        <v>0</v>
      </c>
      <c r="DT57">
        <v>54</v>
      </c>
      <c r="DU57">
        <v>1.4567646709204167</v>
      </c>
      <c r="DV57">
        <v>19.61348207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1.999999999999988</v>
      </c>
      <c r="L58">
        <v>24.193548387096776</v>
      </c>
      <c r="M58">
        <v>1.1690021614037822</v>
      </c>
      <c r="N58">
        <v>28.282310356543118</v>
      </c>
      <c r="O58">
        <v>872.4530389096808</v>
      </c>
      <c r="P58">
        <v>839.3507327231215</v>
      </c>
      <c r="Q58">
        <v>200.75010939290081</v>
      </c>
      <c r="R58">
        <v>42.945018320330917</v>
      </c>
      <c r="S58">
        <v>32.417000222599938</v>
      </c>
      <c r="T58">
        <v>33.695461567998258</v>
      </c>
      <c r="U58">
        <v>13.218985438025467</v>
      </c>
      <c r="V58">
        <v>0.96205835189945832</v>
      </c>
      <c r="W58">
        <v>17.172774869109947</v>
      </c>
      <c r="X58">
        <v>3.6736474694589876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16.23</v>
      </c>
      <c r="AG58">
        <v>5.07</v>
      </c>
      <c r="AH58">
        <v>20.93</v>
      </c>
      <c r="AI58">
        <v>0.03</v>
      </c>
      <c r="AJ58">
        <v>1.08</v>
      </c>
      <c r="AK58">
        <v>1.4</v>
      </c>
      <c r="AL58">
        <v>2.48</v>
      </c>
      <c r="AM58">
        <v>0.43548387096774199</v>
      </c>
      <c r="AN58">
        <v>0.98799999999999999</v>
      </c>
      <c r="AO58">
        <v>114</v>
      </c>
      <c r="AP58">
        <v>35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36</v>
      </c>
      <c r="AW58">
        <v>703</v>
      </c>
      <c r="AX58">
        <v>749</v>
      </c>
      <c r="AY58">
        <v>6213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4.3370217964960052</v>
      </c>
      <c r="BJ58">
        <v>260.22130778976032</v>
      </c>
      <c r="BK58">
        <v>6245.3113869542476</v>
      </c>
      <c r="BL58">
        <v>3538.3935329578312</v>
      </c>
      <c r="BM58">
        <v>94.625930105367388</v>
      </c>
      <c r="BN58">
        <v>0</v>
      </c>
      <c r="BO58">
        <v>0</v>
      </c>
      <c r="BP58">
        <v>81.92393967752912</v>
      </c>
      <c r="BQ58">
        <v>770.08503296877382</v>
      </c>
      <c r="BR58">
        <v>1311.622299259981</v>
      </c>
      <c r="BS58">
        <v>5508.8136568919208</v>
      </c>
      <c r="BT58">
        <v>0</v>
      </c>
      <c r="BU58">
        <v>12.330610681436873</v>
      </c>
      <c r="BV58">
        <v>88.207189611061068</v>
      </c>
      <c r="BW58">
        <v>0.96205835189945832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3.7768529822929904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97</v>
      </c>
      <c r="DM58">
        <v>0</v>
      </c>
      <c r="DN58">
        <v>0</v>
      </c>
      <c r="DO58">
        <v>28</v>
      </c>
      <c r="DP58">
        <v>83</v>
      </c>
      <c r="DQ58">
        <v>0</v>
      </c>
      <c r="DR58">
        <v>9.3615983071612643</v>
      </c>
      <c r="DS58">
        <v>0</v>
      </c>
      <c r="DT58">
        <v>55</v>
      </c>
      <c r="DU58">
        <v>1.4515148837003351</v>
      </c>
      <c r="DV58">
        <v>19.61348207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3.0000000000000004</v>
      </c>
      <c r="L59">
        <v>22.813688212927758</v>
      </c>
      <c r="M59">
        <v>1.3577154248066614</v>
      </c>
      <c r="N59">
        <v>30.974496383421936</v>
      </c>
      <c r="O59">
        <v>914.44736169108899</v>
      </c>
      <c r="P59">
        <v>881.41042447709071</v>
      </c>
      <c r="Q59">
        <v>235.33053982186087</v>
      </c>
      <c r="R59">
        <v>47.841362451865081</v>
      </c>
      <c r="S59">
        <v>33.872366722279949</v>
      </c>
      <c r="T59">
        <v>35.141967377794515</v>
      </c>
      <c r="U59">
        <v>13.85526305592559</v>
      </c>
      <c r="V59">
        <v>0.96387223737744399</v>
      </c>
      <c r="W59">
        <v>17.332832456799402</v>
      </c>
      <c r="X59">
        <v>3.5236664162283997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16.53</v>
      </c>
      <c r="AG59">
        <v>4.93</v>
      </c>
      <c r="AH59">
        <v>20.93</v>
      </c>
      <c r="AI59">
        <v>0.03</v>
      </c>
      <c r="AJ59">
        <v>1.26</v>
      </c>
      <c r="AK59">
        <v>1.37</v>
      </c>
      <c r="AL59">
        <v>2.63</v>
      </c>
      <c r="AM59">
        <v>0.47908745247148293</v>
      </c>
      <c r="AN59">
        <v>1.3340000000000001</v>
      </c>
      <c r="AO59">
        <v>116</v>
      </c>
      <c r="AP59">
        <v>34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36</v>
      </c>
      <c r="AW59">
        <v>703</v>
      </c>
      <c r="AX59">
        <v>749</v>
      </c>
      <c r="AY59">
        <v>6213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4.547830169632169</v>
      </c>
      <c r="BJ59">
        <v>272.86981017793016</v>
      </c>
      <c r="BK59">
        <v>6548.875444270323</v>
      </c>
      <c r="BL59">
        <v>3710.3832114051502</v>
      </c>
      <c r="BM59">
        <v>99.225385519247311</v>
      </c>
      <c r="BN59">
        <v>0</v>
      </c>
      <c r="BO59">
        <v>0</v>
      </c>
      <c r="BP59">
        <v>81.762237093892651</v>
      </c>
      <c r="BQ59">
        <v>768.56502868259099</v>
      </c>
      <c r="BR59">
        <v>1384.6502658769439</v>
      </c>
      <c r="BS59">
        <v>5815.5311166831643</v>
      </c>
      <c r="BT59">
        <v>0</v>
      </c>
      <c r="BU59">
        <v>11.735832132141347</v>
      </c>
      <c r="BV59">
        <v>88.801980831246851</v>
      </c>
      <c r="BW59">
        <v>0.96387223737744399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3.9586465874073116</v>
      </c>
      <c r="DF59" t="s">
        <v>323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97</v>
      </c>
      <c r="DM59">
        <v>0</v>
      </c>
      <c r="DN59">
        <v>0</v>
      </c>
      <c r="DO59">
        <v>30</v>
      </c>
      <c r="DP59">
        <v>81</v>
      </c>
      <c r="DQ59">
        <v>0</v>
      </c>
      <c r="DR59">
        <v>9.5837196063144692</v>
      </c>
      <c r="DS59">
        <v>0</v>
      </c>
      <c r="DT59">
        <v>56</v>
      </c>
      <c r="DU59">
        <v>1.4910042538800974</v>
      </c>
      <c r="DV59">
        <v>19.61348207</v>
      </c>
      <c r="DW59">
        <v>0</v>
      </c>
      <c r="DX59">
        <v>0</v>
      </c>
      <c r="DY59">
        <v>0</v>
      </c>
    </row>
    <row r="60" spans="10:129" x14ac:dyDescent="0.25">
      <c r="J60" t="s">
        <v>324</v>
      </c>
      <c r="K60">
        <f t="shared" si="0"/>
        <v>2.0000000000000067</v>
      </c>
      <c r="L60">
        <v>25.210084033613448</v>
      </c>
      <c r="M60">
        <v>0.95172689056695359</v>
      </c>
      <c r="N60">
        <v>23.993114888242527</v>
      </c>
      <c r="O60">
        <v>743.85388639125165</v>
      </c>
      <c r="P60">
        <v>660.19684463109979</v>
      </c>
      <c r="Q60">
        <v>163.82351406758065</v>
      </c>
      <c r="R60">
        <v>32.438279871413847</v>
      </c>
      <c r="S60">
        <v>32.255144897666973</v>
      </c>
      <c r="T60">
        <v>36.342365285991683</v>
      </c>
      <c r="U60">
        <v>11.27051343017048</v>
      </c>
      <c r="V60">
        <v>0.88753565277986601</v>
      </c>
      <c r="W60">
        <v>17.213290460878884</v>
      </c>
      <c r="X60">
        <v>3.408360128617363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16.28</v>
      </c>
      <c r="AG60">
        <v>5.05</v>
      </c>
      <c r="AH60">
        <v>20.93</v>
      </c>
      <c r="AI60">
        <v>0.03</v>
      </c>
      <c r="AJ60">
        <v>1.04</v>
      </c>
      <c r="AK60">
        <v>1.34</v>
      </c>
      <c r="AL60">
        <v>2.38</v>
      </c>
      <c r="AM60">
        <v>0.43697478991596644</v>
      </c>
      <c r="AN60">
        <v>0.84699999999999998</v>
      </c>
      <c r="AO60">
        <v>114</v>
      </c>
      <c r="AP60">
        <v>35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36</v>
      </c>
      <c r="AW60">
        <v>703</v>
      </c>
      <c r="AX60">
        <v>749</v>
      </c>
      <c r="AY60">
        <v>6213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3.6291750412539932</v>
      </c>
      <c r="BJ60">
        <v>217.75050247523959</v>
      </c>
      <c r="BK60">
        <v>5226.0120594057498</v>
      </c>
      <c r="BL60">
        <v>2960.8911595325726</v>
      </c>
      <c r="BM60">
        <v>79.182000900087118</v>
      </c>
      <c r="BN60">
        <v>0</v>
      </c>
      <c r="BO60">
        <v>0</v>
      </c>
      <c r="BP60">
        <v>207.03220565249788</v>
      </c>
      <c r="BQ60">
        <v>1946.1027331334801</v>
      </c>
      <c r="BR60">
        <v>787.61597676052838</v>
      </c>
      <c r="BS60">
        <v>3307.9871023942192</v>
      </c>
      <c r="BT60">
        <v>0</v>
      </c>
      <c r="BU60">
        <v>37.238772337520622</v>
      </c>
      <c r="BV60">
        <v>63.298497301408268</v>
      </c>
      <c r="BW60">
        <v>0.88753565277986612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3.220146694334423</v>
      </c>
      <c r="DF60" t="s">
        <v>325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97</v>
      </c>
      <c r="DM60">
        <v>0</v>
      </c>
      <c r="DN60">
        <v>0</v>
      </c>
      <c r="DO60">
        <v>24</v>
      </c>
      <c r="DP60">
        <v>85</v>
      </c>
      <c r="DQ60">
        <v>0</v>
      </c>
      <c r="DR60">
        <v>9.7200030264959061</v>
      </c>
      <c r="DS60">
        <v>0</v>
      </c>
      <c r="DT60">
        <v>57</v>
      </c>
      <c r="DU60">
        <v>1.380086633585168</v>
      </c>
      <c r="DV60">
        <v>19.61348207</v>
      </c>
      <c r="DW60">
        <v>0</v>
      </c>
      <c r="DX60">
        <v>0</v>
      </c>
      <c r="DY60">
        <v>0</v>
      </c>
    </row>
    <row r="61" spans="10:129" x14ac:dyDescent="0.25">
      <c r="J61" t="s">
        <v>326</v>
      </c>
      <c r="K61">
        <f t="shared" si="0"/>
        <v>1.999999999999988</v>
      </c>
      <c r="L61">
        <v>29.411764705882351</v>
      </c>
      <c r="M61">
        <v>0.94968674717881429</v>
      </c>
      <c r="N61">
        <v>27.931963152318065</v>
      </c>
      <c r="O61">
        <v>907.43125514552924</v>
      </c>
      <c r="P61">
        <v>770.23243463087613</v>
      </c>
      <c r="Q61">
        <v>162.0893921876623</v>
      </c>
      <c r="R61">
        <v>32.438279871413847</v>
      </c>
      <c r="S61">
        <v>30.781354503640586</v>
      </c>
      <c r="T61">
        <v>36.264329956065922</v>
      </c>
      <c r="U61">
        <v>13.748958411295897</v>
      </c>
      <c r="V61">
        <v>0.8488052734169379</v>
      </c>
      <c r="W61">
        <v>17.06766917293233</v>
      </c>
      <c r="X61">
        <v>3.4156820622986035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16.260000000000002</v>
      </c>
      <c r="AG61">
        <v>4.95</v>
      </c>
      <c r="AH61">
        <v>20.93</v>
      </c>
      <c r="AI61">
        <v>0.03</v>
      </c>
      <c r="AJ61">
        <v>0.9</v>
      </c>
      <c r="AK61">
        <v>1.1399999999999999</v>
      </c>
      <c r="AL61">
        <v>2.04</v>
      </c>
      <c r="AM61">
        <v>0.44117647058823528</v>
      </c>
      <c r="AN61">
        <v>0.83699999999999997</v>
      </c>
      <c r="AO61">
        <v>114</v>
      </c>
      <c r="AP61">
        <v>34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36</v>
      </c>
      <c r="AW61">
        <v>703</v>
      </c>
      <c r="AX61">
        <v>749</v>
      </c>
      <c r="AY61">
        <v>6213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4.3837750973436398</v>
      </c>
      <c r="BJ61">
        <v>263.02650584061837</v>
      </c>
      <c r="BK61">
        <v>6312.6361401748409</v>
      </c>
      <c r="BL61">
        <v>3576.5375832130908</v>
      </c>
      <c r="BM61">
        <v>95.646002123861223</v>
      </c>
      <c r="BN61">
        <v>0</v>
      </c>
      <c r="BO61">
        <v>0</v>
      </c>
      <c r="BP61">
        <v>339.52878592863453</v>
      </c>
      <c r="BQ61">
        <v>3191.5705877291648</v>
      </c>
      <c r="BR61">
        <v>751.18178941308258</v>
      </c>
      <c r="BS61">
        <v>3154.963515534947</v>
      </c>
      <c r="BT61">
        <v>0</v>
      </c>
      <c r="BU61">
        <v>50.558443681196678</v>
      </c>
      <c r="BV61">
        <v>49.978542172835645</v>
      </c>
      <c r="BW61">
        <v>0.8488052734169379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3.9282738317988275</v>
      </c>
      <c r="DF61" t="s">
        <v>327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97</v>
      </c>
      <c r="DM61">
        <v>0</v>
      </c>
      <c r="DN61">
        <v>0</v>
      </c>
      <c r="DO61">
        <v>30</v>
      </c>
      <c r="DP61">
        <v>83</v>
      </c>
      <c r="DQ61">
        <v>0</v>
      </c>
      <c r="DR61">
        <v>9.8535521954725329</v>
      </c>
      <c r="DS61">
        <v>0</v>
      </c>
      <c r="DT61">
        <v>58</v>
      </c>
      <c r="DU61">
        <v>1.4461014604506239</v>
      </c>
      <c r="DV61">
        <v>19.61348207</v>
      </c>
      <c r="DW61">
        <v>0</v>
      </c>
      <c r="DX61">
        <v>0</v>
      </c>
      <c r="DY61">
        <v>0</v>
      </c>
    </row>
    <row r="62" spans="10:129" x14ac:dyDescent="0.25">
      <c r="J62" t="s">
        <v>328</v>
      </c>
      <c r="K62">
        <f t="shared" si="0"/>
        <v>3.0000000000000004</v>
      </c>
      <c r="L62">
        <v>24.096385542168672</v>
      </c>
      <c r="M62">
        <v>1.2842702628336491</v>
      </c>
      <c r="N62">
        <v>30.946271393581902</v>
      </c>
      <c r="O62">
        <v>1012.3905200335383</v>
      </c>
      <c r="P62">
        <v>949.41031902865564</v>
      </c>
      <c r="Q62">
        <v>217.8873138532704</v>
      </c>
      <c r="R62">
        <v>48.759426976527735</v>
      </c>
      <c r="S62">
        <v>30.567523876613066</v>
      </c>
      <c r="T62">
        <v>32.595254942292094</v>
      </c>
      <c r="U62">
        <v>15.33925030353846</v>
      </c>
      <c r="V62">
        <v>0.93779060574095829</v>
      </c>
      <c r="W62">
        <v>16.965845909451946</v>
      </c>
      <c r="X62">
        <v>3.7966640190627476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16.149999999999999</v>
      </c>
      <c r="AG62">
        <v>5.14</v>
      </c>
      <c r="AH62">
        <v>20.93</v>
      </c>
      <c r="AI62">
        <v>0.03</v>
      </c>
      <c r="AJ62">
        <v>1.1499999999999999</v>
      </c>
      <c r="AK62">
        <v>1.34</v>
      </c>
      <c r="AL62">
        <v>2.4900000000000002</v>
      </c>
      <c r="AM62">
        <v>0.46184738955823285</v>
      </c>
      <c r="AN62">
        <v>1.1120000000000001</v>
      </c>
      <c r="AO62">
        <v>113</v>
      </c>
      <c r="AP62">
        <v>36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36</v>
      </c>
      <c r="AW62">
        <v>703</v>
      </c>
      <c r="AX62">
        <v>749</v>
      </c>
      <c r="AY62">
        <v>6213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5.0022691208852557</v>
      </c>
      <c r="BJ62">
        <v>300.13614725311533</v>
      </c>
      <c r="BK62">
        <v>7203.2675340747683</v>
      </c>
      <c r="BL62">
        <v>4081.1408238149365</v>
      </c>
      <c r="BM62">
        <v>109.14041718295104</v>
      </c>
      <c r="BN62">
        <v>0</v>
      </c>
      <c r="BO62">
        <v>0</v>
      </c>
      <c r="BP62">
        <v>155.86589528450335</v>
      </c>
      <c r="BQ62">
        <v>1465.1394156743315</v>
      </c>
      <c r="BR62">
        <v>1375.4416717602883</v>
      </c>
      <c r="BS62">
        <v>5776.8550213932112</v>
      </c>
      <c r="BT62">
        <v>0</v>
      </c>
      <c r="BU62">
        <v>20.339927800037252</v>
      </c>
      <c r="BV62">
        <v>80.197701863300651</v>
      </c>
      <c r="BW62">
        <v>0.93779060574095818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4.3826429438681318</v>
      </c>
      <c r="DF62" t="s">
        <v>329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97</v>
      </c>
      <c r="DM62">
        <v>0</v>
      </c>
      <c r="DN62">
        <v>0</v>
      </c>
      <c r="DO62">
        <v>33</v>
      </c>
      <c r="DP62">
        <v>81</v>
      </c>
      <c r="DQ62">
        <v>0</v>
      </c>
      <c r="DR62">
        <v>10.088203300928255</v>
      </c>
      <c r="DS62">
        <v>0</v>
      </c>
      <c r="DT62">
        <v>59</v>
      </c>
      <c r="DU62">
        <v>1.4906083299073063</v>
      </c>
      <c r="DV62">
        <v>19.61348207</v>
      </c>
      <c r="DW62">
        <v>0</v>
      </c>
      <c r="DX62">
        <v>0</v>
      </c>
      <c r="DY62">
        <v>0</v>
      </c>
    </row>
    <row r="63" spans="10:129" x14ac:dyDescent="0.25">
      <c r="J63" t="s">
        <v>330</v>
      </c>
      <c r="K63">
        <f t="shared" si="0"/>
        <v>5.0000000000000071</v>
      </c>
      <c r="L63">
        <v>12.048192771084336</v>
      </c>
      <c r="M63">
        <v>3.2315871268125496</v>
      </c>
      <c r="N63">
        <v>38.934784660392161</v>
      </c>
      <c r="O63">
        <v>1015.584617261141</v>
      </c>
      <c r="P63">
        <v>1111.6760307634445</v>
      </c>
      <c r="Q63">
        <v>570.83212000135825</v>
      </c>
      <c r="R63">
        <v>114.24802973579722</v>
      </c>
      <c r="S63">
        <v>38.337312321047804</v>
      </c>
      <c r="T63">
        <v>35.023499277621077</v>
      </c>
      <c r="U63">
        <v>15.387645716077895</v>
      </c>
      <c r="V63">
        <v>1.0946168461683141</v>
      </c>
      <c r="W63">
        <v>17.664141414141415</v>
      </c>
      <c r="X63">
        <v>3.5353535353535359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16.97</v>
      </c>
      <c r="AG63">
        <v>4.7</v>
      </c>
      <c r="AH63">
        <v>20.93</v>
      </c>
      <c r="AI63">
        <v>0.03</v>
      </c>
      <c r="AJ63">
        <v>2.5099999999999998</v>
      </c>
      <c r="AK63">
        <v>2.4700000000000002</v>
      </c>
      <c r="AL63">
        <v>4.9800000000000004</v>
      </c>
      <c r="AM63">
        <v>0.50401606425702805</v>
      </c>
      <c r="AN63">
        <v>2.9710000000000001</v>
      </c>
      <c r="AO63">
        <v>119</v>
      </c>
      <c r="AP63">
        <v>33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36</v>
      </c>
      <c r="AW63">
        <v>703</v>
      </c>
      <c r="AX63">
        <v>749</v>
      </c>
      <c r="AY63">
        <v>6213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5.2150686879187562</v>
      </c>
      <c r="BJ63">
        <v>312.90412127512536</v>
      </c>
      <c r="BK63">
        <v>7509.6989106030087</v>
      </c>
      <c r="BL63">
        <v>4254.7550335511914</v>
      </c>
      <c r="BM63">
        <v>113.78331682731832</v>
      </c>
      <c r="BN63">
        <v>0</v>
      </c>
      <c r="BO63">
        <v>0</v>
      </c>
      <c r="BP63">
        <v>0</v>
      </c>
      <c r="BQ63">
        <v>0</v>
      </c>
      <c r="BR63">
        <v>1797.6555814214821</v>
      </c>
      <c r="BS63">
        <v>7550.1534419702248</v>
      </c>
      <c r="BT63">
        <v>0</v>
      </c>
      <c r="BU63">
        <v>0</v>
      </c>
      <c r="BV63">
        <v>100</v>
      </c>
      <c r="BW63">
        <v>1.0946168461683139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4.3964702045936841</v>
      </c>
      <c r="DF63" t="s">
        <v>331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97</v>
      </c>
      <c r="DM63">
        <v>0</v>
      </c>
      <c r="DN63">
        <v>0</v>
      </c>
      <c r="DO63">
        <v>33</v>
      </c>
      <c r="DP63">
        <v>77</v>
      </c>
      <c r="DQ63">
        <v>0</v>
      </c>
      <c r="DR63">
        <v>10.513925709628422</v>
      </c>
      <c r="DS63">
        <v>0</v>
      </c>
      <c r="DT63">
        <v>60</v>
      </c>
      <c r="DU63">
        <v>1.5903377770529183</v>
      </c>
      <c r="DV63">
        <v>19.61348207</v>
      </c>
      <c r="DW63">
        <v>0</v>
      </c>
      <c r="DX63">
        <v>0</v>
      </c>
      <c r="DY63">
        <v>0</v>
      </c>
    </row>
    <row r="64" spans="10:129" x14ac:dyDescent="0.25">
      <c r="J64" t="s">
        <v>332</v>
      </c>
      <c r="K64">
        <f t="shared" si="0"/>
        <v>3.9999999999999942</v>
      </c>
      <c r="L64">
        <v>15.706806282722514</v>
      </c>
      <c r="M64">
        <v>0.81809749864383363</v>
      </c>
      <c r="N64">
        <v>12.849698931578539</v>
      </c>
      <c r="O64">
        <v>369.35397657639419</v>
      </c>
      <c r="P64">
        <v>347.90310013395026</v>
      </c>
      <c r="Q64">
        <v>142.70803000033956</v>
      </c>
      <c r="R64">
        <v>27.439928570472723</v>
      </c>
      <c r="S64">
        <v>34.789659097986757</v>
      </c>
      <c r="T64">
        <v>36.934706608337564</v>
      </c>
      <c r="U64">
        <v>5.5962723723696088</v>
      </c>
      <c r="V64">
        <v>0.94192325573078761</v>
      </c>
      <c r="W64">
        <v>17.443890274314214</v>
      </c>
      <c r="X64">
        <v>3.3541147132169575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16.02</v>
      </c>
      <c r="AG64">
        <v>5.19</v>
      </c>
      <c r="AH64">
        <v>20.93</v>
      </c>
      <c r="AI64">
        <v>0.03</v>
      </c>
      <c r="AJ64">
        <v>0.84</v>
      </c>
      <c r="AK64">
        <v>2.98</v>
      </c>
      <c r="AL64">
        <v>3.82</v>
      </c>
      <c r="AM64">
        <v>0.21989528795811519</v>
      </c>
      <c r="AN64">
        <v>0.67900000000000005</v>
      </c>
      <c r="AO64">
        <v>112</v>
      </c>
      <c r="AP64">
        <v>36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36</v>
      </c>
      <c r="AW64">
        <v>703</v>
      </c>
      <c r="AX64">
        <v>749</v>
      </c>
      <c r="AY64">
        <v>6213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1.826883520301043</v>
      </c>
      <c r="BJ64">
        <v>109.61301121806258</v>
      </c>
      <c r="BK64">
        <v>2630.712269233502</v>
      </c>
      <c r="BL64">
        <v>1490.477368345963</v>
      </c>
      <c r="BM64">
        <v>39.859276806568211</v>
      </c>
      <c r="BN64">
        <v>0</v>
      </c>
      <c r="BO64">
        <v>0</v>
      </c>
      <c r="BP64">
        <v>53.087593932267836</v>
      </c>
      <c r="BQ64">
        <v>499.02338296331766</v>
      </c>
      <c r="BR64">
        <v>510.91265334403204</v>
      </c>
      <c r="BS64">
        <v>2145.8331440449347</v>
      </c>
      <c r="BT64">
        <v>0</v>
      </c>
      <c r="BU64">
        <v>18.969135803997133</v>
      </c>
      <c r="BV64">
        <v>81.568523062773252</v>
      </c>
      <c r="BW64">
        <v>0.94192325573078761</v>
      </c>
      <c r="BX64">
        <v>4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1.5989349635341739</v>
      </c>
      <c r="DF64" t="s">
        <v>333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97</v>
      </c>
      <c r="DM64">
        <v>0</v>
      </c>
      <c r="DN64">
        <v>0</v>
      </c>
      <c r="DO64">
        <v>12</v>
      </c>
      <c r="DP64">
        <v>92</v>
      </c>
      <c r="DQ64">
        <v>0</v>
      </c>
      <c r="DR64">
        <v>10.748657449902415</v>
      </c>
      <c r="DS64">
        <v>0</v>
      </c>
      <c r="DT64">
        <v>61</v>
      </c>
      <c r="DU64">
        <v>1.108892952267635</v>
      </c>
      <c r="DV64">
        <v>19.61348207</v>
      </c>
      <c r="DW64">
        <v>0</v>
      </c>
      <c r="DX64">
        <v>0</v>
      </c>
      <c r="DY64">
        <v>0</v>
      </c>
    </row>
    <row r="65" spans="10:129" x14ac:dyDescent="0.25">
      <c r="J65" t="s">
        <v>334</v>
      </c>
      <c r="K65">
        <f t="shared" si="0"/>
        <v>2.0000000000000253</v>
      </c>
      <c r="L65">
        <v>25</v>
      </c>
      <c r="M65">
        <v>0.93846595854404846</v>
      </c>
      <c r="N65">
        <v>23.461648963601213</v>
      </c>
      <c r="O65">
        <v>835.02156008582097</v>
      </c>
      <c r="P65">
        <v>681.75808589814369</v>
      </c>
      <c r="Q65">
        <v>156.98903371731421</v>
      </c>
      <c r="R65">
        <v>33.764373073704355</v>
      </c>
      <c r="S65">
        <v>28.097057710928922</v>
      </c>
      <c r="T65">
        <v>34.413451705076575</v>
      </c>
      <c r="U65">
        <v>12.651841819482136</v>
      </c>
      <c r="V65">
        <v>0.81645566831600691</v>
      </c>
      <c r="W65">
        <v>16.728260869565219</v>
      </c>
      <c r="X65">
        <v>3.597826086956522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15.67</v>
      </c>
      <c r="AG65">
        <v>5.29</v>
      </c>
      <c r="AH65">
        <v>20.93</v>
      </c>
      <c r="AI65">
        <v>0.03</v>
      </c>
      <c r="AJ65">
        <v>0.96</v>
      </c>
      <c r="AK65">
        <v>1.44</v>
      </c>
      <c r="AL65">
        <v>2.4</v>
      </c>
      <c r="AM65">
        <v>0.4</v>
      </c>
      <c r="AN65">
        <v>0.872</v>
      </c>
      <c r="AO65">
        <v>110</v>
      </c>
      <c r="AP65">
        <v>37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36</v>
      </c>
      <c r="AW65">
        <v>703</v>
      </c>
      <c r="AX65">
        <v>749</v>
      </c>
      <c r="AY65">
        <v>6213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4.0005512709404929</v>
      </c>
      <c r="BJ65">
        <v>240.03307625642958</v>
      </c>
      <c r="BK65">
        <v>5760.7938301543099</v>
      </c>
      <c r="BL65">
        <v>3263.8813936325373</v>
      </c>
      <c r="BM65">
        <v>87.284755002338031</v>
      </c>
      <c r="BN65">
        <v>0</v>
      </c>
      <c r="BO65">
        <v>0</v>
      </c>
      <c r="BP65">
        <v>379.27749843170579</v>
      </c>
      <c r="BQ65">
        <v>3565.2084852580347</v>
      </c>
      <c r="BR65">
        <v>530.12049698395242</v>
      </c>
      <c r="BS65">
        <v>2226.5060873326001</v>
      </c>
      <c r="BT65">
        <v>0</v>
      </c>
      <c r="BU65">
        <v>61.887451458448325</v>
      </c>
      <c r="BV65">
        <v>38.649293013719266</v>
      </c>
      <c r="BW65">
        <v>0.81645566831600691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3.6148119484234678</v>
      </c>
      <c r="DF65" t="s">
        <v>335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97</v>
      </c>
      <c r="DM65">
        <v>0</v>
      </c>
      <c r="DN65">
        <v>0</v>
      </c>
      <c r="DO65">
        <v>27</v>
      </c>
      <c r="DP65">
        <v>86</v>
      </c>
      <c r="DQ65">
        <v>0</v>
      </c>
      <c r="DR65">
        <v>10.845781363089774</v>
      </c>
      <c r="DS65">
        <v>0</v>
      </c>
      <c r="DT65">
        <v>62</v>
      </c>
      <c r="DU65">
        <v>1.3703585325291294</v>
      </c>
      <c r="DV65">
        <v>19.61348207</v>
      </c>
      <c r="DW65">
        <v>0</v>
      </c>
      <c r="DX65">
        <v>0</v>
      </c>
      <c r="DY65">
        <v>0</v>
      </c>
    </row>
    <row r="66" spans="10:129" x14ac:dyDescent="0.25">
      <c r="J66" t="s">
        <v>336</v>
      </c>
      <c r="K66">
        <f t="shared" si="0"/>
        <v>1.999999999999988</v>
      </c>
      <c r="L66">
        <v>28.571428571428569</v>
      </c>
      <c r="M66">
        <v>1.0853562824900735</v>
      </c>
      <c r="N66">
        <v>31.010179499716386</v>
      </c>
      <c r="O66">
        <v>1115.57848879889</v>
      </c>
      <c r="P66">
        <v>922.92843415859136</v>
      </c>
      <c r="Q66">
        <v>180.96071852795023</v>
      </c>
      <c r="R66">
        <v>39.98681040752902</v>
      </c>
      <c r="S66">
        <v>27.797398220813776</v>
      </c>
      <c r="T66">
        <v>33.599766083691549</v>
      </c>
      <c r="U66">
        <v>16.902704375740758</v>
      </c>
      <c r="V66">
        <v>0.82730927803410836</v>
      </c>
      <c r="W66">
        <v>16.672932330827066</v>
      </c>
      <c r="X66">
        <v>3.6842105263157889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15.73</v>
      </c>
      <c r="AG66">
        <v>5.2</v>
      </c>
      <c r="AH66">
        <v>20.93</v>
      </c>
      <c r="AI66">
        <v>0.03</v>
      </c>
      <c r="AJ66">
        <v>0.91</v>
      </c>
      <c r="AK66">
        <v>1.19</v>
      </c>
      <c r="AL66">
        <v>2.1</v>
      </c>
      <c r="AM66">
        <v>0.43333333333333335</v>
      </c>
      <c r="AN66">
        <v>0.91</v>
      </c>
      <c r="AO66">
        <v>110</v>
      </c>
      <c r="AP66">
        <v>36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36</v>
      </c>
      <c r="AW66">
        <v>703</v>
      </c>
      <c r="AX66">
        <v>749</v>
      </c>
      <c r="AY66">
        <v>6213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5.3596647392027812</v>
      </c>
      <c r="BJ66">
        <v>321.57988435216686</v>
      </c>
      <c r="BK66">
        <v>7717.917224452005</v>
      </c>
      <c r="BL66">
        <v>4372.7248655607973</v>
      </c>
      <c r="BM66">
        <v>116.93813976442432</v>
      </c>
      <c r="BN66">
        <v>0</v>
      </c>
      <c r="BO66">
        <v>0</v>
      </c>
      <c r="BP66">
        <v>476.74943117654618</v>
      </c>
      <c r="BQ66">
        <v>4481.4446530595342</v>
      </c>
      <c r="BR66">
        <v>780.45341678242778</v>
      </c>
      <c r="BS66">
        <v>3277.904350486197</v>
      </c>
      <c r="BT66">
        <v>0</v>
      </c>
      <c r="BU66">
        <v>58.065466663225713</v>
      </c>
      <c r="BV66">
        <v>42.471359243153039</v>
      </c>
      <c r="BW66">
        <v>0.82730927803410836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4.829344107354502</v>
      </c>
      <c r="DF66" t="s">
        <v>337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97</v>
      </c>
      <c r="DM66">
        <v>0</v>
      </c>
      <c r="DN66">
        <v>0</v>
      </c>
      <c r="DO66">
        <v>36</v>
      </c>
      <c r="DP66">
        <v>81</v>
      </c>
      <c r="DQ66">
        <v>0</v>
      </c>
      <c r="DR66">
        <v>11.001784963258828</v>
      </c>
      <c r="DS66">
        <v>0</v>
      </c>
      <c r="DT66">
        <v>63</v>
      </c>
      <c r="DU66">
        <v>1.4915042801202902</v>
      </c>
      <c r="DV66">
        <v>19.61348207</v>
      </c>
      <c r="DW66">
        <v>0</v>
      </c>
      <c r="DX66">
        <v>0</v>
      </c>
      <c r="DY66">
        <v>0</v>
      </c>
    </row>
    <row r="67" spans="10:129" x14ac:dyDescent="0.25">
      <c r="J67" t="s">
        <v>338</v>
      </c>
      <c r="K67">
        <f t="shared" si="0"/>
        <v>1.999999999999988</v>
      </c>
      <c r="L67">
        <v>26.666666666666668</v>
      </c>
      <c r="M67">
        <v>1.1934838820614531</v>
      </c>
      <c r="N67">
        <v>31.82623685497208</v>
      </c>
      <c r="O67">
        <v>1082.9609700379053</v>
      </c>
      <c r="P67">
        <v>913.87358525508466</v>
      </c>
      <c r="Q67">
        <v>201.56616674815652</v>
      </c>
      <c r="R67">
        <v>42.43498247329611</v>
      </c>
      <c r="S67">
        <v>29.3881660886247</v>
      </c>
      <c r="T67">
        <v>34.825644781152739</v>
      </c>
      <c r="U67">
        <v>16.408499546028867</v>
      </c>
      <c r="V67">
        <v>0.84386567063732465</v>
      </c>
      <c r="W67">
        <v>16.888888888888889</v>
      </c>
      <c r="X67">
        <v>3.5555555555555558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15.86</v>
      </c>
      <c r="AG67">
        <v>5.0999999999999996</v>
      </c>
      <c r="AH67">
        <v>20.93</v>
      </c>
      <c r="AI67">
        <v>0.03</v>
      </c>
      <c r="AJ67">
        <v>0.94</v>
      </c>
      <c r="AK67">
        <v>1.31</v>
      </c>
      <c r="AL67">
        <v>2.25</v>
      </c>
      <c r="AM67">
        <v>0.41777777777777775</v>
      </c>
      <c r="AN67">
        <v>1.079</v>
      </c>
      <c r="AO67">
        <v>111</v>
      </c>
      <c r="AP67">
        <v>35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36</v>
      </c>
      <c r="AW67">
        <v>703</v>
      </c>
      <c r="AX67">
        <v>749</v>
      </c>
      <c r="AY67">
        <v>6213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5.2251370526738601</v>
      </c>
      <c r="BJ67">
        <v>313.50822316043161</v>
      </c>
      <c r="BK67">
        <v>7524.1973558503587</v>
      </c>
      <c r="BL67">
        <v>4262.9693885645102</v>
      </c>
      <c r="BM67">
        <v>114.00299024015695</v>
      </c>
      <c r="BN67">
        <v>0</v>
      </c>
      <c r="BO67">
        <v>0</v>
      </c>
      <c r="BP67">
        <v>418.44294071059187</v>
      </c>
      <c r="BQ67">
        <v>3933.3636426795638</v>
      </c>
      <c r="BR67">
        <v>864.57972258268023</v>
      </c>
      <c r="BS67">
        <v>3631.2348348472569</v>
      </c>
      <c r="BT67">
        <v>0</v>
      </c>
      <c r="BU67">
        <v>52.276189162173146</v>
      </c>
      <c r="BV67">
        <v>48.260760093218842</v>
      </c>
      <c r="BW67">
        <v>0.84386567063732476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4.6881427274368193</v>
      </c>
      <c r="DF67" t="s">
        <v>339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97</v>
      </c>
      <c r="DM67">
        <v>0</v>
      </c>
      <c r="DN67">
        <v>0</v>
      </c>
      <c r="DO67">
        <v>35</v>
      </c>
      <c r="DP67">
        <v>81</v>
      </c>
      <c r="DQ67">
        <v>0</v>
      </c>
      <c r="DR67">
        <v>11.178198326456773</v>
      </c>
      <c r="DS67">
        <v>0</v>
      </c>
      <c r="DT67">
        <v>64</v>
      </c>
      <c r="DU67">
        <v>1.5027852905299792</v>
      </c>
      <c r="DV67">
        <v>19.61348207</v>
      </c>
      <c r="DW67">
        <v>0</v>
      </c>
      <c r="DX67">
        <v>0</v>
      </c>
      <c r="DY67">
        <v>0</v>
      </c>
    </row>
    <row r="68" spans="10:129" x14ac:dyDescent="0.25">
      <c r="J68" t="s">
        <v>340</v>
      </c>
      <c r="K68">
        <f t="shared" si="0"/>
        <v>3.0000000000000195</v>
      </c>
      <c r="L68">
        <v>27.777777777777775</v>
      </c>
      <c r="M68">
        <v>1.1363598671935544</v>
      </c>
      <c r="N68">
        <v>31.56555186648762</v>
      </c>
      <c r="O68">
        <v>1032.4754186699411</v>
      </c>
      <c r="P68">
        <v>880.80040908289845</v>
      </c>
      <c r="Q68">
        <v>193.6096075344135</v>
      </c>
      <c r="R68">
        <v>39.272760221680294</v>
      </c>
      <c r="S68">
        <v>30.572690928711022</v>
      </c>
      <c r="T68">
        <v>35.83734923483302</v>
      </c>
      <c r="U68">
        <v>15.643566949544562</v>
      </c>
      <c r="V68">
        <v>0.85309576688766697</v>
      </c>
      <c r="W68">
        <v>17.03770197486535</v>
      </c>
      <c r="X68">
        <v>3.4560143626570916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16.16</v>
      </c>
      <c r="AG68">
        <v>4.97</v>
      </c>
      <c r="AH68">
        <v>20.93</v>
      </c>
      <c r="AI68">
        <v>0.03</v>
      </c>
      <c r="AJ68">
        <v>0.94</v>
      </c>
      <c r="AK68">
        <v>1.22</v>
      </c>
      <c r="AL68">
        <v>2.16</v>
      </c>
      <c r="AM68">
        <v>0.43518518518518512</v>
      </c>
      <c r="AN68">
        <v>1.028</v>
      </c>
      <c r="AO68">
        <v>113</v>
      </c>
      <c r="AP68">
        <v>34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36</v>
      </c>
      <c r="AW68">
        <v>703</v>
      </c>
      <c r="AX68">
        <v>749</v>
      </c>
      <c r="AY68">
        <v>6213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4.9933396640265926</v>
      </c>
      <c r="BJ68">
        <v>299.60037984159555</v>
      </c>
      <c r="BK68">
        <v>7190.4091161982933</v>
      </c>
      <c r="BL68">
        <v>4073.8556558162313</v>
      </c>
      <c r="BM68">
        <v>108.94559266967111</v>
      </c>
      <c r="BN68">
        <v>0</v>
      </c>
      <c r="BO68">
        <v>0</v>
      </c>
      <c r="BP68">
        <v>375.35420025915101</v>
      </c>
      <c r="BQ68">
        <v>3528.3294824360196</v>
      </c>
      <c r="BR68">
        <v>881.11747474845788</v>
      </c>
      <c r="BS68">
        <v>3700.6933939435235</v>
      </c>
      <c r="BT68">
        <v>0</v>
      </c>
      <c r="BU68">
        <v>49.069940603067032</v>
      </c>
      <c r="BV68">
        <v>51.467076965158149</v>
      </c>
      <c r="BW68">
        <v>0.85309576688766708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4.4695905570127321</v>
      </c>
      <c r="DF68" t="s">
        <v>341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97</v>
      </c>
      <c r="DM68">
        <v>0</v>
      </c>
      <c r="DN68">
        <v>0</v>
      </c>
      <c r="DO68">
        <v>34</v>
      </c>
      <c r="DP68">
        <v>81</v>
      </c>
      <c r="DQ68">
        <v>0</v>
      </c>
      <c r="DR68">
        <v>11.433660244374284</v>
      </c>
      <c r="DS68">
        <v>0</v>
      </c>
      <c r="DT68">
        <v>65</v>
      </c>
      <c r="DU68">
        <v>1.4992133865819592</v>
      </c>
      <c r="DV68">
        <v>19.61348207</v>
      </c>
      <c r="DW68">
        <v>0</v>
      </c>
      <c r="DX68">
        <v>0</v>
      </c>
      <c r="DY68">
        <v>0</v>
      </c>
    </row>
    <row r="69" spans="10:129" x14ac:dyDescent="0.25">
      <c r="J69" t="s">
        <v>342</v>
      </c>
      <c r="K69">
        <f t="shared" ref="K69:K132" si="1">(J69-J68)*24*60*60</f>
        <v>1.999999999999988</v>
      </c>
      <c r="L69">
        <v>28.436018957345972</v>
      </c>
      <c r="M69">
        <v>1.1353397954994848</v>
      </c>
      <c r="N69">
        <v>32.284543947852654</v>
      </c>
      <c r="O69">
        <v>1050.4055518984487</v>
      </c>
      <c r="P69">
        <v>925.3149609869364</v>
      </c>
      <c r="Q69">
        <v>193.40559319559955</v>
      </c>
      <c r="R69">
        <v>40.292831915749908</v>
      </c>
      <c r="S69">
        <v>30.73531350772398</v>
      </c>
      <c r="T69">
        <v>34.890329573206209</v>
      </c>
      <c r="U69">
        <v>15.915235634824981</v>
      </c>
      <c r="V69">
        <v>0.88091210039262446</v>
      </c>
      <c r="W69">
        <v>17.035040431266843</v>
      </c>
      <c r="X69">
        <v>3.5489667565139262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16.13</v>
      </c>
      <c r="AG69">
        <v>5.04</v>
      </c>
      <c r="AH69">
        <v>20.93</v>
      </c>
      <c r="AI69">
        <v>0.03</v>
      </c>
      <c r="AJ69">
        <v>0.92</v>
      </c>
      <c r="AK69">
        <v>1.19</v>
      </c>
      <c r="AL69">
        <v>2.11</v>
      </c>
      <c r="AM69">
        <v>0.43601895734597163</v>
      </c>
      <c r="AN69">
        <v>0.95199999999999996</v>
      </c>
      <c r="AO69">
        <v>113</v>
      </c>
      <c r="AP69">
        <v>35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36</v>
      </c>
      <c r="AW69">
        <v>703</v>
      </c>
      <c r="AX69">
        <v>749</v>
      </c>
      <c r="AY69">
        <v>6213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5.1161979984688752</v>
      </c>
      <c r="BJ69">
        <v>306.97187990813251</v>
      </c>
      <c r="BK69">
        <v>7367.3251177951806</v>
      </c>
      <c r="BL69">
        <v>4174.0905996230085</v>
      </c>
      <c r="BM69">
        <v>111.62613814841183</v>
      </c>
      <c r="BN69">
        <v>0</v>
      </c>
      <c r="BO69">
        <v>0</v>
      </c>
      <c r="BP69">
        <v>309.56973270746636</v>
      </c>
      <c r="BQ69">
        <v>2909.9554874501841</v>
      </c>
      <c r="BR69">
        <v>1070.7020202491474</v>
      </c>
      <c r="BS69">
        <v>4496.9484850464196</v>
      </c>
      <c r="BT69">
        <v>0</v>
      </c>
      <c r="BU69">
        <v>39.498127759034567</v>
      </c>
      <c r="BV69">
        <v>61.039093743594982</v>
      </c>
      <c r="BW69">
        <v>0.88091210039262446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4.5472101813785661</v>
      </c>
      <c r="DF69" t="s">
        <v>343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97</v>
      </c>
      <c r="DM69">
        <v>0</v>
      </c>
      <c r="DN69">
        <v>0</v>
      </c>
      <c r="DO69">
        <v>34</v>
      </c>
      <c r="DP69">
        <v>80</v>
      </c>
      <c r="DQ69">
        <v>0</v>
      </c>
      <c r="DR69">
        <v>11.602152538749209</v>
      </c>
      <c r="DS69">
        <v>0</v>
      </c>
      <c r="DT69">
        <v>66</v>
      </c>
      <c r="DU69">
        <v>1.5089946559321958</v>
      </c>
      <c r="DV69">
        <v>19.61348207</v>
      </c>
      <c r="DW69">
        <v>0</v>
      </c>
      <c r="DX69">
        <v>0</v>
      </c>
      <c r="DY69">
        <v>0</v>
      </c>
    </row>
    <row r="70" spans="10:129" x14ac:dyDescent="0.25">
      <c r="J70" t="s">
        <v>344</v>
      </c>
      <c r="K70">
        <f t="shared" si="1"/>
        <v>2.0000000000000067</v>
      </c>
      <c r="L70">
        <v>27.027027027027032</v>
      </c>
      <c r="M70">
        <v>1.1710423047919214</v>
      </c>
      <c r="N70">
        <v>31.649792021403286</v>
      </c>
      <c r="O70">
        <v>1023.3847023674338</v>
      </c>
      <c r="P70">
        <v>894.9463539991292</v>
      </c>
      <c r="Q70">
        <v>199.83204486823814</v>
      </c>
      <c r="R70">
        <v>41.006882101598642</v>
      </c>
      <c r="S70">
        <v>30.926583080816677</v>
      </c>
      <c r="T70">
        <v>35.365015880531857</v>
      </c>
      <c r="U70">
        <v>15.505828823748997</v>
      </c>
      <c r="V70">
        <v>0.87449651331392453</v>
      </c>
      <c r="W70">
        <v>17.064459930313589</v>
      </c>
      <c r="X70">
        <v>3.5017421602787455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16.309999999999999</v>
      </c>
      <c r="AG70">
        <v>4.9400000000000004</v>
      </c>
      <c r="AH70">
        <v>20.93</v>
      </c>
      <c r="AI70">
        <v>0.03</v>
      </c>
      <c r="AJ70">
        <v>1.02</v>
      </c>
      <c r="AK70">
        <v>1.2</v>
      </c>
      <c r="AL70">
        <v>2.2199999999999998</v>
      </c>
      <c r="AM70">
        <v>0.45945945945945954</v>
      </c>
      <c r="AN70">
        <v>1.0620000000000001</v>
      </c>
      <c r="AO70">
        <v>114</v>
      </c>
      <c r="AP70">
        <v>34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36</v>
      </c>
      <c r="AW70">
        <v>703</v>
      </c>
      <c r="AX70">
        <v>749</v>
      </c>
      <c r="AY70">
        <v>6213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4.9764661995481907</v>
      </c>
      <c r="BJ70">
        <v>298.58797197289147</v>
      </c>
      <c r="BK70">
        <v>7166.1113273493947</v>
      </c>
      <c r="BL70">
        <v>4060.0893063740386</v>
      </c>
      <c r="BM70">
        <v>108.5774443537787</v>
      </c>
      <c r="BN70">
        <v>0</v>
      </c>
      <c r="BO70">
        <v>0</v>
      </c>
      <c r="BP70">
        <v>317.85353555978105</v>
      </c>
      <c r="BQ70">
        <v>2987.8232342619422</v>
      </c>
      <c r="BR70">
        <v>1003.9958647057013</v>
      </c>
      <c r="BS70">
        <v>4216.7826317639456</v>
      </c>
      <c r="BT70">
        <v>0</v>
      </c>
      <c r="BU70">
        <v>41.693787575681995</v>
      </c>
      <c r="BV70">
        <v>58.843387147372873</v>
      </c>
      <c r="BW70">
        <v>0.87449651331392453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4.4302368067854276</v>
      </c>
      <c r="DF70" t="s">
        <v>345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97</v>
      </c>
      <c r="DM70">
        <v>0</v>
      </c>
      <c r="DN70">
        <v>0</v>
      </c>
      <c r="DO70">
        <v>33</v>
      </c>
      <c r="DP70">
        <v>81</v>
      </c>
      <c r="DQ70">
        <v>0</v>
      </c>
      <c r="DR70">
        <v>11.77036360871616</v>
      </c>
      <c r="DS70">
        <v>0</v>
      </c>
      <c r="DT70">
        <v>67</v>
      </c>
      <c r="DU70">
        <v>1.5003708605064963</v>
      </c>
      <c r="DV70">
        <v>19.61348207</v>
      </c>
      <c r="DW70">
        <v>0</v>
      </c>
      <c r="DX70">
        <v>0</v>
      </c>
      <c r="DY70">
        <v>0</v>
      </c>
    </row>
    <row r="71" spans="10:129" x14ac:dyDescent="0.25">
      <c r="J71" t="s">
        <v>346</v>
      </c>
      <c r="K71">
        <f t="shared" si="1"/>
        <v>1.999999999999988</v>
      </c>
      <c r="L71">
        <v>28.169014084507044</v>
      </c>
      <c r="M71">
        <v>1.0629147052205419</v>
      </c>
      <c r="N71">
        <v>29.941259301987095</v>
      </c>
      <c r="O71">
        <v>930.48360816165768</v>
      </c>
      <c r="P71">
        <v>800.10053863883422</v>
      </c>
      <c r="Q71">
        <v>183.10286908549642</v>
      </c>
      <c r="R71">
        <v>35.192473445401816</v>
      </c>
      <c r="S71">
        <v>32.178169544696857</v>
      </c>
      <c r="T71">
        <v>37.421871197492834</v>
      </c>
      <c r="U71">
        <v>14.098236487297843</v>
      </c>
      <c r="V71">
        <v>0.8598760167517413</v>
      </c>
      <c r="W71">
        <v>17.226487523992322</v>
      </c>
      <c r="X71">
        <v>3.3109404990403069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16.489999999999998</v>
      </c>
      <c r="AG71">
        <v>4.8</v>
      </c>
      <c r="AH71">
        <v>20.93</v>
      </c>
      <c r="AI71">
        <v>0.03</v>
      </c>
      <c r="AJ71">
        <v>0.93</v>
      </c>
      <c r="AK71">
        <v>1.2</v>
      </c>
      <c r="AL71">
        <v>2.13</v>
      </c>
      <c r="AM71">
        <v>0.43661971830985918</v>
      </c>
      <c r="AN71">
        <v>1.0229999999999999</v>
      </c>
      <c r="AO71">
        <v>115</v>
      </c>
      <c r="AP71">
        <v>33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36</v>
      </c>
      <c r="AW71">
        <v>703</v>
      </c>
      <c r="AX71">
        <v>749</v>
      </c>
      <c r="AY71">
        <v>6213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4.5078828887554661</v>
      </c>
      <c r="BJ71">
        <v>270.47297332532798</v>
      </c>
      <c r="BK71">
        <v>6491.3513598078707</v>
      </c>
      <c r="BL71">
        <v>3677.7919063700738</v>
      </c>
      <c r="BM71">
        <v>98.353808481937435</v>
      </c>
      <c r="BN71">
        <v>0</v>
      </c>
      <c r="BO71">
        <v>0</v>
      </c>
      <c r="BP71">
        <v>322.66366857997286</v>
      </c>
      <c r="BQ71">
        <v>3033.038484651745</v>
      </c>
      <c r="BR71">
        <v>831.70852773825254</v>
      </c>
      <c r="BS71">
        <v>3493.1758165006609</v>
      </c>
      <c r="BT71">
        <v>0</v>
      </c>
      <c r="BU71">
        <v>46.724300019118303</v>
      </c>
      <c r="BV71">
        <v>53.812767525251488</v>
      </c>
      <c r="BW71">
        <v>0.8598760167517413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4.0280675677993836</v>
      </c>
      <c r="DF71" t="s">
        <v>347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97</v>
      </c>
      <c r="DM71">
        <v>0</v>
      </c>
      <c r="DN71">
        <v>0</v>
      </c>
      <c r="DO71">
        <v>30</v>
      </c>
      <c r="DP71">
        <v>82</v>
      </c>
      <c r="DQ71">
        <v>0</v>
      </c>
      <c r="DR71">
        <v>11.928436093521221</v>
      </c>
      <c r="DS71">
        <v>0</v>
      </c>
      <c r="DT71">
        <v>68</v>
      </c>
      <c r="DU71">
        <v>1.4762700624199481</v>
      </c>
      <c r="DV71">
        <v>19.61348207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2.0000000000000253</v>
      </c>
      <c r="L72">
        <v>25.641025641025642</v>
      </c>
      <c r="M72">
        <v>1.0690351353849596</v>
      </c>
      <c r="N72">
        <v>27.41115731756307</v>
      </c>
      <c r="O72">
        <v>891.85045795823044</v>
      </c>
      <c r="P72">
        <v>798.56949150106823</v>
      </c>
      <c r="Q72">
        <v>181.98079022201983</v>
      </c>
      <c r="R72">
        <v>38.55871003583156</v>
      </c>
      <c r="S72">
        <v>30.7351496800452</v>
      </c>
      <c r="T72">
        <v>34.325324983350434</v>
      </c>
      <c r="U72">
        <v>13.512885726639855</v>
      </c>
      <c r="V72">
        <v>0.89540739075167797</v>
      </c>
      <c r="W72">
        <v>17.022900763358777</v>
      </c>
      <c r="X72">
        <v>3.6068702290076335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16.21</v>
      </c>
      <c r="AG72">
        <v>5.0999999999999996</v>
      </c>
      <c r="AH72">
        <v>20.93</v>
      </c>
      <c r="AI72">
        <v>0.03</v>
      </c>
      <c r="AJ72">
        <v>0.95</v>
      </c>
      <c r="AK72">
        <v>1.39</v>
      </c>
      <c r="AL72">
        <v>2.34</v>
      </c>
      <c r="AM72">
        <v>0.40598290598290598</v>
      </c>
      <c r="AN72">
        <v>0.94599999999999995</v>
      </c>
      <c r="AO72">
        <v>113</v>
      </c>
      <c r="AP72">
        <v>35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36</v>
      </c>
      <c r="AW72">
        <v>703</v>
      </c>
      <c r="AX72">
        <v>749</v>
      </c>
      <c r="AY72">
        <v>6213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4.3599170425268907</v>
      </c>
      <c r="BJ72">
        <v>261.59502255161345</v>
      </c>
      <c r="BK72">
        <v>6278.2805412387224</v>
      </c>
      <c r="BL72">
        <v>3557.0728005041956</v>
      </c>
      <c r="BM72">
        <v>95.125462746041251</v>
      </c>
      <c r="BN72">
        <v>0</v>
      </c>
      <c r="BO72">
        <v>0</v>
      </c>
      <c r="BP72">
        <v>230.85021705258731</v>
      </c>
      <c r="BQ72">
        <v>2169.9920402943208</v>
      </c>
      <c r="BR72">
        <v>986.19604157331673</v>
      </c>
      <c r="BS72">
        <v>4142.0233746079302</v>
      </c>
      <c r="BT72">
        <v>0</v>
      </c>
      <c r="BU72">
        <v>34.563476831606749</v>
      </c>
      <c r="BV72">
        <v>65.973849804913257</v>
      </c>
      <c r="BW72">
        <v>0.89540739075167797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3.8608244933256728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97</v>
      </c>
      <c r="DM72">
        <v>0</v>
      </c>
      <c r="DN72">
        <v>0</v>
      </c>
      <c r="DO72">
        <v>29</v>
      </c>
      <c r="DP72">
        <v>83</v>
      </c>
      <c r="DQ72">
        <v>0</v>
      </c>
      <c r="DR72">
        <v>12.076232759042593</v>
      </c>
      <c r="DS72">
        <v>0</v>
      </c>
      <c r="DT72">
        <v>69</v>
      </c>
      <c r="DU72">
        <v>1.4379273721327452</v>
      </c>
      <c r="DV72">
        <v>19.61348207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2.9999999999999818</v>
      </c>
      <c r="L73">
        <v>25</v>
      </c>
      <c r="M73">
        <v>0.96090753581358013</v>
      </c>
      <c r="N73">
        <v>24.022688395339504</v>
      </c>
      <c r="O73">
        <v>773.22631595964265</v>
      </c>
      <c r="P73">
        <v>677.48394813376024</v>
      </c>
      <c r="Q73">
        <v>164.12953557580153</v>
      </c>
      <c r="R73">
        <v>33.560358734890428</v>
      </c>
      <c r="S73">
        <v>31.068120548283733</v>
      </c>
      <c r="T73">
        <v>35.458682765125147</v>
      </c>
      <c r="U73">
        <v>11.715550241812767</v>
      </c>
      <c r="V73">
        <v>0.87617807897929911</v>
      </c>
      <c r="W73">
        <v>17.080679405520169</v>
      </c>
      <c r="X73">
        <v>3.4925690021231421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16.3</v>
      </c>
      <c r="AG73">
        <v>5.04</v>
      </c>
      <c r="AH73">
        <v>20.93</v>
      </c>
      <c r="AI73">
        <v>0.03</v>
      </c>
      <c r="AJ73">
        <v>0.91</v>
      </c>
      <c r="AK73">
        <v>1.49</v>
      </c>
      <c r="AL73">
        <v>2.4</v>
      </c>
      <c r="AM73">
        <v>0.37916666666666671</v>
      </c>
      <c r="AN73">
        <v>0.90300000000000002</v>
      </c>
      <c r="AO73">
        <v>114</v>
      </c>
      <c r="AP73">
        <v>35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36</v>
      </c>
      <c r="AW73">
        <v>703</v>
      </c>
      <c r="AX73">
        <v>749</v>
      </c>
      <c r="AY73">
        <v>6213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3.7616163444848705</v>
      </c>
      <c r="BJ73">
        <v>225.69698066909223</v>
      </c>
      <c r="BK73">
        <v>5416.7275360582134</v>
      </c>
      <c r="BL73">
        <v>3068.9444442145318</v>
      </c>
      <c r="BM73">
        <v>82.071629334215359</v>
      </c>
      <c r="BN73">
        <v>0</v>
      </c>
      <c r="BO73">
        <v>0</v>
      </c>
      <c r="BP73">
        <v>236.93918785637268</v>
      </c>
      <c r="BQ73">
        <v>2227.2283658499032</v>
      </c>
      <c r="BR73">
        <v>766.33264912027062</v>
      </c>
      <c r="BS73">
        <v>3218.5971263051365</v>
      </c>
      <c r="BT73">
        <v>0</v>
      </c>
      <c r="BU73">
        <v>41.117600082773798</v>
      </c>
      <c r="BV73">
        <v>59.419586916260698</v>
      </c>
      <c r="BW73">
        <v>0.87617807897929911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3.347300069089362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97</v>
      </c>
      <c r="DM73">
        <v>0</v>
      </c>
      <c r="DN73">
        <v>0</v>
      </c>
      <c r="DO73">
        <v>25</v>
      </c>
      <c r="DP73">
        <v>85</v>
      </c>
      <c r="DQ73">
        <v>0</v>
      </c>
      <c r="DR73">
        <v>12.279271093717888</v>
      </c>
      <c r="DS73">
        <v>0</v>
      </c>
      <c r="DT73">
        <v>70</v>
      </c>
      <c r="DU73">
        <v>1.3806216079764515</v>
      </c>
      <c r="DV73">
        <v>19.61348207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2.0000000000000253</v>
      </c>
      <c r="L74">
        <v>26.315789473684209</v>
      </c>
      <c r="M74">
        <v>0.85890036640661827</v>
      </c>
      <c r="N74">
        <v>22.602641221226794</v>
      </c>
      <c r="O74">
        <v>709.44634248494322</v>
      </c>
      <c r="P74">
        <v>624.15612090970569</v>
      </c>
      <c r="Q74">
        <v>147.50236696246677</v>
      </c>
      <c r="R74">
        <v>29.378064789204998</v>
      </c>
      <c r="S74">
        <v>31.859550000719747</v>
      </c>
      <c r="T74">
        <v>36.213121147131446</v>
      </c>
      <c r="U74">
        <v>10.749187007347624</v>
      </c>
      <c r="V74">
        <v>0.87977917924490867</v>
      </c>
      <c r="W74">
        <v>17.173396674584325</v>
      </c>
      <c r="X74">
        <v>3.4204275534441808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16.170000000000002</v>
      </c>
      <c r="AG74">
        <v>5.01</v>
      </c>
      <c r="AH74">
        <v>20.93</v>
      </c>
      <c r="AI74">
        <v>0.03</v>
      </c>
      <c r="AJ74">
        <v>0.94</v>
      </c>
      <c r="AK74">
        <v>1.34</v>
      </c>
      <c r="AL74">
        <v>2.2800000000000002</v>
      </c>
      <c r="AM74">
        <v>0.41228070175438591</v>
      </c>
      <c r="AN74">
        <v>0.81699999999999995</v>
      </c>
      <c r="AO74">
        <v>113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36</v>
      </c>
      <c r="AW74">
        <v>703</v>
      </c>
      <c r="AX74">
        <v>749</v>
      </c>
      <c r="AY74">
        <v>6213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3.4544977425008763</v>
      </c>
      <c r="BJ74">
        <v>207.26986455005257</v>
      </c>
      <c r="BK74">
        <v>4974.4767492012616</v>
      </c>
      <c r="BL74">
        <v>2818.3793038711756</v>
      </c>
      <c r="BM74">
        <v>75.370859836382749</v>
      </c>
      <c r="BN74">
        <v>0</v>
      </c>
      <c r="BO74">
        <v>0</v>
      </c>
      <c r="BP74">
        <v>211.0730685143113</v>
      </c>
      <c r="BQ74">
        <v>1984.0868440345264</v>
      </c>
      <c r="BR74">
        <v>718.36034607835029</v>
      </c>
      <c r="BS74">
        <v>3017.1134535290712</v>
      </c>
      <c r="BT74">
        <v>0</v>
      </c>
      <c r="BU74">
        <v>39.885337575516978</v>
      </c>
      <c r="BV74">
        <v>60.6518756774473</v>
      </c>
      <c r="BW74">
        <v>0.87977917924490867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3.0711962878136068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97</v>
      </c>
      <c r="DM74">
        <v>0</v>
      </c>
      <c r="DN74">
        <v>0</v>
      </c>
      <c r="DO74">
        <v>23</v>
      </c>
      <c r="DP74">
        <v>86</v>
      </c>
      <c r="DQ74">
        <v>0</v>
      </c>
      <c r="DR74">
        <v>12.399539661834318</v>
      </c>
      <c r="DS74">
        <v>0</v>
      </c>
      <c r="DT74">
        <v>71</v>
      </c>
      <c r="DU74">
        <v>1.3541591913943758</v>
      </c>
      <c r="DV74">
        <v>19.61348207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1.999999999999988</v>
      </c>
      <c r="L75">
        <v>24.896265560165972</v>
      </c>
      <c r="M75">
        <v>1.2149053876369149</v>
      </c>
      <c r="N75">
        <v>30.246607161085016</v>
      </c>
      <c r="O75">
        <v>1000.6252240556715</v>
      </c>
      <c r="P75">
        <v>931.70206683683659</v>
      </c>
      <c r="Q75">
        <v>205.64645352443497</v>
      </c>
      <c r="R75">
        <v>46.311254910760653</v>
      </c>
      <c r="S75">
        <v>30.227708070851303</v>
      </c>
      <c r="T75">
        <v>32.463818894137887</v>
      </c>
      <c r="U75">
        <v>15.160988243267751</v>
      </c>
      <c r="V75">
        <v>0.93111990827147062</v>
      </c>
      <c r="W75">
        <v>16.926952141057935</v>
      </c>
      <c r="X75">
        <v>3.8119227539882452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15.99</v>
      </c>
      <c r="AG75">
        <v>5.21</v>
      </c>
      <c r="AH75">
        <v>20.93</v>
      </c>
      <c r="AI75">
        <v>0.03</v>
      </c>
      <c r="AJ75">
        <v>0.97</v>
      </c>
      <c r="AK75">
        <v>1.44</v>
      </c>
      <c r="AL75">
        <v>2.41</v>
      </c>
      <c r="AM75">
        <v>0.40248962655601656</v>
      </c>
      <c r="AN75">
        <v>0.99399999999999999</v>
      </c>
      <c r="AO75">
        <v>112</v>
      </c>
      <c r="AP75">
        <v>36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36</v>
      </c>
      <c r="AW75">
        <v>703</v>
      </c>
      <c r="AX75">
        <v>749</v>
      </c>
      <c r="AY75">
        <v>6213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4.9358794288316608</v>
      </c>
      <c r="BJ75">
        <v>296.15276572989967</v>
      </c>
      <c r="BK75">
        <v>7107.6663775175912</v>
      </c>
      <c r="BL75">
        <v>4026.976268495594</v>
      </c>
      <c r="BM75">
        <v>107.69191481087259</v>
      </c>
      <c r="BN75">
        <v>0</v>
      </c>
      <c r="BO75">
        <v>0</v>
      </c>
      <c r="BP75">
        <v>170.57315790601652</v>
      </c>
      <c r="BQ75">
        <v>1603.3876843165554</v>
      </c>
      <c r="BR75">
        <v>1319.6400610684652</v>
      </c>
      <c r="BS75">
        <v>5542.4882564875543</v>
      </c>
      <c r="BT75">
        <v>0</v>
      </c>
      <c r="BU75">
        <v>22.558567033875768</v>
      </c>
      <c r="BV75">
        <v>77.979015363173417</v>
      </c>
      <c r="BW75">
        <v>0.93111990827147062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4.3317109266479283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97</v>
      </c>
      <c r="DM75">
        <v>0</v>
      </c>
      <c r="DN75">
        <v>0</v>
      </c>
      <c r="DO75">
        <v>33</v>
      </c>
      <c r="DP75">
        <v>82</v>
      </c>
      <c r="DQ75">
        <v>0</v>
      </c>
      <c r="DR75">
        <v>12.539379281356528</v>
      </c>
      <c r="DS75">
        <v>0</v>
      </c>
      <c r="DT75">
        <v>72</v>
      </c>
      <c r="DU75">
        <v>1.4806766658030892</v>
      </c>
      <c r="DV75">
        <v>19.61348207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2.9999999999999818</v>
      </c>
      <c r="L76">
        <v>28.30188679245283</v>
      </c>
      <c r="M76">
        <v>0.96804803767206749</v>
      </c>
      <c r="N76">
        <v>27.397585971850965</v>
      </c>
      <c r="O76">
        <v>928.62266418716069</v>
      </c>
      <c r="P76">
        <v>752.78439300173272</v>
      </c>
      <c r="Q76">
        <v>163.92552123698761</v>
      </c>
      <c r="R76">
        <v>32.948315718448661</v>
      </c>
      <c r="S76">
        <v>29.503464677800579</v>
      </c>
      <c r="T76">
        <v>36.394997327990438</v>
      </c>
      <c r="U76">
        <v>14.070040366472131</v>
      </c>
      <c r="V76">
        <v>0.81064615589654787</v>
      </c>
      <c r="W76">
        <v>16.933614330874605</v>
      </c>
      <c r="X76">
        <v>3.403582718651212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16.260000000000002</v>
      </c>
      <c r="AG76">
        <v>4.95</v>
      </c>
      <c r="AH76">
        <v>20.93</v>
      </c>
      <c r="AI76">
        <v>0.03</v>
      </c>
      <c r="AJ76">
        <v>0.9</v>
      </c>
      <c r="AK76">
        <v>1.22</v>
      </c>
      <c r="AL76">
        <v>2.12</v>
      </c>
      <c r="AM76">
        <v>0.42452830188679247</v>
      </c>
      <c r="AN76">
        <v>0.95199999999999996</v>
      </c>
      <c r="AO76">
        <v>114</v>
      </c>
      <c r="AP76">
        <v>34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36</v>
      </c>
      <c r="AW76">
        <v>703</v>
      </c>
      <c r="AX76">
        <v>749</v>
      </c>
      <c r="AY76">
        <v>6213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4.4423165874347976</v>
      </c>
      <c r="BJ76">
        <v>266.53899524608784</v>
      </c>
      <c r="BK76">
        <v>6396.9358859061085</v>
      </c>
      <c r="BL76">
        <v>3624.2991208921553</v>
      </c>
      <c r="BM76">
        <v>96.923270998577408</v>
      </c>
      <c r="BN76">
        <v>0</v>
      </c>
      <c r="BO76">
        <v>0</v>
      </c>
      <c r="BP76">
        <v>435.14139588986791</v>
      </c>
      <c r="BQ76">
        <v>4090.3291213647585</v>
      </c>
      <c r="BR76">
        <v>557.36646760747578</v>
      </c>
      <c r="BS76">
        <v>2340.9391639513983</v>
      </c>
      <c r="BT76">
        <v>0</v>
      </c>
      <c r="BU76">
        <v>63.942005896552374</v>
      </c>
      <c r="BV76">
        <v>36.594694799255606</v>
      </c>
      <c r="BW76">
        <v>0.81064615589654798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4.020011533277752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97</v>
      </c>
      <c r="DM76">
        <v>0</v>
      </c>
      <c r="DN76">
        <v>0</v>
      </c>
      <c r="DO76">
        <v>30</v>
      </c>
      <c r="DP76">
        <v>83</v>
      </c>
      <c r="DQ76">
        <v>0</v>
      </c>
      <c r="DR76">
        <v>12.773834181763188</v>
      </c>
      <c r="DS76">
        <v>0</v>
      </c>
      <c r="DT76">
        <v>73</v>
      </c>
      <c r="DU76">
        <v>1.4377122983937214</v>
      </c>
      <c r="DV76">
        <v>19.61348207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1.999999999999988</v>
      </c>
      <c r="L77">
        <v>25.751072961373389</v>
      </c>
      <c r="M77">
        <v>1.0139512639052002</v>
      </c>
      <c r="N77">
        <v>26.110332976099574</v>
      </c>
      <c r="O77">
        <v>867.08623067015492</v>
      </c>
      <c r="P77">
        <v>736.00601953848388</v>
      </c>
      <c r="Q77">
        <v>172.18810195895151</v>
      </c>
      <c r="R77">
        <v>35.396487784215743</v>
      </c>
      <c r="S77">
        <v>30.112729337103392</v>
      </c>
      <c r="T77">
        <v>35.475705745548368</v>
      </c>
      <c r="U77">
        <v>13.137670161669014</v>
      </c>
      <c r="V77">
        <v>0.84882678735382344</v>
      </c>
      <c r="W77">
        <v>16.981891348088531</v>
      </c>
      <c r="X77">
        <v>3.4909456740442657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16.12</v>
      </c>
      <c r="AG77">
        <v>5.0599999999999996</v>
      </c>
      <c r="AH77">
        <v>20.93</v>
      </c>
      <c r="AI77">
        <v>0.03</v>
      </c>
      <c r="AJ77">
        <v>0.97</v>
      </c>
      <c r="AK77">
        <v>1.36</v>
      </c>
      <c r="AL77">
        <v>2.33</v>
      </c>
      <c r="AM77">
        <v>0.41630901287553645</v>
      </c>
      <c r="AN77">
        <v>0.91100000000000003</v>
      </c>
      <c r="AO77">
        <v>113</v>
      </c>
      <c r="AP77">
        <v>35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36</v>
      </c>
      <c r="AW77">
        <v>703</v>
      </c>
      <c r="AX77">
        <v>749</v>
      </c>
      <c r="AY77">
        <v>6213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4.1888924843329605</v>
      </c>
      <c r="BJ77">
        <v>251.33354905997763</v>
      </c>
      <c r="BK77">
        <v>6032.0051774394633</v>
      </c>
      <c r="BL77">
        <v>3417.5410621165097</v>
      </c>
      <c r="BM77">
        <v>91.394017839991875</v>
      </c>
      <c r="BN77">
        <v>0</v>
      </c>
      <c r="BO77">
        <v>0</v>
      </c>
      <c r="BP77">
        <v>324.3869393758178</v>
      </c>
      <c r="BQ77">
        <v>3049.2372301326873</v>
      </c>
      <c r="BR77">
        <v>717.89499319691049</v>
      </c>
      <c r="BS77">
        <v>3015.158971427024</v>
      </c>
      <c r="BT77">
        <v>0</v>
      </c>
      <c r="BU77">
        <v>50.550971699050557</v>
      </c>
      <c r="BV77">
        <v>49.986014314180913</v>
      </c>
      <c r="BW77">
        <v>0.84882678735382344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3.7536200461911471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97</v>
      </c>
      <c r="DM77">
        <v>0</v>
      </c>
      <c r="DN77">
        <v>0</v>
      </c>
      <c r="DO77">
        <v>28</v>
      </c>
      <c r="DP77">
        <v>84</v>
      </c>
      <c r="DQ77">
        <v>0</v>
      </c>
      <c r="DR77">
        <v>12.91768766629265</v>
      </c>
      <c r="DS77">
        <v>0</v>
      </c>
      <c r="DT77">
        <v>74</v>
      </c>
      <c r="DU77">
        <v>1.4168124102664745</v>
      </c>
      <c r="DV77">
        <v>19.61348207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2.0000000000000253</v>
      </c>
      <c r="L78">
        <v>25.316455696202532</v>
      </c>
      <c r="M78">
        <v>1.0945369277367001</v>
      </c>
      <c r="N78">
        <v>27.709795638903799</v>
      </c>
      <c r="O78">
        <v>942.03505782351442</v>
      </c>
      <c r="P78">
        <v>840.88664701409482</v>
      </c>
      <c r="Q78">
        <v>184.42896228778693</v>
      </c>
      <c r="R78">
        <v>41.108889271005602</v>
      </c>
      <c r="S78">
        <v>29.41482422419049</v>
      </c>
      <c r="T78">
        <v>32.953068927064713</v>
      </c>
      <c r="U78">
        <v>14.273258451871431</v>
      </c>
      <c r="V78">
        <v>0.89262776372345021</v>
      </c>
      <c r="W78">
        <v>16.849953401677539</v>
      </c>
      <c r="X78">
        <v>3.7558247903075488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15.94</v>
      </c>
      <c r="AG78">
        <v>5.19</v>
      </c>
      <c r="AH78">
        <v>20.93</v>
      </c>
      <c r="AI78">
        <v>0.03</v>
      </c>
      <c r="AJ78">
        <v>0.95</v>
      </c>
      <c r="AK78">
        <v>1.42</v>
      </c>
      <c r="AL78">
        <v>2.37</v>
      </c>
      <c r="AM78">
        <v>0.40084388185654007</v>
      </c>
      <c r="AN78">
        <v>0.91300000000000003</v>
      </c>
      <c r="AO78">
        <v>112</v>
      </c>
      <c r="AP78">
        <v>36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36</v>
      </c>
      <c r="AW78">
        <v>703</v>
      </c>
      <c r="AX78">
        <v>749</v>
      </c>
      <c r="AY78">
        <v>6213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4.6020113359871431</v>
      </c>
      <c r="BJ78">
        <v>276.12068015922858</v>
      </c>
      <c r="BK78">
        <v>6626.8963238214856</v>
      </c>
      <c r="BL78">
        <v>3754.5873444794738</v>
      </c>
      <c r="BM78">
        <v>100.40752005790129</v>
      </c>
      <c r="BN78">
        <v>0</v>
      </c>
      <c r="BO78">
        <v>0</v>
      </c>
      <c r="BP78">
        <v>250.32006533462604</v>
      </c>
      <c r="BQ78">
        <v>2353.0086141454849</v>
      </c>
      <c r="BR78">
        <v>1026.0701087483858</v>
      </c>
      <c r="BS78">
        <v>4309.4944567432203</v>
      </c>
      <c r="BT78">
        <v>0</v>
      </c>
      <c r="BU78">
        <v>35.506947734902724</v>
      </c>
      <c r="BV78">
        <v>65.030358800876712</v>
      </c>
      <c r="BW78">
        <v>0.89262776372345021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4.0780738433918371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97</v>
      </c>
      <c r="DM78">
        <v>0</v>
      </c>
      <c r="DN78">
        <v>0</v>
      </c>
      <c r="DO78">
        <v>31</v>
      </c>
      <c r="DP78">
        <v>83</v>
      </c>
      <c r="DQ78">
        <v>0</v>
      </c>
      <c r="DR78">
        <v>13.064202729964652</v>
      </c>
      <c r="DS78">
        <v>0</v>
      </c>
      <c r="DT78">
        <v>75</v>
      </c>
      <c r="DU78">
        <v>1.4426333228510273</v>
      </c>
      <c r="DV78">
        <v>19.61348207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2.9999999999999818</v>
      </c>
      <c r="L79">
        <v>23.4375</v>
      </c>
      <c r="M79">
        <v>1.0353727694806623</v>
      </c>
      <c r="N79">
        <v>24.266549284703022</v>
      </c>
      <c r="O79">
        <v>796.31348276616905</v>
      </c>
      <c r="P79">
        <v>726.24511204379303</v>
      </c>
      <c r="Q79">
        <v>175.75835288819516</v>
      </c>
      <c r="R79">
        <v>38.354695697017632</v>
      </c>
      <c r="S79">
        <v>30.473613482479106</v>
      </c>
      <c r="T79">
        <v>33.41371787881959</v>
      </c>
      <c r="U79">
        <v>12.06535579948741</v>
      </c>
      <c r="V79">
        <v>0.91200906145783411</v>
      </c>
      <c r="W79">
        <v>16.975369458128078</v>
      </c>
      <c r="X79">
        <v>3.7044334975369453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15.96</v>
      </c>
      <c r="AG79">
        <v>5.24</v>
      </c>
      <c r="AH79">
        <v>20.93</v>
      </c>
      <c r="AI79">
        <v>0.03</v>
      </c>
      <c r="AJ79">
        <v>1.08</v>
      </c>
      <c r="AK79">
        <v>1.48</v>
      </c>
      <c r="AL79">
        <v>2.56</v>
      </c>
      <c r="AM79">
        <v>0.421875</v>
      </c>
      <c r="AN79">
        <v>1.0429999999999999</v>
      </c>
      <c r="AO79">
        <v>112</v>
      </c>
      <c r="AP79">
        <v>36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36</v>
      </c>
      <c r="AW79">
        <v>703</v>
      </c>
      <c r="AX79">
        <v>749</v>
      </c>
      <c r="AY79">
        <v>6213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3.9092264819370577</v>
      </c>
      <c r="BJ79">
        <v>234.55358891622348</v>
      </c>
      <c r="BK79">
        <v>5629.2861339893634</v>
      </c>
      <c r="BL79">
        <v>3189.3733422619935</v>
      </c>
      <c r="BM79">
        <v>85.292214151353988</v>
      </c>
      <c r="BN79">
        <v>0</v>
      </c>
      <c r="BO79">
        <v>0</v>
      </c>
      <c r="BP79">
        <v>173.40560664780108</v>
      </c>
      <c r="BQ79">
        <v>1630.0127024893302</v>
      </c>
      <c r="BR79">
        <v>959.41138346026185</v>
      </c>
      <c r="BS79">
        <v>4029.5278105330999</v>
      </c>
      <c r="BT79">
        <v>0</v>
      </c>
      <c r="BU79">
        <v>28.955939770895473</v>
      </c>
      <c r="BV79">
        <v>71.58150633351184</v>
      </c>
      <c r="BW79">
        <v>0.91200906145783411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3.44724451413926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97</v>
      </c>
      <c r="DM79">
        <v>0</v>
      </c>
      <c r="DN79">
        <v>0</v>
      </c>
      <c r="DO79">
        <v>26</v>
      </c>
      <c r="DP79">
        <v>85</v>
      </c>
      <c r="DQ79">
        <v>0</v>
      </c>
      <c r="DR79">
        <v>13.276983675412756</v>
      </c>
      <c r="DS79">
        <v>0</v>
      </c>
      <c r="DT79">
        <v>76</v>
      </c>
      <c r="DU79">
        <v>1.3850080238325624</v>
      </c>
      <c r="DV79">
        <v>19.61348207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2.0000000000000253</v>
      </c>
      <c r="L80">
        <v>23.715415019762844</v>
      </c>
      <c r="M80">
        <v>0.9813089696949725</v>
      </c>
      <c r="N80">
        <v>23.272149478932153</v>
      </c>
      <c r="O80">
        <v>787.42260317172088</v>
      </c>
      <c r="P80">
        <v>691.8133583556729</v>
      </c>
      <c r="Q80">
        <v>165.65964311690595</v>
      </c>
      <c r="R80">
        <v>36.110537970064478</v>
      </c>
      <c r="S80">
        <v>29.554840545842154</v>
      </c>
      <c r="T80">
        <v>33.639346794699428</v>
      </c>
      <c r="U80">
        <v>11.930645502601832</v>
      </c>
      <c r="V80">
        <v>0.87857950174285571</v>
      </c>
      <c r="W80">
        <v>16.881496881496879</v>
      </c>
      <c r="X80">
        <v>3.6798336798336799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15.86</v>
      </c>
      <c r="AG80">
        <v>5.22</v>
      </c>
      <c r="AH80">
        <v>20.93</v>
      </c>
      <c r="AI80">
        <v>0.03</v>
      </c>
      <c r="AJ80">
        <v>1.05</v>
      </c>
      <c r="AK80">
        <v>1.48</v>
      </c>
      <c r="AL80">
        <v>2.5300000000000002</v>
      </c>
      <c r="AM80">
        <v>0.41501976284584979</v>
      </c>
      <c r="AN80">
        <v>0.92800000000000005</v>
      </c>
      <c r="AO80">
        <v>111</v>
      </c>
      <c r="AP80">
        <v>36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36</v>
      </c>
      <c r="AW80">
        <v>703</v>
      </c>
      <c r="AX80">
        <v>749</v>
      </c>
      <c r="AY80">
        <v>6213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3.8330179868782444</v>
      </c>
      <c r="BJ80">
        <v>229.98107921269465</v>
      </c>
      <c r="BK80">
        <v>5519.5459011046714</v>
      </c>
      <c r="BL80">
        <v>3127.1980388566894</v>
      </c>
      <c r="BM80">
        <v>83.629483350070785</v>
      </c>
      <c r="BN80">
        <v>0</v>
      </c>
      <c r="BO80">
        <v>0</v>
      </c>
      <c r="BP80">
        <v>236.61004937723027</v>
      </c>
      <c r="BQ80">
        <v>2224.1344641459646</v>
      </c>
      <c r="BR80">
        <v>791.68159204339941</v>
      </c>
      <c r="BS80">
        <v>3325.0626865822778</v>
      </c>
      <c r="BT80">
        <v>0</v>
      </c>
      <c r="BU80">
        <v>40.29560590665313</v>
      </c>
      <c r="BV80">
        <v>60.241598605363642</v>
      </c>
      <c r="BW80">
        <v>0.87857950174285571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3.4087558578862378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97</v>
      </c>
      <c r="DM80">
        <v>0</v>
      </c>
      <c r="DN80">
        <v>0</v>
      </c>
      <c r="DO80">
        <v>26</v>
      </c>
      <c r="DP80">
        <v>86</v>
      </c>
      <c r="DQ80">
        <v>0</v>
      </c>
      <c r="DR80">
        <v>13.406021083226344</v>
      </c>
      <c r="DS80">
        <v>0</v>
      </c>
      <c r="DT80">
        <v>77</v>
      </c>
      <c r="DU80">
        <v>1.3668364977571752</v>
      </c>
      <c r="DV80">
        <v>19.61348207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1.999999999999988</v>
      </c>
      <c r="L81">
        <v>27.27272727272727</v>
      </c>
      <c r="M81">
        <v>0.98334911308311168</v>
      </c>
      <c r="N81">
        <v>26.818612174993952</v>
      </c>
      <c r="O81">
        <v>871.61706094720421</v>
      </c>
      <c r="P81">
        <v>752.51534430573633</v>
      </c>
      <c r="Q81">
        <v>167.69978650504518</v>
      </c>
      <c r="R81">
        <v>34.172401751332202</v>
      </c>
      <c r="S81">
        <v>30.768801319526276</v>
      </c>
      <c r="T81">
        <v>35.6386250166587</v>
      </c>
      <c r="U81">
        <v>13.20631910526067</v>
      </c>
      <c r="V81">
        <v>0.86335545507560674</v>
      </c>
      <c r="W81">
        <v>17.053941908713693</v>
      </c>
      <c r="X81">
        <v>3.4751037344398341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16.07</v>
      </c>
      <c r="AG81">
        <v>5.04</v>
      </c>
      <c r="AH81">
        <v>20.93</v>
      </c>
      <c r="AI81">
        <v>0.03</v>
      </c>
      <c r="AJ81">
        <v>1</v>
      </c>
      <c r="AK81">
        <v>1.2</v>
      </c>
      <c r="AL81">
        <v>2.2000000000000002</v>
      </c>
      <c r="AM81">
        <v>0.45454545454545453</v>
      </c>
      <c r="AN81">
        <v>0.92200000000000004</v>
      </c>
      <c r="AO81">
        <v>112</v>
      </c>
      <c r="AP81">
        <v>35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36</v>
      </c>
      <c r="AW81">
        <v>703</v>
      </c>
      <c r="AX81">
        <v>749</v>
      </c>
      <c r="AY81">
        <v>6213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4.2264455883475751</v>
      </c>
      <c r="BJ81">
        <v>253.58673530085451</v>
      </c>
      <c r="BK81">
        <v>6086.0816472205079</v>
      </c>
      <c r="BL81">
        <v>3448.1790590237788</v>
      </c>
      <c r="BM81">
        <v>92.213358291219819</v>
      </c>
      <c r="BN81">
        <v>0</v>
      </c>
      <c r="BO81">
        <v>0</v>
      </c>
      <c r="BP81">
        <v>294.74586086778459</v>
      </c>
      <c r="BQ81">
        <v>2770.6110921571753</v>
      </c>
      <c r="BR81">
        <v>797.18059073552729</v>
      </c>
      <c r="BS81">
        <v>3348.1584810892145</v>
      </c>
      <c r="BT81">
        <v>0</v>
      </c>
      <c r="BU81">
        <v>45.523725325349581</v>
      </c>
      <c r="BV81">
        <v>55.013367798282935</v>
      </c>
      <c r="BW81">
        <v>0.86335545507560663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3.7732340300744771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97</v>
      </c>
      <c r="DM81">
        <v>0</v>
      </c>
      <c r="DN81">
        <v>0</v>
      </c>
      <c r="DO81">
        <v>28</v>
      </c>
      <c r="DP81">
        <v>84</v>
      </c>
      <c r="DQ81">
        <v>0</v>
      </c>
      <c r="DR81">
        <v>13.540345476146774</v>
      </c>
      <c r="DS81">
        <v>0</v>
      </c>
      <c r="DT81">
        <v>78</v>
      </c>
      <c r="DU81">
        <v>1.4284362999758047</v>
      </c>
      <c r="DV81">
        <v>19.61348207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3.0000000000000195</v>
      </c>
      <c r="L82">
        <v>25.210084033613448</v>
      </c>
      <c r="M82">
        <v>0.96600789428392819</v>
      </c>
      <c r="N82">
        <v>24.353140192031805</v>
      </c>
      <c r="O82">
        <v>795.50246346577865</v>
      </c>
      <c r="P82">
        <v>708.28374329313135</v>
      </c>
      <c r="Q82">
        <v>164.33354991461545</v>
      </c>
      <c r="R82">
        <v>34.784444767773969</v>
      </c>
      <c r="S82">
        <v>30.613532088803446</v>
      </c>
      <c r="T82">
        <v>34.383310957841623</v>
      </c>
      <c r="U82">
        <v>12.053067628269373</v>
      </c>
      <c r="V82">
        <v>0.89036021360303519</v>
      </c>
      <c r="W82">
        <v>17.011615628299893</v>
      </c>
      <c r="X82">
        <v>3.6008447729672648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16.12</v>
      </c>
      <c r="AG82">
        <v>5.08</v>
      </c>
      <c r="AH82">
        <v>20.93</v>
      </c>
      <c r="AI82">
        <v>0.03</v>
      </c>
      <c r="AJ82">
        <v>1.01</v>
      </c>
      <c r="AK82">
        <v>1.37</v>
      </c>
      <c r="AL82">
        <v>2.38</v>
      </c>
      <c r="AM82">
        <v>0.42436974789915971</v>
      </c>
      <c r="AN82">
        <v>0.92400000000000004</v>
      </c>
      <c r="AO82">
        <v>113</v>
      </c>
      <c r="AP82">
        <v>35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36</v>
      </c>
      <c r="AW82">
        <v>703</v>
      </c>
      <c r="AX82">
        <v>749</v>
      </c>
      <c r="AY82">
        <v>6213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3.883941804817713</v>
      </c>
      <c r="BJ82">
        <v>233.03650828906279</v>
      </c>
      <c r="BK82">
        <v>5592.8761989375071</v>
      </c>
      <c r="BL82">
        <v>3168.7446384647706</v>
      </c>
      <c r="BM82">
        <v>84.740548468750106</v>
      </c>
      <c r="BN82">
        <v>0</v>
      </c>
      <c r="BO82">
        <v>0</v>
      </c>
      <c r="BP82">
        <v>215.84688131222123</v>
      </c>
      <c r="BQ82">
        <v>2028.9606843348795</v>
      </c>
      <c r="BR82">
        <v>855.70606801972281</v>
      </c>
      <c r="BS82">
        <v>3593.9654856828361</v>
      </c>
      <c r="BT82">
        <v>0</v>
      </c>
      <c r="BU82">
        <v>36.277589779661604</v>
      </c>
      <c r="BV82">
        <v>64.259700337468416</v>
      </c>
      <c r="BW82">
        <v>0.89036021360303519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3.4437336080769638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97</v>
      </c>
      <c r="DM82">
        <v>0</v>
      </c>
      <c r="DN82">
        <v>0</v>
      </c>
      <c r="DO82">
        <v>26</v>
      </c>
      <c r="DP82">
        <v>85</v>
      </c>
      <c r="DQ82">
        <v>0</v>
      </c>
      <c r="DR82">
        <v>13.743105160975906</v>
      </c>
      <c r="DS82">
        <v>0</v>
      </c>
      <c r="DT82">
        <v>79</v>
      </c>
      <c r="DU82">
        <v>1.3865549688419416</v>
      </c>
      <c r="DV82">
        <v>19.61348207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1.999999999999988</v>
      </c>
      <c r="L83">
        <v>24.896265560165972</v>
      </c>
      <c r="M83">
        <v>1.0904566409604215</v>
      </c>
      <c r="N83">
        <v>27.148298115197214</v>
      </c>
      <c r="O83">
        <v>903.51648394911012</v>
      </c>
      <c r="P83">
        <v>820.75426022916599</v>
      </c>
      <c r="Q83">
        <v>184.53096945719389</v>
      </c>
      <c r="R83">
        <v>40.802867762784715</v>
      </c>
      <c r="S83">
        <v>30.047374450255543</v>
      </c>
      <c r="T83">
        <v>33.07725519160514</v>
      </c>
      <c r="U83">
        <v>13.689643696198639</v>
      </c>
      <c r="V83">
        <v>0.9083998740585173</v>
      </c>
      <c r="W83">
        <v>16.922357343311507</v>
      </c>
      <c r="X83">
        <v>3.7418147801683816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15.94</v>
      </c>
      <c r="AG83">
        <v>5.18</v>
      </c>
      <c r="AH83">
        <v>20.93</v>
      </c>
      <c r="AI83">
        <v>0.03</v>
      </c>
      <c r="AJ83">
        <v>1.07</v>
      </c>
      <c r="AK83">
        <v>1.34</v>
      </c>
      <c r="AL83">
        <v>2.41</v>
      </c>
      <c r="AM83">
        <v>0.44398340248962653</v>
      </c>
      <c r="AN83">
        <v>0.92</v>
      </c>
      <c r="AO83">
        <v>112</v>
      </c>
      <c r="AP83">
        <v>36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36</v>
      </c>
      <c r="AW83">
        <v>703</v>
      </c>
      <c r="AX83">
        <v>749</v>
      </c>
      <c r="AY83">
        <v>6213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4.4314688457150639</v>
      </c>
      <c r="BJ83">
        <v>265.88813074290385</v>
      </c>
      <c r="BK83">
        <v>6381.3151378296925</v>
      </c>
      <c r="BL83">
        <v>3615.4489050183702</v>
      </c>
      <c r="BM83">
        <v>96.686592997419581</v>
      </c>
      <c r="BN83">
        <v>0</v>
      </c>
      <c r="BO83">
        <v>0</v>
      </c>
      <c r="BP83">
        <v>204.82003194388881</v>
      </c>
      <c r="BQ83">
        <v>1925.3083002725548</v>
      </c>
      <c r="BR83">
        <v>1069.1193607709479</v>
      </c>
      <c r="BS83">
        <v>4490.3013152379817</v>
      </c>
      <c r="BT83">
        <v>0</v>
      </c>
      <c r="BU83">
        <v>30.17102679757889</v>
      </c>
      <c r="BV83">
        <v>70.366393419729292</v>
      </c>
      <c r="BW83">
        <v>0.9083998740585173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3.9113267703424683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97</v>
      </c>
      <c r="DM83">
        <v>0</v>
      </c>
      <c r="DN83">
        <v>0</v>
      </c>
      <c r="DO83">
        <v>29</v>
      </c>
      <c r="DP83">
        <v>83</v>
      </c>
      <c r="DQ83">
        <v>0</v>
      </c>
      <c r="DR83">
        <v>13.881695338484786</v>
      </c>
      <c r="DS83">
        <v>0</v>
      </c>
      <c r="DT83">
        <v>80</v>
      </c>
      <c r="DU83">
        <v>1.4337426095290897</v>
      </c>
      <c r="DV83">
        <v>19.61348207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3.0000000000000195</v>
      </c>
      <c r="L84">
        <v>24.793388429752067</v>
      </c>
      <c r="M84">
        <v>1.1292193653350671</v>
      </c>
      <c r="N84">
        <v>27.997174347150423</v>
      </c>
      <c r="O84">
        <v>906.81331957849602</v>
      </c>
      <c r="P84">
        <v>786.21665465294041</v>
      </c>
      <c r="Q84">
        <v>192.69154300975083</v>
      </c>
      <c r="R84">
        <v>39.272760221680294</v>
      </c>
      <c r="S84">
        <v>30.874242517924241</v>
      </c>
      <c r="T84">
        <v>35.60999907781045</v>
      </c>
      <c r="U84">
        <v>13.739595751189334</v>
      </c>
      <c r="V84">
        <v>0.86701048350104604</v>
      </c>
      <c r="W84">
        <v>17.064137308039747</v>
      </c>
      <c r="X84">
        <v>3.4778681120144537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16.12</v>
      </c>
      <c r="AG84">
        <v>5.07</v>
      </c>
      <c r="AH84">
        <v>20.93</v>
      </c>
      <c r="AI84">
        <v>0.03</v>
      </c>
      <c r="AJ84">
        <v>1.03</v>
      </c>
      <c r="AK84">
        <v>1.39</v>
      </c>
      <c r="AL84">
        <v>2.42</v>
      </c>
      <c r="AM84">
        <v>0.42561983471074383</v>
      </c>
      <c r="AN84">
        <v>1.07</v>
      </c>
      <c r="AO84">
        <v>113</v>
      </c>
      <c r="AP84">
        <v>35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36</v>
      </c>
      <c r="AW84">
        <v>703</v>
      </c>
      <c r="AX84">
        <v>749</v>
      </c>
      <c r="AY84">
        <v>6213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4.4012111631319808</v>
      </c>
      <c r="BJ84">
        <v>264.07266978791887</v>
      </c>
      <c r="BK84">
        <v>6337.7440749100524</v>
      </c>
      <c r="BL84">
        <v>3590.7629353834536</v>
      </c>
      <c r="BM84">
        <v>96.026425377425042</v>
      </c>
      <c r="BN84">
        <v>0</v>
      </c>
      <c r="BO84">
        <v>0</v>
      </c>
      <c r="BP84">
        <v>298.44606659801968</v>
      </c>
      <c r="BQ84">
        <v>2805.3930260213851</v>
      </c>
      <c r="BR84">
        <v>849.14103246938805</v>
      </c>
      <c r="BS84">
        <v>3566.3923363714298</v>
      </c>
      <c r="BT84">
        <v>0</v>
      </c>
      <c r="BU84">
        <v>44.264851859945139</v>
      </c>
      <c r="BV84">
        <v>56.27226808495017</v>
      </c>
      <c r="BW84">
        <v>0.86701048350104615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3.9255987860540955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97</v>
      </c>
      <c r="DM84">
        <v>0</v>
      </c>
      <c r="DN84">
        <v>0</v>
      </c>
      <c r="DO84">
        <v>30</v>
      </c>
      <c r="DP84">
        <v>83</v>
      </c>
      <c r="DQ84">
        <v>0</v>
      </c>
      <c r="DR84">
        <v>14.102512338705962</v>
      </c>
      <c r="DS84">
        <v>0</v>
      </c>
      <c r="DT84">
        <v>81</v>
      </c>
      <c r="DU84">
        <v>1.4471142017934717</v>
      </c>
      <c r="DV84">
        <v>19.61348207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1.999999999999988</v>
      </c>
      <c r="L85">
        <v>26.086956521739133</v>
      </c>
      <c r="M85">
        <v>1.1751225915682</v>
      </c>
      <c r="N85">
        <v>30.655371953953047</v>
      </c>
      <c r="O85">
        <v>1019.7338225759188</v>
      </c>
      <c r="P85">
        <v>891.96764277000887</v>
      </c>
      <c r="Q85">
        <v>199.22000185179638</v>
      </c>
      <c r="R85">
        <v>42.332975303889143</v>
      </c>
      <c r="S85">
        <v>30.062131190780196</v>
      </c>
      <c r="T85">
        <v>34.368255622763037</v>
      </c>
      <c r="U85">
        <v>15.450512463271497</v>
      </c>
      <c r="V85">
        <v>0.87470634299138605</v>
      </c>
      <c r="W85">
        <v>16.953125</v>
      </c>
      <c r="X85">
        <v>3.6024305555555549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16.149999999999999</v>
      </c>
      <c r="AG85">
        <v>5.07</v>
      </c>
      <c r="AH85">
        <v>20.93</v>
      </c>
      <c r="AI85">
        <v>0.03</v>
      </c>
      <c r="AJ85">
        <v>1.04</v>
      </c>
      <c r="AK85">
        <v>1.26</v>
      </c>
      <c r="AL85">
        <v>2.2999999999999998</v>
      </c>
      <c r="AM85">
        <v>0.45217391304347831</v>
      </c>
      <c r="AN85">
        <v>1.0349999999999999</v>
      </c>
      <c r="AO85">
        <v>113</v>
      </c>
      <c r="AP85">
        <v>35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36</v>
      </c>
      <c r="AW85">
        <v>703</v>
      </c>
      <c r="AX85">
        <v>749</v>
      </c>
      <c r="AY85">
        <v>6213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4.9589775572660502</v>
      </c>
      <c r="BJ85">
        <v>297.538653435963</v>
      </c>
      <c r="BK85">
        <v>7140.9276824631124</v>
      </c>
      <c r="BL85">
        <v>4045.8210592553974</v>
      </c>
      <c r="BM85">
        <v>108.19587397671383</v>
      </c>
      <c r="BN85">
        <v>0</v>
      </c>
      <c r="BO85">
        <v>0</v>
      </c>
      <c r="BP85">
        <v>316.19011867649721</v>
      </c>
      <c r="BQ85">
        <v>2972.1871155590738</v>
      </c>
      <c r="BR85">
        <v>1001.690460674606</v>
      </c>
      <c r="BS85">
        <v>4207.0999348333453</v>
      </c>
      <c r="BT85">
        <v>0</v>
      </c>
      <c r="BU85">
        <v>41.621862700812009</v>
      </c>
      <c r="BV85">
        <v>58.915313554641614</v>
      </c>
      <c r="BW85">
        <v>0.87470634299138617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4.4144321323632854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97</v>
      </c>
      <c r="DM85">
        <v>0</v>
      </c>
      <c r="DN85">
        <v>0</v>
      </c>
      <c r="DO85">
        <v>33</v>
      </c>
      <c r="DP85">
        <v>81</v>
      </c>
      <c r="DQ85">
        <v>0</v>
      </c>
      <c r="DR85">
        <v>14.25851548404593</v>
      </c>
      <c r="DS85">
        <v>0</v>
      </c>
      <c r="DT85">
        <v>82</v>
      </c>
      <c r="DU85">
        <v>1.4865065899647807</v>
      </c>
      <c r="DV85">
        <v>19.61348207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1.999999999999988</v>
      </c>
      <c r="L86">
        <v>26.785714285714285</v>
      </c>
      <c r="M86">
        <v>1.0047706186585736</v>
      </c>
      <c r="N86">
        <v>26.913498714068933</v>
      </c>
      <c r="O86">
        <v>867.27889616716686</v>
      </c>
      <c r="P86">
        <v>781.23150178196306</v>
      </c>
      <c r="Q86">
        <v>171.37204460369583</v>
      </c>
      <c r="R86">
        <v>36.110537970064478</v>
      </c>
      <c r="S86">
        <v>31.03211531262879</v>
      </c>
      <c r="T86">
        <v>34.450094053657764</v>
      </c>
      <c r="U86">
        <v>13.140589335866165</v>
      </c>
      <c r="V86">
        <v>0.90078463252653818</v>
      </c>
      <c r="W86">
        <v>17.055837563451778</v>
      </c>
      <c r="X86">
        <v>3.5939086294416249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16.239999999999998</v>
      </c>
      <c r="AG86">
        <v>4.9800000000000004</v>
      </c>
      <c r="AH86">
        <v>20.93</v>
      </c>
      <c r="AI86">
        <v>0.03</v>
      </c>
      <c r="AJ86">
        <v>0.97</v>
      </c>
      <c r="AK86">
        <v>1.27</v>
      </c>
      <c r="AL86">
        <v>2.2400000000000002</v>
      </c>
      <c r="AM86">
        <v>0.43303571428571425</v>
      </c>
      <c r="AN86">
        <v>0.93400000000000005</v>
      </c>
      <c r="AO86">
        <v>114</v>
      </c>
      <c r="AP86">
        <v>35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36</v>
      </c>
      <c r="AW86">
        <v>703</v>
      </c>
      <c r="AX86">
        <v>749</v>
      </c>
      <c r="AY86">
        <v>6213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4.2455648741123468</v>
      </c>
      <c r="BJ86">
        <v>254.73389244674081</v>
      </c>
      <c r="BK86">
        <v>6113.6134187217795</v>
      </c>
      <c r="BL86">
        <v>3463.7776795240261</v>
      </c>
      <c r="BM86">
        <v>92.630506344269392</v>
      </c>
      <c r="BN86">
        <v>0</v>
      </c>
      <c r="BO86">
        <v>0</v>
      </c>
      <c r="BP86">
        <v>212.949306380184</v>
      </c>
      <c r="BQ86">
        <v>2001.7234799737296</v>
      </c>
      <c r="BR86">
        <v>986.8434248799108</v>
      </c>
      <c r="BS86">
        <v>4144.7423844956256</v>
      </c>
      <c r="BT86">
        <v>0</v>
      </c>
      <c r="BU86">
        <v>32.742068280664128</v>
      </c>
      <c r="BV86">
        <v>67.795297160974229</v>
      </c>
      <c r="BW86">
        <v>0.90078463252653818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3.7544540959617616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97</v>
      </c>
      <c r="DM86">
        <v>0</v>
      </c>
      <c r="DN86">
        <v>0</v>
      </c>
      <c r="DO86">
        <v>28</v>
      </c>
      <c r="DP86">
        <v>84</v>
      </c>
      <c r="DQ86">
        <v>0</v>
      </c>
      <c r="DR86">
        <v>14.411924524568903</v>
      </c>
      <c r="DS86">
        <v>0</v>
      </c>
      <c r="DT86">
        <v>83</v>
      </c>
      <c r="DU86">
        <v>1.4299701590586289</v>
      </c>
      <c r="DV86">
        <v>19.61348207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1.999999999999988</v>
      </c>
      <c r="L87">
        <v>28.169014084507044</v>
      </c>
      <c r="M87">
        <v>1.1169785050062317</v>
      </c>
      <c r="N87">
        <v>31.464183239612165</v>
      </c>
      <c r="O87">
        <v>988.94871258313458</v>
      </c>
      <c r="P87">
        <v>902.72153724463931</v>
      </c>
      <c r="Q87">
        <v>191.46745697686728</v>
      </c>
      <c r="R87">
        <v>39.680788899308141</v>
      </c>
      <c r="S87">
        <v>31.815788664538225</v>
      </c>
      <c r="T87">
        <v>34.85480509931083</v>
      </c>
      <c r="U87">
        <v>14.984071402774767</v>
      </c>
      <c r="V87">
        <v>0.91280925467482554</v>
      </c>
      <c r="W87">
        <v>17.141552511415522</v>
      </c>
      <c r="X87">
        <v>3.5525114155251138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16.3</v>
      </c>
      <c r="AG87">
        <v>4.96</v>
      </c>
      <c r="AH87">
        <v>20.93</v>
      </c>
      <c r="AI87">
        <v>0.03</v>
      </c>
      <c r="AJ87">
        <v>0.99</v>
      </c>
      <c r="AK87">
        <v>1.1399999999999999</v>
      </c>
      <c r="AL87">
        <v>2.13</v>
      </c>
      <c r="AM87">
        <v>0.46478873239436619</v>
      </c>
      <c r="AN87">
        <v>1.05</v>
      </c>
      <c r="AO87">
        <v>114</v>
      </c>
      <c r="AP87">
        <v>34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36</v>
      </c>
      <c r="AW87">
        <v>703</v>
      </c>
      <c r="AX87">
        <v>749</v>
      </c>
      <c r="AY87">
        <v>6213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4.8558816238484512</v>
      </c>
      <c r="BJ87">
        <v>291.35289743090709</v>
      </c>
      <c r="BK87">
        <v>6992.4695383417702</v>
      </c>
      <c r="BL87">
        <v>3961.7094266198847</v>
      </c>
      <c r="BM87">
        <v>105.94650815669348</v>
      </c>
      <c r="BN87">
        <v>0</v>
      </c>
      <c r="BO87">
        <v>0</v>
      </c>
      <c r="BP87">
        <v>213.39560035717975</v>
      </c>
      <c r="BQ87">
        <v>2005.9186433574896</v>
      </c>
      <c r="BR87">
        <v>1196.2219169052617</v>
      </c>
      <c r="BS87">
        <v>5024.1320510020996</v>
      </c>
      <c r="BT87">
        <v>0</v>
      </c>
      <c r="BU87">
        <v>28.686841356382704</v>
      </c>
      <c r="BV87">
        <v>71.850610481079727</v>
      </c>
      <c r="BW87">
        <v>0.91280925467482554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4.2811632579356473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97</v>
      </c>
      <c r="DM87">
        <v>0</v>
      </c>
      <c r="DN87">
        <v>0</v>
      </c>
      <c r="DO87">
        <v>32</v>
      </c>
      <c r="DP87">
        <v>81</v>
      </c>
      <c r="DQ87">
        <v>0</v>
      </c>
      <c r="DR87">
        <v>14.563615299534916</v>
      </c>
      <c r="DS87">
        <v>0</v>
      </c>
      <c r="DT87">
        <v>84</v>
      </c>
      <c r="DU87">
        <v>1.4978164626325796</v>
      </c>
      <c r="DV87">
        <v>19.61348207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3.0000000000000195</v>
      </c>
      <c r="L88">
        <v>20.761245674740483</v>
      </c>
      <c r="M88">
        <v>1.3362939192311996</v>
      </c>
      <c r="N88">
        <v>27.743126350820752</v>
      </c>
      <c r="O88">
        <v>882.12626112908345</v>
      </c>
      <c r="P88">
        <v>828.09001266500388</v>
      </c>
      <c r="Q88">
        <v>228.19003796337353</v>
      </c>
      <c r="R88">
        <v>49.371469992969509</v>
      </c>
      <c r="S88">
        <v>31.450289571144555</v>
      </c>
      <c r="T88">
        <v>33.502549151071548</v>
      </c>
      <c r="U88">
        <v>13.365549411046718</v>
      </c>
      <c r="V88">
        <v>0.93874318128233081</v>
      </c>
      <c r="W88">
        <v>17.076335877862594</v>
      </c>
      <c r="X88">
        <v>3.6946564885496183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16.16</v>
      </c>
      <c r="AG88">
        <v>5.14</v>
      </c>
      <c r="AH88">
        <v>20.93</v>
      </c>
      <c r="AI88">
        <v>0.03</v>
      </c>
      <c r="AJ88">
        <v>1.3</v>
      </c>
      <c r="AK88">
        <v>1.59</v>
      </c>
      <c r="AL88">
        <v>2.89</v>
      </c>
      <c r="AM88">
        <v>0.44982698961937717</v>
      </c>
      <c r="AN88">
        <v>1.1579999999999999</v>
      </c>
      <c r="AO88">
        <v>113</v>
      </c>
      <c r="AP88">
        <v>36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36</v>
      </c>
      <c r="AW88">
        <v>703</v>
      </c>
      <c r="AX88">
        <v>749</v>
      </c>
      <c r="AY88">
        <v>6213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4.3596667389956743</v>
      </c>
      <c r="BJ88">
        <v>261.58000433974047</v>
      </c>
      <c r="BK88">
        <v>6277.9201041537708</v>
      </c>
      <c r="BL88">
        <v>3556.8685883886724</v>
      </c>
      <c r="BM88">
        <v>95.120001578087439</v>
      </c>
      <c r="BN88">
        <v>0</v>
      </c>
      <c r="BO88">
        <v>0</v>
      </c>
      <c r="BP88">
        <v>133.73111450992462</v>
      </c>
      <c r="BQ88">
        <v>1257.0724763932915</v>
      </c>
      <c r="BR88">
        <v>1203.4761931925382</v>
      </c>
      <c r="BS88">
        <v>5054.600011408661</v>
      </c>
      <c r="BT88">
        <v>0</v>
      </c>
      <c r="BU88">
        <v>20.023709374089556</v>
      </c>
      <c r="BV88">
        <v>80.513927025995386</v>
      </c>
      <c r="BW88">
        <v>0.93874318128233092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3.818728403156205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97</v>
      </c>
      <c r="DM88">
        <v>0</v>
      </c>
      <c r="DN88">
        <v>0</v>
      </c>
      <c r="DO88">
        <v>29</v>
      </c>
      <c r="DP88">
        <v>83</v>
      </c>
      <c r="DQ88">
        <v>0</v>
      </c>
      <c r="DR88">
        <v>14.79400400860602</v>
      </c>
      <c r="DS88">
        <v>0</v>
      </c>
      <c r="DT88">
        <v>85</v>
      </c>
      <c r="DU88">
        <v>1.4431553997943964</v>
      </c>
      <c r="DV88">
        <v>19.61348207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2.9999999999999818</v>
      </c>
      <c r="L89">
        <v>23.622047244094489</v>
      </c>
      <c r="M89">
        <v>1.0639347769146115</v>
      </c>
      <c r="N89">
        <v>25.132317564912082</v>
      </c>
      <c r="O89">
        <v>806.72527274740685</v>
      </c>
      <c r="P89">
        <v>721.98116453514785</v>
      </c>
      <c r="Q89">
        <v>181.67476871379895</v>
      </c>
      <c r="R89">
        <v>37.844659849982826</v>
      </c>
      <c r="S89">
        <v>31.153502206917029</v>
      </c>
      <c r="T89">
        <v>34.810212231912843</v>
      </c>
      <c r="U89">
        <v>12.223110193142528</v>
      </c>
      <c r="V89">
        <v>0.89495295229359551</v>
      </c>
      <c r="W89">
        <v>17.075743048897412</v>
      </c>
      <c r="X89">
        <v>3.5570469798657718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16.239999999999998</v>
      </c>
      <c r="AG89">
        <v>5.05</v>
      </c>
      <c r="AH89">
        <v>20.93</v>
      </c>
      <c r="AI89">
        <v>0.03</v>
      </c>
      <c r="AJ89">
        <v>1.0900000000000001</v>
      </c>
      <c r="AK89">
        <v>1.45</v>
      </c>
      <c r="AL89">
        <v>2.54</v>
      </c>
      <c r="AM89">
        <v>0.42913385826771655</v>
      </c>
      <c r="AN89">
        <v>0.98899999999999999</v>
      </c>
      <c r="AO89">
        <v>114</v>
      </c>
      <c r="AP89">
        <v>35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36</v>
      </c>
      <c r="AW89">
        <v>703</v>
      </c>
      <c r="AX89">
        <v>749</v>
      </c>
      <c r="AY89">
        <v>6213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3.9433189567879232</v>
      </c>
      <c r="BJ89">
        <v>236.59913740727541</v>
      </c>
      <c r="BK89">
        <v>5678.3792977746098</v>
      </c>
      <c r="BL89">
        <v>3217.1879574968748</v>
      </c>
      <c r="BM89">
        <v>86.036049966281965</v>
      </c>
      <c r="BN89">
        <v>0</v>
      </c>
      <c r="BO89">
        <v>0</v>
      </c>
      <c r="BP89">
        <v>209.72328793658562</v>
      </c>
      <c r="BQ89">
        <v>1971.3989066039048</v>
      </c>
      <c r="BR89">
        <v>889.87896408674862</v>
      </c>
      <c r="BS89">
        <v>3737.4916491643444</v>
      </c>
      <c r="BT89">
        <v>0</v>
      </c>
      <c r="BU89">
        <v>34.717633381350687</v>
      </c>
      <c r="BV89">
        <v>65.819689970852934</v>
      </c>
      <c r="BW89">
        <v>0.89495295229359562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3.4923171980407224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97</v>
      </c>
      <c r="DM89">
        <v>0</v>
      </c>
      <c r="DN89">
        <v>0</v>
      </c>
      <c r="DO89">
        <v>26</v>
      </c>
      <c r="DP89">
        <v>85</v>
      </c>
      <c r="DQ89">
        <v>0</v>
      </c>
      <c r="DR89">
        <v>15.00157865100061</v>
      </c>
      <c r="DS89">
        <v>0</v>
      </c>
      <c r="DT89">
        <v>86</v>
      </c>
      <c r="DU89">
        <v>1.4002325387017729</v>
      </c>
      <c r="DV89">
        <v>19.61348207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1.999999999999988</v>
      </c>
      <c r="L90">
        <v>23.622047244094489</v>
      </c>
      <c r="M90">
        <v>1.0017104035763649</v>
      </c>
      <c r="N90">
        <v>23.662450478181846</v>
      </c>
      <c r="O90">
        <v>752.71977551614737</v>
      </c>
      <c r="P90">
        <v>647.7530929578777</v>
      </c>
      <c r="Q90">
        <v>171.67806611191671</v>
      </c>
      <c r="R90">
        <v>33.968387412518275</v>
      </c>
      <c r="S90">
        <v>31.435935719845105</v>
      </c>
      <c r="T90">
        <v>36.530046302257603</v>
      </c>
      <c r="U90">
        <v>11.404845083577991</v>
      </c>
      <c r="V90">
        <v>0.86055011974902218</v>
      </c>
      <c r="W90">
        <v>17.138492871690428</v>
      </c>
      <c r="X90">
        <v>3.3910386965376778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16.34</v>
      </c>
      <c r="AG90">
        <v>4.8499999999999996</v>
      </c>
      <c r="AH90">
        <v>20.93</v>
      </c>
      <c r="AI90">
        <v>0.03</v>
      </c>
      <c r="AJ90">
        <v>1</v>
      </c>
      <c r="AK90">
        <v>1.54</v>
      </c>
      <c r="AL90">
        <v>2.54</v>
      </c>
      <c r="AM90">
        <v>0.39370078740157477</v>
      </c>
      <c r="AN90">
        <v>0.95499999999999996</v>
      </c>
      <c r="AO90">
        <v>114</v>
      </c>
      <c r="AP90">
        <v>34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36</v>
      </c>
      <c r="AW90">
        <v>703</v>
      </c>
      <c r="AX90">
        <v>749</v>
      </c>
      <c r="AY90">
        <v>6213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3.6473040472154481</v>
      </c>
      <c r="BJ90">
        <v>218.83824283292688</v>
      </c>
      <c r="BK90">
        <v>5252.1178279902451</v>
      </c>
      <c r="BL90">
        <v>2975.6818524234391</v>
      </c>
      <c r="BM90">
        <v>79.577542848337046</v>
      </c>
      <c r="BN90">
        <v>0</v>
      </c>
      <c r="BO90">
        <v>0</v>
      </c>
      <c r="BP90">
        <v>259.76491818937245</v>
      </c>
      <c r="BQ90">
        <v>2441.7902309801011</v>
      </c>
      <c r="BR90">
        <v>675.84173279095808</v>
      </c>
      <c r="BS90">
        <v>2838.5352777220241</v>
      </c>
      <c r="BT90">
        <v>0</v>
      </c>
      <c r="BU90">
        <v>46.491535623344291</v>
      </c>
      <c r="BV90">
        <v>54.045536880276103</v>
      </c>
      <c r="BW90">
        <v>0.86055011974902229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3.2585271667365689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97</v>
      </c>
      <c r="DM90">
        <v>0</v>
      </c>
      <c r="DN90">
        <v>0</v>
      </c>
      <c r="DO90">
        <v>24</v>
      </c>
      <c r="DP90">
        <v>86</v>
      </c>
      <c r="DQ90">
        <v>0</v>
      </c>
      <c r="DR90">
        <v>15.128089034400666</v>
      </c>
      <c r="DS90">
        <v>0</v>
      </c>
      <c r="DT90">
        <v>87</v>
      </c>
      <c r="DU90">
        <v>1.3740597180621916</v>
      </c>
      <c r="DV90">
        <v>19.61348207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4.0000000000000133</v>
      </c>
      <c r="L91">
        <v>15.113350125944585</v>
      </c>
      <c r="M91">
        <v>2.2655792325286215</v>
      </c>
      <c r="N91">
        <v>34.240492179273879</v>
      </c>
      <c r="O91">
        <v>1065.8300501044932</v>
      </c>
      <c r="P91">
        <v>1046.4224913492542</v>
      </c>
      <c r="Q91">
        <v>387.93326525467569</v>
      </c>
      <c r="R91">
        <v>85.686022301847913</v>
      </c>
      <c r="S91">
        <v>32.125658472396196</v>
      </c>
      <c r="T91">
        <v>32.721479576690179</v>
      </c>
      <c r="U91">
        <v>16.148940153098383</v>
      </c>
      <c r="V91">
        <v>0.98179113194140444</v>
      </c>
      <c r="W91">
        <v>17.122917604682574</v>
      </c>
      <c r="X91">
        <v>3.7820801440792438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16.399999999999999</v>
      </c>
      <c r="AG91">
        <v>5.03</v>
      </c>
      <c r="AH91">
        <v>20.93</v>
      </c>
      <c r="AI91">
        <v>0.03</v>
      </c>
      <c r="AJ91">
        <v>2</v>
      </c>
      <c r="AK91">
        <v>1.97</v>
      </c>
      <c r="AL91">
        <v>3.9699999999999998</v>
      </c>
      <c r="AM91">
        <v>0.50377833753148615</v>
      </c>
      <c r="AN91">
        <v>1.998</v>
      </c>
      <c r="AO91">
        <v>115</v>
      </c>
      <c r="AP91">
        <v>35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36</v>
      </c>
      <c r="AW91">
        <v>703</v>
      </c>
      <c r="AX91">
        <v>749</v>
      </c>
      <c r="AY91">
        <v>6213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5.324328041244117</v>
      </c>
      <c r="BJ91">
        <v>319.45968247464702</v>
      </c>
      <c r="BK91">
        <v>7667.0323793915286</v>
      </c>
      <c r="BL91">
        <v>4343.8951410632071</v>
      </c>
      <c r="BM91">
        <v>116.167157263508</v>
      </c>
      <c r="BN91">
        <v>0</v>
      </c>
      <c r="BO91">
        <v>0</v>
      </c>
      <c r="BP91">
        <v>48.031696699689412</v>
      </c>
      <c r="BQ91">
        <v>451.49794897708051</v>
      </c>
      <c r="BR91">
        <v>1727.8043510881564</v>
      </c>
      <c r="BS91">
        <v>7256.7782745702571</v>
      </c>
      <c r="BT91">
        <v>0</v>
      </c>
      <c r="BU91">
        <v>5.8888227756892855</v>
      </c>
      <c r="BV91">
        <v>94.649114748438947</v>
      </c>
      <c r="BW91">
        <v>0.98179113194140433</v>
      </c>
      <c r="BX91">
        <v>4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4.6139829008852526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97</v>
      </c>
      <c r="DM91">
        <v>0</v>
      </c>
      <c r="DN91">
        <v>0</v>
      </c>
      <c r="DO91">
        <v>35</v>
      </c>
      <c r="DP91">
        <v>79</v>
      </c>
      <c r="DQ91">
        <v>0</v>
      </c>
      <c r="DR91">
        <v>15.427143437349319</v>
      </c>
      <c r="DS91">
        <v>0</v>
      </c>
      <c r="DT91">
        <v>88</v>
      </c>
      <c r="DU91">
        <v>1.534539998680539</v>
      </c>
      <c r="DV91">
        <v>19.61348207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3.0000000000000195</v>
      </c>
      <c r="L92">
        <v>24</v>
      </c>
      <c r="M92">
        <v>0.85482007963033979</v>
      </c>
      <c r="N92">
        <v>20.515681911128155</v>
      </c>
      <c r="O92">
        <v>617.91745766493455</v>
      </c>
      <c r="P92">
        <v>561.28439645398896</v>
      </c>
      <c r="Q92">
        <v>147.91039564009461</v>
      </c>
      <c r="R92">
        <v>28.970036111577151</v>
      </c>
      <c r="S92">
        <v>33.20133078721458</v>
      </c>
      <c r="T92">
        <v>36.55131345310776</v>
      </c>
      <c r="U92">
        <v>9.3623857221959774</v>
      </c>
      <c r="V92">
        <v>0.90834850106847953</v>
      </c>
      <c r="W92">
        <v>17.30310262529833</v>
      </c>
      <c r="X92">
        <v>3.389021479713604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16.29</v>
      </c>
      <c r="AG92">
        <v>4.97</v>
      </c>
      <c r="AH92">
        <v>20.93</v>
      </c>
      <c r="AI92">
        <v>0.03</v>
      </c>
      <c r="AJ92">
        <v>1</v>
      </c>
      <c r="AK92">
        <v>1.5</v>
      </c>
      <c r="AL92">
        <v>2.5</v>
      </c>
      <c r="AM92">
        <v>0.4</v>
      </c>
      <c r="AN92">
        <v>0.82299999999999995</v>
      </c>
      <c r="AO92">
        <v>114</v>
      </c>
      <c r="AP92">
        <v>34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36</v>
      </c>
      <c r="AW92">
        <v>703</v>
      </c>
      <c r="AX92">
        <v>749</v>
      </c>
      <c r="AY92">
        <v>6213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3.030654705844702</v>
      </c>
      <c r="BJ92">
        <v>181.83928235068211</v>
      </c>
      <c r="BK92">
        <v>4364.1427764163709</v>
      </c>
      <c r="BL92">
        <v>2472.5836103597708</v>
      </c>
      <c r="BM92">
        <v>66.123375400248051</v>
      </c>
      <c r="BN92">
        <v>0</v>
      </c>
      <c r="BO92">
        <v>0</v>
      </c>
      <c r="BP92">
        <v>140.1555512426963</v>
      </c>
      <c r="BQ92">
        <v>1317.4621816813453</v>
      </c>
      <c r="BR92">
        <v>730.9843724361981</v>
      </c>
      <c r="BS92">
        <v>3070.1343642320321</v>
      </c>
      <c r="BT92">
        <v>0</v>
      </c>
      <c r="BU92">
        <v>30.188338218466431</v>
      </c>
      <c r="BV92">
        <v>70.349081630025921</v>
      </c>
      <c r="BW92">
        <v>0.90834850106847953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2.6749673491988508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97</v>
      </c>
      <c r="DM92">
        <v>0</v>
      </c>
      <c r="DN92">
        <v>0</v>
      </c>
      <c r="DO92">
        <v>20</v>
      </c>
      <c r="DP92">
        <v>87</v>
      </c>
      <c r="DQ92">
        <v>0</v>
      </c>
      <c r="DR92">
        <v>15.636018006026539</v>
      </c>
      <c r="DS92">
        <v>0</v>
      </c>
      <c r="DT92">
        <v>89</v>
      </c>
      <c r="DU92">
        <v>1.3120859568534191</v>
      </c>
      <c r="DV92">
        <v>19.61348207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1.999999999999988</v>
      </c>
      <c r="L93">
        <v>23.622047244094489</v>
      </c>
      <c r="M93">
        <v>0.82421792880825129</v>
      </c>
      <c r="N93">
        <v>19.469714853738218</v>
      </c>
      <c r="O93">
        <v>634.52424167738036</v>
      </c>
      <c r="P93">
        <v>548.68755823031688</v>
      </c>
      <c r="Q93">
        <v>140.46387227338639</v>
      </c>
      <c r="R93">
        <v>28.766021772763228</v>
      </c>
      <c r="S93">
        <v>30.683957483278416</v>
      </c>
      <c r="T93">
        <v>35.484155894720722</v>
      </c>
      <c r="U93">
        <v>9.6140036617784901</v>
      </c>
      <c r="V93">
        <v>0.86472276737583409</v>
      </c>
      <c r="W93">
        <v>17.042079207920793</v>
      </c>
      <c r="X93">
        <v>3.4900990099009905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15.96</v>
      </c>
      <c r="AG93">
        <v>5.15</v>
      </c>
      <c r="AH93">
        <v>20.93</v>
      </c>
      <c r="AI93">
        <v>0.03</v>
      </c>
      <c r="AJ93">
        <v>1.01</v>
      </c>
      <c r="AK93">
        <v>1.53</v>
      </c>
      <c r="AL93">
        <v>2.54</v>
      </c>
      <c r="AM93">
        <v>0.39763779527559057</v>
      </c>
      <c r="AN93">
        <v>0.78700000000000003</v>
      </c>
      <c r="AO93">
        <v>112</v>
      </c>
      <c r="AP93">
        <v>36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36</v>
      </c>
      <c r="AW93">
        <v>703</v>
      </c>
      <c r="AX93">
        <v>749</v>
      </c>
      <c r="AY93">
        <v>6213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3.0778626673130769</v>
      </c>
      <c r="BJ93">
        <v>184.67176003878461</v>
      </c>
      <c r="BK93">
        <v>4432.1222409308311</v>
      </c>
      <c r="BL93">
        <v>2511.0985990782451</v>
      </c>
      <c r="BM93">
        <v>67.153367286830772</v>
      </c>
      <c r="BN93">
        <v>0</v>
      </c>
      <c r="BO93">
        <v>0</v>
      </c>
      <c r="BP93">
        <v>212.42368956017492</v>
      </c>
      <c r="BQ93">
        <v>1996.7826818656442</v>
      </c>
      <c r="BR93">
        <v>585.51062566963242</v>
      </c>
      <c r="BS93">
        <v>2459.1446278124563</v>
      </c>
      <c r="BT93">
        <v>0</v>
      </c>
      <c r="BU93">
        <v>45.052518259204902</v>
      </c>
      <c r="BV93">
        <v>55.484584903867372</v>
      </c>
      <c r="BW93">
        <v>0.86472276737583409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2.7468581890795685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97</v>
      </c>
      <c r="DM93">
        <v>0</v>
      </c>
      <c r="DN93">
        <v>0</v>
      </c>
      <c r="DO93">
        <v>21</v>
      </c>
      <c r="DP93">
        <v>88</v>
      </c>
      <c r="DQ93">
        <v>0</v>
      </c>
      <c r="DR93">
        <v>15.737826628912503</v>
      </c>
      <c r="DS93">
        <v>0</v>
      </c>
      <c r="DT93">
        <v>90</v>
      </c>
      <c r="DU93">
        <v>1.2893595910498281</v>
      </c>
      <c r="DV93">
        <v>19.61348207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3.0000000000000195</v>
      </c>
      <c r="L94">
        <v>24.691358024691361</v>
      </c>
      <c r="M94">
        <v>0.94560646040253582</v>
      </c>
      <c r="N94">
        <v>23.348307664260147</v>
      </c>
      <c r="O94">
        <v>826.83501713912869</v>
      </c>
      <c r="P94">
        <v>681.50607936344261</v>
      </c>
      <c r="Q94">
        <v>158.31512691960469</v>
      </c>
      <c r="R94">
        <v>34.172401751332202</v>
      </c>
      <c r="S94">
        <v>28.238169864945871</v>
      </c>
      <c r="T94">
        <v>34.259867037530348</v>
      </c>
      <c r="U94">
        <v>12.527803289986798</v>
      </c>
      <c r="V94">
        <v>0.82423466016409408</v>
      </c>
      <c r="W94">
        <v>16.742179072276159</v>
      </c>
      <c r="X94">
        <v>3.6138079827400218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15.86</v>
      </c>
      <c r="AG94">
        <v>5.17</v>
      </c>
      <c r="AH94">
        <v>20.93</v>
      </c>
      <c r="AI94">
        <v>0.03</v>
      </c>
      <c r="AJ94">
        <v>1</v>
      </c>
      <c r="AK94">
        <v>1.43</v>
      </c>
      <c r="AL94">
        <v>2.4299999999999997</v>
      </c>
      <c r="AM94">
        <v>0.41152263374485604</v>
      </c>
      <c r="AN94">
        <v>0.86699999999999999</v>
      </c>
      <c r="AO94">
        <v>111</v>
      </c>
      <c r="AP94">
        <v>36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36</v>
      </c>
      <c r="AW94">
        <v>703</v>
      </c>
      <c r="AX94">
        <v>749</v>
      </c>
      <c r="AY94">
        <v>6213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3.9692862199756243</v>
      </c>
      <c r="BJ94">
        <v>238.15717319853746</v>
      </c>
      <c r="BK94">
        <v>5715.7721567648987</v>
      </c>
      <c r="BL94">
        <v>3238.3735545363475</v>
      </c>
      <c r="BM94">
        <v>86.602608435831797</v>
      </c>
      <c r="BN94">
        <v>0</v>
      </c>
      <c r="BO94">
        <v>0</v>
      </c>
      <c r="BP94">
        <v>359.64365386358497</v>
      </c>
      <c r="BQ94">
        <v>3380.6503463176991</v>
      </c>
      <c r="BR94">
        <v>563.28672386209269</v>
      </c>
      <c r="BS94">
        <v>2365.8042402207893</v>
      </c>
      <c r="BT94">
        <v>0</v>
      </c>
      <c r="BU94">
        <v>59.145995564510606</v>
      </c>
      <c r="BV94">
        <v>41.390807319370545</v>
      </c>
      <c r="BW94">
        <v>0.82423466016409408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3.5793723685676566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97</v>
      </c>
      <c r="DM94">
        <v>0</v>
      </c>
      <c r="DN94">
        <v>0</v>
      </c>
      <c r="DO94">
        <v>27</v>
      </c>
      <c r="DP94">
        <v>86</v>
      </c>
      <c r="DQ94">
        <v>0</v>
      </c>
      <c r="DR94">
        <v>15.914005351094721</v>
      </c>
      <c r="DS94">
        <v>0</v>
      </c>
      <c r="DT94">
        <v>91</v>
      </c>
      <c r="DU94">
        <v>1.3682554074413651</v>
      </c>
      <c r="DV94">
        <v>19.61348207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1.9999999999999505</v>
      </c>
      <c r="L95">
        <v>25.104602510460253</v>
      </c>
      <c r="M95">
        <v>1.0588344184442635</v>
      </c>
      <c r="N95">
        <v>26.581617199437581</v>
      </c>
      <c r="O95">
        <v>954.34479168867711</v>
      </c>
      <c r="P95">
        <v>804.8524059631128</v>
      </c>
      <c r="Q95">
        <v>176.47240307404391</v>
      </c>
      <c r="R95">
        <v>39.680788899308141</v>
      </c>
      <c r="S95">
        <v>27.853263758481262</v>
      </c>
      <c r="T95">
        <v>33.026697817507475</v>
      </c>
      <c r="U95">
        <v>14.459769571040562</v>
      </c>
      <c r="V95">
        <v>0.84335599981528353</v>
      </c>
      <c r="W95">
        <v>16.666666666666664</v>
      </c>
      <c r="X95">
        <v>3.7475915221579963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15.74</v>
      </c>
      <c r="AG95">
        <v>5.23</v>
      </c>
      <c r="AH95">
        <v>20.93</v>
      </c>
      <c r="AI95">
        <v>0.03</v>
      </c>
      <c r="AJ95">
        <v>0.98</v>
      </c>
      <c r="AK95">
        <v>1.41</v>
      </c>
      <c r="AL95">
        <v>2.3899999999999997</v>
      </c>
      <c r="AM95">
        <v>0.41004184100418417</v>
      </c>
      <c r="AN95">
        <v>0.91600000000000004</v>
      </c>
      <c r="AO95">
        <v>110</v>
      </c>
      <c r="AP95">
        <v>36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36</v>
      </c>
      <c r="AW95">
        <v>703</v>
      </c>
      <c r="AX95">
        <v>749</v>
      </c>
      <c r="AY95">
        <v>6213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4.6039800835512592</v>
      </c>
      <c r="BJ95">
        <v>276.23880501307553</v>
      </c>
      <c r="BK95">
        <v>6629.7313203138128</v>
      </c>
      <c r="BL95">
        <v>3756.1935627499292</v>
      </c>
      <c r="BM95">
        <v>100.45047455020928</v>
      </c>
      <c r="BN95">
        <v>0</v>
      </c>
      <c r="BO95">
        <v>0</v>
      </c>
      <c r="BP95">
        <v>369.95081538479883</v>
      </c>
      <c r="BQ95">
        <v>3477.5376646171089</v>
      </c>
      <c r="BR95">
        <v>758.99802332129673</v>
      </c>
      <c r="BS95">
        <v>3187.7916979494462</v>
      </c>
      <c r="BT95">
        <v>0</v>
      </c>
      <c r="BU95">
        <v>52.45367416265826</v>
      </c>
      <c r="BV95">
        <v>48.083271311190252</v>
      </c>
      <c r="BW95">
        <v>0.84335599981528353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4.1313627345830177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97</v>
      </c>
      <c r="DM95">
        <v>0</v>
      </c>
      <c r="DN95">
        <v>0</v>
      </c>
      <c r="DO95">
        <v>31</v>
      </c>
      <c r="DP95">
        <v>84</v>
      </c>
      <c r="DQ95">
        <v>0</v>
      </c>
      <c r="DR95">
        <v>16.056893122820171</v>
      </c>
      <c r="DS95">
        <v>0</v>
      </c>
      <c r="DT95">
        <v>92</v>
      </c>
      <c r="DU95">
        <v>1.4245813994594816</v>
      </c>
      <c r="DV95">
        <v>19.61348207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3.0000000000000195</v>
      </c>
      <c r="L96">
        <v>24.691358024691361</v>
      </c>
      <c r="M96">
        <v>1.0527139882798457</v>
      </c>
      <c r="N96">
        <v>25.992937982218418</v>
      </c>
      <c r="O96">
        <v>896.02614725479987</v>
      </c>
      <c r="P96">
        <v>760.87168862043245</v>
      </c>
      <c r="Q96">
        <v>177.18645325989263</v>
      </c>
      <c r="R96">
        <v>38.150681358203713</v>
      </c>
      <c r="S96">
        <v>29.009128876265812</v>
      </c>
      <c r="T96">
        <v>34.162051724315404</v>
      </c>
      <c r="U96">
        <v>13.576153746284847</v>
      </c>
      <c r="V96">
        <v>0.84916237204857592</v>
      </c>
      <c r="W96">
        <v>16.831395348837209</v>
      </c>
      <c r="X96">
        <v>3.6240310077519382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15.85</v>
      </c>
      <c r="AG96">
        <v>5.15</v>
      </c>
      <c r="AH96">
        <v>20.93</v>
      </c>
      <c r="AI96">
        <v>0.03</v>
      </c>
      <c r="AJ96">
        <v>1.1399999999999999</v>
      </c>
      <c r="AK96">
        <v>1.29</v>
      </c>
      <c r="AL96">
        <v>2.4299999999999997</v>
      </c>
      <c r="AM96">
        <v>0.46913580246913583</v>
      </c>
      <c r="AN96">
        <v>0.95199999999999996</v>
      </c>
      <c r="AO96">
        <v>111</v>
      </c>
      <c r="AP96">
        <v>36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36</v>
      </c>
      <c r="AW96">
        <v>703</v>
      </c>
      <c r="AX96">
        <v>749</v>
      </c>
      <c r="AY96">
        <v>6213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4.3290731415938737</v>
      </c>
      <c r="BJ96">
        <v>259.74438849563239</v>
      </c>
      <c r="BK96">
        <v>6233.8653238951783</v>
      </c>
      <c r="BL96">
        <v>3531.9085599922491</v>
      </c>
      <c r="BM96">
        <v>94.4525049075027</v>
      </c>
      <c r="BN96">
        <v>0</v>
      </c>
      <c r="BO96">
        <v>0</v>
      </c>
      <c r="BP96">
        <v>334.46962674318985</v>
      </c>
      <c r="BQ96">
        <v>3144.0144913859849</v>
      </c>
      <c r="BR96">
        <v>743.64904099319631</v>
      </c>
      <c r="BS96">
        <v>3123.3259721714248</v>
      </c>
      <c r="BT96">
        <v>0</v>
      </c>
      <c r="BU96">
        <v>50.434430774989437</v>
      </c>
      <c r="BV96">
        <v>50.102557721279751</v>
      </c>
      <c r="BW96">
        <v>0.84916237204857592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3.8789010703670992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97</v>
      </c>
      <c r="DM96">
        <v>0</v>
      </c>
      <c r="DN96">
        <v>0</v>
      </c>
      <c r="DO96">
        <v>29</v>
      </c>
      <c r="DP96">
        <v>84</v>
      </c>
      <c r="DQ96">
        <v>0</v>
      </c>
      <c r="DR96">
        <v>16.280219453448797</v>
      </c>
      <c r="DS96">
        <v>0</v>
      </c>
      <c r="DT96">
        <v>93</v>
      </c>
      <c r="DU96">
        <v>1.4148553705880607</v>
      </c>
      <c r="DV96">
        <v>19.61348207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2.0000000000000253</v>
      </c>
      <c r="L97">
        <v>23.529411764705884</v>
      </c>
      <c r="M97">
        <v>0.9976301168000864</v>
      </c>
      <c r="N97">
        <v>23.473649807060859</v>
      </c>
      <c r="O97">
        <v>775.29181118276438</v>
      </c>
      <c r="P97">
        <v>666.73976801083154</v>
      </c>
      <c r="Q97">
        <v>169.53591555437049</v>
      </c>
      <c r="R97">
        <v>35.090466275994856</v>
      </c>
      <c r="S97">
        <v>30.277180112672788</v>
      </c>
      <c r="T97">
        <v>35.20661423435525</v>
      </c>
      <c r="U97">
        <v>11.746845623981278</v>
      </c>
      <c r="V97">
        <v>0.85998556723264141</v>
      </c>
      <c r="W97">
        <v>16.993865030674844</v>
      </c>
      <c r="X97">
        <v>3.5173824130879341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15.99</v>
      </c>
      <c r="AG97">
        <v>5.07</v>
      </c>
      <c r="AH97">
        <v>20.93</v>
      </c>
      <c r="AI97">
        <v>0.03</v>
      </c>
      <c r="AJ97">
        <v>1.1599999999999999</v>
      </c>
      <c r="AK97">
        <v>1.39</v>
      </c>
      <c r="AL97">
        <v>2.5499999999999998</v>
      </c>
      <c r="AM97">
        <v>0.45490196078431372</v>
      </c>
      <c r="AN97">
        <v>0.998</v>
      </c>
      <c r="AO97">
        <v>112</v>
      </c>
      <c r="AP97">
        <v>35</v>
      </c>
      <c r="AQ97">
        <v>0</v>
      </c>
      <c r="AR97">
        <v>0</v>
      </c>
      <c r="AS97">
        <v>0</v>
      </c>
      <c r="AT97">
        <v>0</v>
      </c>
      <c r="AU97">
        <v>23</v>
      </c>
      <c r="AV97">
        <v>36</v>
      </c>
      <c r="AW97">
        <v>703</v>
      </c>
      <c r="AX97">
        <v>749</v>
      </c>
      <c r="AY97">
        <v>6213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3.756135431111431</v>
      </c>
      <c r="BJ97">
        <v>225.36812586668586</v>
      </c>
      <c r="BK97">
        <v>5408.8350208004604</v>
      </c>
      <c r="BL97">
        <v>3064.4727976918075</v>
      </c>
      <c r="BM97">
        <v>81.952045769703943</v>
      </c>
      <c r="BN97">
        <v>0</v>
      </c>
      <c r="BO97">
        <v>0</v>
      </c>
      <c r="BP97">
        <v>268.63765911870581</v>
      </c>
      <c r="BQ97">
        <v>2525.1939957158347</v>
      </c>
      <c r="BR97">
        <v>693.49765859719957</v>
      </c>
      <c r="BS97">
        <v>2912.6901661082384</v>
      </c>
      <c r="BT97">
        <v>0</v>
      </c>
      <c r="BU97">
        <v>46.686467344720896</v>
      </c>
      <c r="BV97">
        <v>53.850601005707617</v>
      </c>
      <c r="BW97">
        <v>0.85998556723264141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3.3562416068517935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97</v>
      </c>
      <c r="DM97">
        <v>0</v>
      </c>
      <c r="DN97">
        <v>0</v>
      </c>
      <c r="DO97">
        <v>25</v>
      </c>
      <c r="DP97">
        <v>86</v>
      </c>
      <c r="DQ97">
        <v>0</v>
      </c>
      <c r="DR97">
        <v>16.414972929660554</v>
      </c>
      <c r="DS97">
        <v>0</v>
      </c>
      <c r="DT97">
        <v>94</v>
      </c>
      <c r="DU97">
        <v>1.3705806212488265</v>
      </c>
      <c r="DV97">
        <v>19.61348207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15.00000000000002</v>
      </c>
      <c r="L98">
        <v>26.666666666666668</v>
      </c>
      <c r="M98">
        <v>1.0343526977865927</v>
      </c>
      <c r="N98">
        <v>27.582738607642472</v>
      </c>
      <c r="O98">
        <v>955.82110435497873</v>
      </c>
      <c r="P98">
        <v>764.24106082717401</v>
      </c>
      <c r="Q98">
        <v>174.33025251649769</v>
      </c>
      <c r="R98">
        <v>35.498494953622703</v>
      </c>
      <c r="S98">
        <v>28.857637147755032</v>
      </c>
      <c r="T98">
        <v>36.091673192471994</v>
      </c>
      <c r="U98">
        <v>14.482137944772404</v>
      </c>
      <c r="V98">
        <v>0.79956495765272984</v>
      </c>
      <c r="W98">
        <v>16.854043392504927</v>
      </c>
      <c r="X98">
        <v>3.4319526627218933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15.86</v>
      </c>
      <c r="AG98">
        <v>5.04</v>
      </c>
      <c r="AH98">
        <v>20.93</v>
      </c>
      <c r="AI98">
        <v>0.03</v>
      </c>
      <c r="AJ98">
        <v>1.04</v>
      </c>
      <c r="AK98">
        <v>1.21</v>
      </c>
      <c r="AL98">
        <v>2.25</v>
      </c>
      <c r="AM98">
        <v>0.46222222222222226</v>
      </c>
      <c r="AN98">
        <v>1.0149999999999999</v>
      </c>
      <c r="AO98">
        <v>111</v>
      </c>
      <c r="AP98">
        <v>35</v>
      </c>
      <c r="AQ98">
        <v>0</v>
      </c>
      <c r="AR98">
        <v>0</v>
      </c>
      <c r="AS98">
        <v>0</v>
      </c>
      <c r="AT98">
        <v>0</v>
      </c>
      <c r="AU98">
        <v>23</v>
      </c>
      <c r="AV98">
        <v>36</v>
      </c>
      <c r="AW98">
        <v>703</v>
      </c>
      <c r="AX98">
        <v>749</v>
      </c>
      <c r="AY98">
        <v>6213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4.5593257878093887</v>
      </c>
      <c r="BJ98">
        <v>273.55954726856334</v>
      </c>
      <c r="BK98">
        <v>6565.4291344455196</v>
      </c>
      <c r="BL98">
        <v>3719.7620024106486</v>
      </c>
      <c r="BM98">
        <v>99.476199006750292</v>
      </c>
      <c r="BN98">
        <v>0</v>
      </c>
      <c r="BO98">
        <v>0</v>
      </c>
      <c r="BP98">
        <v>474.09409845406066</v>
      </c>
      <c r="BQ98">
        <v>4456.4845254681704</v>
      </c>
      <c r="BR98">
        <v>510.51804920855017</v>
      </c>
      <c r="BS98">
        <v>2144.1758066759107</v>
      </c>
      <c r="BT98">
        <v>0</v>
      </c>
      <c r="BU98">
        <v>67.878038650774968</v>
      </c>
      <c r="BV98">
        <v>32.658578179246405</v>
      </c>
      <c r="BW98">
        <v>0.79956495765272984</v>
      </c>
      <c r="BX98">
        <v>15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4.1377536985064012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100</v>
      </c>
      <c r="DM98">
        <v>0</v>
      </c>
      <c r="DN98">
        <v>0</v>
      </c>
      <c r="DO98">
        <v>31</v>
      </c>
      <c r="DP98">
        <v>83</v>
      </c>
      <c r="DQ98">
        <v>0</v>
      </c>
      <c r="DR98">
        <v>17.454405582025657</v>
      </c>
      <c r="DS98">
        <v>0</v>
      </c>
      <c r="DT98">
        <v>95</v>
      </c>
      <c r="DU98">
        <v>1.4406373837811348</v>
      </c>
      <c r="DV98">
        <v>19.61348207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1.999999999999988</v>
      </c>
      <c r="L99">
        <v>22.988505747126439</v>
      </c>
      <c r="M99">
        <v>1.1690021614037822</v>
      </c>
      <c r="N99">
        <v>26.873612905834076</v>
      </c>
      <c r="O99">
        <v>889.7318876001533</v>
      </c>
      <c r="P99">
        <v>768.86680829184365</v>
      </c>
      <c r="Q99">
        <v>198.50595166594766</v>
      </c>
      <c r="R99">
        <v>41.414910779226489</v>
      </c>
      <c r="S99">
        <v>30.204169683430649</v>
      </c>
      <c r="T99">
        <v>34.952234400049022</v>
      </c>
      <c r="U99">
        <v>13.480786175759899</v>
      </c>
      <c r="V99">
        <v>0.86415561699793031</v>
      </c>
      <c r="W99">
        <v>16.980802792321118</v>
      </c>
      <c r="X99">
        <v>3.5427574171029668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15.96</v>
      </c>
      <c r="AG99">
        <v>5.08</v>
      </c>
      <c r="AH99">
        <v>20.93</v>
      </c>
      <c r="AI99">
        <v>0.03</v>
      </c>
      <c r="AJ99">
        <v>1.1599999999999999</v>
      </c>
      <c r="AK99">
        <v>1.45</v>
      </c>
      <c r="AL99">
        <v>2.61</v>
      </c>
      <c r="AM99">
        <v>0.44444444444444442</v>
      </c>
      <c r="AN99">
        <v>1.079</v>
      </c>
      <c r="AO99">
        <v>112</v>
      </c>
      <c r="AP99">
        <v>35</v>
      </c>
      <c r="AQ99">
        <v>0</v>
      </c>
      <c r="AR99">
        <v>0</v>
      </c>
      <c r="AS99">
        <v>0</v>
      </c>
      <c r="AT99">
        <v>0</v>
      </c>
      <c r="AU99">
        <v>23</v>
      </c>
      <c r="AV99">
        <v>36</v>
      </c>
      <c r="AW99">
        <v>703</v>
      </c>
      <c r="AX99">
        <v>749</v>
      </c>
      <c r="AY99">
        <v>6213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4.31516450887319</v>
      </c>
      <c r="BJ99">
        <v>258.90987053239138</v>
      </c>
      <c r="BK99">
        <v>6213.8368927773936</v>
      </c>
      <c r="BL99">
        <v>3520.5610919876117</v>
      </c>
      <c r="BM99">
        <v>94.149043829960505</v>
      </c>
      <c r="BN99">
        <v>0</v>
      </c>
      <c r="BO99">
        <v>0</v>
      </c>
      <c r="BP99">
        <v>299.10985711400451</v>
      </c>
      <c r="BQ99">
        <v>2811.6326568716427</v>
      </c>
      <c r="BR99">
        <v>817.99492659433747</v>
      </c>
      <c r="BS99">
        <v>3435.5786916962174</v>
      </c>
      <c r="BT99">
        <v>0</v>
      </c>
      <c r="BU99">
        <v>45.247931437333392</v>
      </c>
      <c r="BV99">
        <v>55.289167562308187</v>
      </c>
      <c r="BW99">
        <v>0.8641556169979302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3.8516531930742568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100</v>
      </c>
      <c r="DM99">
        <v>0</v>
      </c>
      <c r="DN99">
        <v>0</v>
      </c>
      <c r="DO99">
        <v>29</v>
      </c>
      <c r="DP99">
        <v>84</v>
      </c>
      <c r="DQ99">
        <v>0</v>
      </c>
      <c r="DR99">
        <v>17.602313753637034</v>
      </c>
      <c r="DS99">
        <v>0</v>
      </c>
      <c r="DT99">
        <v>96</v>
      </c>
      <c r="DU99">
        <v>1.4293260571882704</v>
      </c>
      <c r="DV99">
        <v>19.61348207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3.0000000000000195</v>
      </c>
      <c r="L100">
        <v>28.708133971291868</v>
      </c>
      <c r="M100">
        <v>0.87420144181766257</v>
      </c>
      <c r="N100">
        <v>25.096692109597971</v>
      </c>
      <c r="O100">
        <v>840.26932846110685</v>
      </c>
      <c r="P100">
        <v>685.54223592658741</v>
      </c>
      <c r="Q100">
        <v>148.42043148712941</v>
      </c>
      <c r="R100">
        <v>29.582079128018922</v>
      </c>
      <c r="S100">
        <v>29.867438045799869</v>
      </c>
      <c r="T100">
        <v>36.608527956963833</v>
      </c>
      <c r="U100">
        <v>12.731353461531922</v>
      </c>
      <c r="V100">
        <v>0.8158601209235008</v>
      </c>
      <c r="W100">
        <v>16.977829638273047</v>
      </c>
      <c r="X100">
        <v>3.38389731621937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16.190000000000001</v>
      </c>
      <c r="AG100">
        <v>4.8600000000000003</v>
      </c>
      <c r="AH100">
        <v>20.93</v>
      </c>
      <c r="AI100">
        <v>0.03</v>
      </c>
      <c r="AJ100">
        <v>0.93</v>
      </c>
      <c r="AK100">
        <v>1.1599999999999999</v>
      </c>
      <c r="AL100">
        <v>2.09</v>
      </c>
      <c r="AM100">
        <v>0.44497607655502397</v>
      </c>
      <c r="AN100">
        <v>0.83</v>
      </c>
      <c r="AO100">
        <v>113</v>
      </c>
      <c r="AP100">
        <v>34</v>
      </c>
      <c r="AQ100">
        <v>0</v>
      </c>
      <c r="AR100">
        <v>0</v>
      </c>
      <c r="AS100">
        <v>0</v>
      </c>
      <c r="AT100">
        <v>0</v>
      </c>
      <c r="AU100">
        <v>23</v>
      </c>
      <c r="AV100">
        <v>36</v>
      </c>
      <c r="AW100">
        <v>703</v>
      </c>
      <c r="AX100">
        <v>749</v>
      </c>
      <c r="AY100">
        <v>6213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4.0250740767526336</v>
      </c>
      <c r="BJ100">
        <v>241.50444460515803</v>
      </c>
      <c r="BK100">
        <v>5796.1066705237927</v>
      </c>
      <c r="BL100">
        <v>3283.8885186983521</v>
      </c>
      <c r="BM100">
        <v>87.819798038239284</v>
      </c>
      <c r="BN100">
        <v>0</v>
      </c>
      <c r="BO100">
        <v>0</v>
      </c>
      <c r="BP100">
        <v>382.89935231829384</v>
      </c>
      <c r="BQ100">
        <v>3599.2539117919623</v>
      </c>
      <c r="BR100">
        <v>530.46732884039272</v>
      </c>
      <c r="BS100">
        <v>2227.9627811296496</v>
      </c>
      <c r="BT100">
        <v>0</v>
      </c>
      <c r="BU100">
        <v>62.097785917157708</v>
      </c>
      <c r="BV100">
        <v>38.438954073429933</v>
      </c>
      <c r="BW100">
        <v>0.8158601209235008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3.637529560437692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97</v>
      </c>
      <c r="DM100">
        <v>0</v>
      </c>
      <c r="DN100">
        <v>0</v>
      </c>
      <c r="DO100">
        <v>27</v>
      </c>
      <c r="DP100">
        <v>85</v>
      </c>
      <c r="DQ100">
        <v>0</v>
      </c>
      <c r="DR100">
        <v>17.810819718277681</v>
      </c>
      <c r="DS100">
        <v>0</v>
      </c>
      <c r="DT100">
        <v>97</v>
      </c>
      <c r="DU100">
        <v>1.3996164827073243</v>
      </c>
      <c r="DV100">
        <v>19.61348207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6.9999999999999201</v>
      </c>
      <c r="L101">
        <v>8.4033613445378155</v>
      </c>
      <c r="M101">
        <v>3.1081584518301257</v>
      </c>
      <c r="N101">
        <v>26.118978586807781</v>
      </c>
      <c r="O101">
        <v>747.81916868932876</v>
      </c>
      <c r="P101">
        <v>758.8504782169183</v>
      </c>
      <c r="Q101">
        <v>540.94401936511838</v>
      </c>
      <c r="R101">
        <v>111.79985767003012</v>
      </c>
      <c r="S101">
        <v>34.926864247924293</v>
      </c>
      <c r="T101">
        <v>34.419137019166037</v>
      </c>
      <c r="U101">
        <v>11.33059346498983</v>
      </c>
      <c r="V101">
        <v>1.0147513061839852</v>
      </c>
      <c r="W101">
        <v>17.404003938299969</v>
      </c>
      <c r="X101">
        <v>3.596980636691828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16.41</v>
      </c>
      <c r="AG101">
        <v>4.67</v>
      </c>
      <c r="AH101">
        <v>20.93</v>
      </c>
      <c r="AI101">
        <v>0.03</v>
      </c>
      <c r="AJ101">
        <v>2.5099999999999998</v>
      </c>
      <c r="AK101">
        <v>4.63</v>
      </c>
      <c r="AL101">
        <v>7.14</v>
      </c>
      <c r="AM101">
        <v>0.35154061624649857</v>
      </c>
      <c r="AN101">
        <v>2.6589999999999998</v>
      </c>
      <c r="AO101">
        <v>115</v>
      </c>
      <c r="AP101">
        <v>32</v>
      </c>
      <c r="AQ101">
        <v>0</v>
      </c>
      <c r="AR101">
        <v>0</v>
      </c>
      <c r="AS101">
        <v>0</v>
      </c>
      <c r="AT101">
        <v>0</v>
      </c>
      <c r="AU101">
        <v>23</v>
      </c>
      <c r="AV101">
        <v>36</v>
      </c>
      <c r="AW101">
        <v>703</v>
      </c>
      <c r="AX101">
        <v>749</v>
      </c>
      <c r="AY101">
        <v>6213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3.7662023183686801</v>
      </c>
      <c r="BJ101">
        <v>225.97213910212082</v>
      </c>
      <c r="BK101">
        <v>5423.3313384508992</v>
      </c>
      <c r="BL101">
        <v>3072.6859472768165</v>
      </c>
      <c r="BM101">
        <v>82.171686946225748</v>
      </c>
      <c r="BN101">
        <v>0</v>
      </c>
      <c r="BO101">
        <v>0</v>
      </c>
      <c r="BP101">
        <v>0</v>
      </c>
      <c r="BQ101">
        <v>0</v>
      </c>
      <c r="BR101">
        <v>1298.2185103165662</v>
      </c>
      <c r="BS101">
        <v>5452.5177433295785</v>
      </c>
      <c r="BT101">
        <v>0</v>
      </c>
      <c r="BU101">
        <v>0</v>
      </c>
      <c r="BV101">
        <v>100</v>
      </c>
      <c r="BW101">
        <v>1.0147513061839852</v>
      </c>
      <c r="BX101">
        <v>7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3.2373124185685227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97</v>
      </c>
      <c r="DM101">
        <v>0</v>
      </c>
      <c r="DN101">
        <v>0</v>
      </c>
      <c r="DO101">
        <v>24</v>
      </c>
      <c r="DP101">
        <v>84</v>
      </c>
      <c r="DQ101">
        <v>0</v>
      </c>
      <c r="DR101">
        <v>18.265310841326425</v>
      </c>
      <c r="DS101">
        <v>0</v>
      </c>
      <c r="DT101">
        <v>98</v>
      </c>
      <c r="DU101">
        <v>1.4169561893416793</v>
      </c>
      <c r="DV101">
        <v>19.61348207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2.0000000000000253</v>
      </c>
      <c r="L102">
        <v>22.727272727272727</v>
      </c>
      <c r="M102">
        <v>0.86196058148882715</v>
      </c>
      <c r="N102">
        <v>19.590013215655162</v>
      </c>
      <c r="O102">
        <v>735.12140209489667</v>
      </c>
      <c r="P102">
        <v>584.32344582344388</v>
      </c>
      <c r="Q102">
        <v>142.40200849211865</v>
      </c>
      <c r="R102">
        <v>31.82623685497208</v>
      </c>
      <c r="S102">
        <v>26.648677565132694</v>
      </c>
      <c r="T102">
        <v>33.525974964171432</v>
      </c>
      <c r="U102">
        <v>11.138203062043889</v>
      </c>
      <c r="V102">
        <v>0.79486659503896973</v>
      </c>
      <c r="W102">
        <v>16.520710059171595</v>
      </c>
      <c r="X102">
        <v>3.6923076923076925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15.43</v>
      </c>
      <c r="AG102">
        <v>5.32</v>
      </c>
      <c r="AH102">
        <v>20.93</v>
      </c>
      <c r="AI102">
        <v>0.03</v>
      </c>
      <c r="AJ102">
        <v>1.1000000000000001</v>
      </c>
      <c r="AK102">
        <v>1.54</v>
      </c>
      <c r="AL102">
        <v>2.64</v>
      </c>
      <c r="AM102">
        <v>0.41666666666666669</v>
      </c>
      <c r="AN102">
        <v>0.79400000000000004</v>
      </c>
      <c r="AO102">
        <v>108</v>
      </c>
      <c r="AP102">
        <v>37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36</v>
      </c>
      <c r="AW102">
        <v>703</v>
      </c>
      <c r="AX102">
        <v>749</v>
      </c>
      <c r="AY102">
        <v>6213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3.5023021238044043</v>
      </c>
      <c r="BJ102">
        <v>210.13812742826426</v>
      </c>
      <c r="BK102">
        <v>5043.3150582783419</v>
      </c>
      <c r="BL102">
        <v>2857.3808864290763</v>
      </c>
      <c r="BM102">
        <v>76.413864519368815</v>
      </c>
      <c r="BN102">
        <v>0</v>
      </c>
      <c r="BO102">
        <v>0</v>
      </c>
      <c r="BP102">
        <v>373.17159775118017</v>
      </c>
      <c r="BQ102">
        <v>3507.813018861094</v>
      </c>
      <c r="BR102">
        <v>372.0389324122574</v>
      </c>
      <c r="BS102">
        <v>1562.563516131481</v>
      </c>
      <c r="BT102">
        <v>0</v>
      </c>
      <c r="BU102">
        <v>69.553715727182251</v>
      </c>
      <c r="BV102">
        <v>30.982865398555926</v>
      </c>
      <c r="BW102">
        <v>0.79486659503896973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3.1823437320125398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97</v>
      </c>
      <c r="DM102">
        <v>0</v>
      </c>
      <c r="DN102">
        <v>0</v>
      </c>
      <c r="DO102">
        <v>24</v>
      </c>
      <c r="DP102">
        <v>88</v>
      </c>
      <c r="DQ102">
        <v>0</v>
      </c>
      <c r="DR102">
        <v>18.38645258202931</v>
      </c>
      <c r="DS102">
        <v>0</v>
      </c>
      <c r="DT102">
        <v>99</v>
      </c>
      <c r="DU102">
        <v>1.2920347289750413</v>
      </c>
      <c r="DV102">
        <v>19.61348207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3.0000000000000195</v>
      </c>
      <c r="L103">
        <v>24.291497975708506</v>
      </c>
      <c r="M103">
        <v>0.9955899734119471</v>
      </c>
      <c r="N103">
        <v>24.184371823771997</v>
      </c>
      <c r="O103">
        <v>902.74410392875768</v>
      </c>
      <c r="P103">
        <v>714.56155125993928</v>
      </c>
      <c r="Q103">
        <v>164.74157859224329</v>
      </c>
      <c r="R103">
        <v>36.416559478285357</v>
      </c>
      <c r="S103">
        <v>26.789841903725762</v>
      </c>
      <c r="T103">
        <v>33.845050550409951</v>
      </c>
      <c r="U103">
        <v>13.677940968617541</v>
      </c>
      <c r="V103">
        <v>0.79154385849783482</v>
      </c>
      <c r="W103">
        <v>16.547131147540984</v>
      </c>
      <c r="X103">
        <v>3.6577868852459012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15.6</v>
      </c>
      <c r="AG103">
        <v>5.19</v>
      </c>
      <c r="AH103">
        <v>20.93</v>
      </c>
      <c r="AI103">
        <v>0.03</v>
      </c>
      <c r="AJ103">
        <v>1.18</v>
      </c>
      <c r="AK103">
        <v>1.29</v>
      </c>
      <c r="AL103">
        <v>2.4699999999999998</v>
      </c>
      <c r="AM103">
        <v>0.47773279352226722</v>
      </c>
      <c r="AN103">
        <v>0.98199999999999998</v>
      </c>
      <c r="AO103">
        <v>109</v>
      </c>
      <c r="AP103">
        <v>36</v>
      </c>
      <c r="AQ103">
        <v>0</v>
      </c>
      <c r="AR103">
        <v>0</v>
      </c>
      <c r="AS103">
        <v>0</v>
      </c>
      <c r="AT103">
        <v>0</v>
      </c>
      <c r="AU103">
        <v>23</v>
      </c>
      <c r="AV103">
        <v>36</v>
      </c>
      <c r="AW103">
        <v>703</v>
      </c>
      <c r="AX103">
        <v>749</v>
      </c>
      <c r="AY103">
        <v>6213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4.2971880958631781</v>
      </c>
      <c r="BJ103">
        <v>257.83128575179069</v>
      </c>
      <c r="BK103">
        <v>6187.9508580429765</v>
      </c>
      <c r="BL103">
        <v>3505.8948932629951</v>
      </c>
      <c r="BM103">
        <v>93.756831182469341</v>
      </c>
      <c r="BN103">
        <v>0</v>
      </c>
      <c r="BO103">
        <v>0</v>
      </c>
      <c r="BP103">
        <v>465.68437127927376</v>
      </c>
      <c r="BQ103">
        <v>4377.4330900251734</v>
      </c>
      <c r="BR103">
        <v>438.9808520589645</v>
      </c>
      <c r="BS103">
        <v>1843.7195786476509</v>
      </c>
      <c r="BT103">
        <v>0</v>
      </c>
      <c r="BU103">
        <v>70.741238746837695</v>
      </c>
      <c r="BV103">
        <v>29.795317075784798</v>
      </c>
      <c r="BW103">
        <v>0.79154385849783482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3.9079831338907263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97</v>
      </c>
      <c r="DM103">
        <v>0</v>
      </c>
      <c r="DN103">
        <v>0</v>
      </c>
      <c r="DO103">
        <v>29</v>
      </c>
      <c r="DP103">
        <v>85</v>
      </c>
      <c r="DQ103">
        <v>0</v>
      </c>
      <c r="DR103">
        <v>18.581439837521</v>
      </c>
      <c r="DS103">
        <v>0</v>
      </c>
      <c r="DT103">
        <v>100</v>
      </c>
      <c r="DU103">
        <v>1.3835348113022063</v>
      </c>
      <c r="DV103">
        <v>19.61348207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2.0000000000000253</v>
      </c>
      <c r="L104">
        <v>24</v>
      </c>
      <c r="M104">
        <v>1.0404731279510102</v>
      </c>
      <c r="N104">
        <v>24.971355070824245</v>
      </c>
      <c r="O104">
        <v>958.66315718670455</v>
      </c>
      <c r="P104">
        <v>759.55939779754306</v>
      </c>
      <c r="Q104">
        <v>170.862008756661</v>
      </c>
      <c r="R104">
        <v>39.170753052273326</v>
      </c>
      <c r="S104">
        <v>26.048101341565321</v>
      </c>
      <c r="T104">
        <v>32.876105730812434</v>
      </c>
      <c r="U104">
        <v>14.525199351313706</v>
      </c>
      <c r="V104">
        <v>0.79231103448947393</v>
      </c>
      <c r="W104">
        <v>16.421568627450981</v>
      </c>
      <c r="X104">
        <v>3.7647058823529411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15.52</v>
      </c>
      <c r="AG104">
        <v>5.23</v>
      </c>
      <c r="AH104">
        <v>20.93</v>
      </c>
      <c r="AI104">
        <v>0.03</v>
      </c>
      <c r="AJ104">
        <v>1.06</v>
      </c>
      <c r="AK104">
        <v>1.44</v>
      </c>
      <c r="AL104">
        <v>2.5</v>
      </c>
      <c r="AM104">
        <v>0.42400000000000004</v>
      </c>
      <c r="AN104">
        <v>0.89500000000000002</v>
      </c>
      <c r="AO104">
        <v>109</v>
      </c>
      <c r="AP104">
        <v>36</v>
      </c>
      <c r="AQ104">
        <v>0</v>
      </c>
      <c r="AR104">
        <v>0</v>
      </c>
      <c r="AS104">
        <v>0</v>
      </c>
      <c r="AT104">
        <v>0</v>
      </c>
      <c r="AU104">
        <v>23</v>
      </c>
      <c r="AV104">
        <v>36</v>
      </c>
      <c r="AW104">
        <v>703</v>
      </c>
      <c r="AX104">
        <v>749</v>
      </c>
      <c r="AY104">
        <v>6213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4.5642803723984908</v>
      </c>
      <c r="BJ104">
        <v>273.85682234390947</v>
      </c>
      <c r="BK104">
        <v>6572.5637362538264</v>
      </c>
      <c r="BL104">
        <v>3723.8042394320846</v>
      </c>
      <c r="BM104">
        <v>99.584299034148884</v>
      </c>
      <c r="BN104">
        <v>0</v>
      </c>
      <c r="BO104">
        <v>0</v>
      </c>
      <c r="BP104">
        <v>492.71065824987357</v>
      </c>
      <c r="BQ104">
        <v>4631.480187548812</v>
      </c>
      <c r="BR104">
        <v>470.55938246709292</v>
      </c>
      <c r="BS104">
        <v>1976.3494063617902</v>
      </c>
      <c r="BT104">
        <v>0</v>
      </c>
      <c r="BU104">
        <v>70.466873710206471</v>
      </c>
      <c r="BV104">
        <v>30.069687958450334</v>
      </c>
      <c r="BW104">
        <v>0.79231103448947382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4.1500569575182018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97</v>
      </c>
      <c r="DM104">
        <v>0</v>
      </c>
      <c r="DN104">
        <v>0</v>
      </c>
      <c r="DO104">
        <v>31</v>
      </c>
      <c r="DP104">
        <v>85</v>
      </c>
      <c r="DQ104">
        <v>0</v>
      </c>
      <c r="DR104">
        <v>18.729130978658695</v>
      </c>
      <c r="DS104">
        <v>0</v>
      </c>
      <c r="DT104">
        <v>101</v>
      </c>
      <c r="DU104">
        <v>1.39744210998506</v>
      </c>
      <c r="DV104">
        <v>19.61348207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2.9999999999999445</v>
      </c>
      <c r="L105">
        <v>25.10460251046025</v>
      </c>
      <c r="M105">
        <v>0.91296416619230802</v>
      </c>
      <c r="N105">
        <v>22.919602498551665</v>
      </c>
      <c r="O105">
        <v>870.50286012584672</v>
      </c>
      <c r="P105">
        <v>670.15224008127632</v>
      </c>
      <c r="Q105">
        <v>150.56258204467562</v>
      </c>
      <c r="R105">
        <v>33.050322887855621</v>
      </c>
      <c r="S105">
        <v>26.329152434074974</v>
      </c>
      <c r="T105">
        <v>34.200590743040664</v>
      </c>
      <c r="U105">
        <v>13.189437274634042</v>
      </c>
      <c r="V105">
        <v>0.76984496062930097</v>
      </c>
      <c r="W105">
        <v>16.491620111731844</v>
      </c>
      <c r="X105">
        <v>3.6201117318435756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15.55</v>
      </c>
      <c r="AG105">
        <v>5.19</v>
      </c>
      <c r="AH105">
        <v>20.93</v>
      </c>
      <c r="AI105">
        <v>0.03</v>
      </c>
      <c r="AJ105">
        <v>0.92</v>
      </c>
      <c r="AK105">
        <v>1.47</v>
      </c>
      <c r="AL105">
        <v>2.39</v>
      </c>
      <c r="AM105">
        <v>0.38493723849372385</v>
      </c>
      <c r="AN105">
        <v>0.81499999999999995</v>
      </c>
      <c r="AO105">
        <v>109</v>
      </c>
      <c r="AP105">
        <v>36</v>
      </c>
      <c r="AQ105">
        <v>0</v>
      </c>
      <c r="AR105">
        <v>0</v>
      </c>
      <c r="AS105">
        <v>0</v>
      </c>
      <c r="AT105">
        <v>0</v>
      </c>
      <c r="AU105">
        <v>23</v>
      </c>
      <c r="AV105">
        <v>36</v>
      </c>
      <c r="AW105">
        <v>703</v>
      </c>
      <c r="AX105">
        <v>749</v>
      </c>
      <c r="AY105">
        <v>6213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4.1203496351163658</v>
      </c>
      <c r="BJ105">
        <v>247.22097810698193</v>
      </c>
      <c r="BK105">
        <v>5933.3034745675668</v>
      </c>
      <c r="BL105">
        <v>3361.6198364970187</v>
      </c>
      <c r="BM105">
        <v>89.898537493447975</v>
      </c>
      <c r="BN105">
        <v>0</v>
      </c>
      <c r="BO105">
        <v>0</v>
      </c>
      <c r="BP105">
        <v>495.78983297212579</v>
      </c>
      <c r="BQ105">
        <v>4660.4244299379825</v>
      </c>
      <c r="BR105">
        <v>310.64396704314953</v>
      </c>
      <c r="BS105">
        <v>1304.704661581228</v>
      </c>
      <c r="BT105">
        <v>0</v>
      </c>
      <c r="BU105">
        <v>78.546874433683769</v>
      </c>
      <c r="BV105">
        <v>21.98951506818582</v>
      </c>
      <c r="BW105">
        <v>0.76984496062930086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3.7684106498954404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97</v>
      </c>
      <c r="DM105">
        <v>0</v>
      </c>
      <c r="DN105">
        <v>0</v>
      </c>
      <c r="DO105">
        <v>28</v>
      </c>
      <c r="DP105">
        <v>86</v>
      </c>
      <c r="DQ105">
        <v>0</v>
      </c>
      <c r="DR105">
        <v>18.946246728846567</v>
      </c>
      <c r="DS105">
        <v>0</v>
      </c>
      <c r="DT105">
        <v>102</v>
      </c>
      <c r="DU105">
        <v>1.3602070812629543</v>
      </c>
      <c r="DV105">
        <v>19.61348207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2.0000000000000253</v>
      </c>
      <c r="L106">
        <v>23.715415019762844</v>
      </c>
      <c r="M106">
        <v>0.87624158520580187</v>
      </c>
      <c r="N106">
        <v>20.780432850730477</v>
      </c>
      <c r="O106">
        <v>772.03193789426939</v>
      </c>
      <c r="P106">
        <v>593.87645521972604</v>
      </c>
      <c r="Q106">
        <v>145.36021640492055</v>
      </c>
      <c r="R106">
        <v>31.010179499716386</v>
      </c>
      <c r="S106">
        <v>26.916545586714289</v>
      </c>
      <c r="T106">
        <v>34.991171426457726</v>
      </c>
      <c r="U106">
        <v>11.697453604458627</v>
      </c>
      <c r="V106">
        <v>0.76923819607713961</v>
      </c>
      <c r="W106">
        <v>16.589057043073339</v>
      </c>
      <c r="X106">
        <v>3.5389988358556459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15.54</v>
      </c>
      <c r="AG106">
        <v>5.13</v>
      </c>
      <c r="AH106">
        <v>20.93</v>
      </c>
      <c r="AI106">
        <v>0.03</v>
      </c>
      <c r="AJ106">
        <v>0.99</v>
      </c>
      <c r="AK106">
        <v>1.54</v>
      </c>
      <c r="AL106">
        <v>2.5300000000000002</v>
      </c>
      <c r="AM106">
        <v>0.39130434782608692</v>
      </c>
      <c r="AN106">
        <v>0.79900000000000004</v>
      </c>
      <c r="AO106">
        <v>109</v>
      </c>
      <c r="AP106">
        <v>36</v>
      </c>
      <c r="AQ106">
        <v>0</v>
      </c>
      <c r="AR106">
        <v>0</v>
      </c>
      <c r="AS106">
        <v>0</v>
      </c>
      <c r="AT106">
        <v>0</v>
      </c>
      <c r="AU106">
        <v>23</v>
      </c>
      <c r="AV106">
        <v>36</v>
      </c>
      <c r="AW106">
        <v>703</v>
      </c>
      <c r="AX106">
        <v>749</v>
      </c>
      <c r="AY106">
        <v>6213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3.6536779322850337</v>
      </c>
      <c r="BJ106">
        <v>219.22067593710202</v>
      </c>
      <c r="BK106">
        <v>5261.2962224904486</v>
      </c>
      <c r="BL106">
        <v>2980.8820369667264</v>
      </c>
      <c r="BM106">
        <v>79.716609431673461</v>
      </c>
      <c r="BN106">
        <v>0</v>
      </c>
      <c r="BO106">
        <v>0</v>
      </c>
      <c r="BP106">
        <v>440.86534992084529</v>
      </c>
      <c r="BQ106">
        <v>4144.134289255946</v>
      </c>
      <c r="BR106">
        <v>272.71017326535036</v>
      </c>
      <c r="BS106">
        <v>1145.3827277144717</v>
      </c>
      <c r="BT106">
        <v>0</v>
      </c>
      <c r="BU106">
        <v>78.766412572267384</v>
      </c>
      <c r="BV106">
        <v>21.769972251672645</v>
      </c>
      <c r="BW106">
        <v>0.7692381960771395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3.3421296012738932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97</v>
      </c>
      <c r="DM106">
        <v>0</v>
      </c>
      <c r="DN106">
        <v>0</v>
      </c>
      <c r="DO106">
        <v>25</v>
      </c>
      <c r="DP106">
        <v>87</v>
      </c>
      <c r="DQ106">
        <v>0</v>
      </c>
      <c r="DR106">
        <v>19.075813854969923</v>
      </c>
      <c r="DS106">
        <v>0</v>
      </c>
      <c r="DT106">
        <v>103</v>
      </c>
      <c r="DU106">
        <v>1.3176545895506044</v>
      </c>
      <c r="DV106">
        <v>19.61348207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2.9999999999999818</v>
      </c>
      <c r="L107">
        <v>27.027027027027032</v>
      </c>
      <c r="M107">
        <v>0.86298065318289674</v>
      </c>
      <c r="N107">
        <v>23.32380143737559</v>
      </c>
      <c r="O107">
        <v>883.1179116969563</v>
      </c>
      <c r="P107">
        <v>683.63049643795682</v>
      </c>
      <c r="Q107">
        <v>142.40200849211865</v>
      </c>
      <c r="R107">
        <v>31.31620100793727</v>
      </c>
      <c r="S107">
        <v>26.410744396020359</v>
      </c>
      <c r="T107">
        <v>34.117555549238652</v>
      </c>
      <c r="U107">
        <v>13.380574419650854</v>
      </c>
      <c r="V107">
        <v>0.77411010170128447</v>
      </c>
      <c r="W107">
        <v>16.501182033096928</v>
      </c>
      <c r="X107">
        <v>3.6288416075650121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15.44</v>
      </c>
      <c r="AG107">
        <v>5.19</v>
      </c>
      <c r="AH107">
        <v>20.93</v>
      </c>
      <c r="AI107">
        <v>0.03</v>
      </c>
      <c r="AJ107">
        <v>0.95</v>
      </c>
      <c r="AK107">
        <v>1.27</v>
      </c>
      <c r="AL107">
        <v>2.2199999999999998</v>
      </c>
      <c r="AM107">
        <v>0.42792792792792794</v>
      </c>
      <c r="AN107">
        <v>0.83799999999999997</v>
      </c>
      <c r="AO107">
        <v>108</v>
      </c>
      <c r="AP107">
        <v>36</v>
      </c>
      <c r="AQ107">
        <v>0</v>
      </c>
      <c r="AR107">
        <v>0</v>
      </c>
      <c r="AS107">
        <v>0</v>
      </c>
      <c r="AT107">
        <v>0</v>
      </c>
      <c r="AU107">
        <v>23</v>
      </c>
      <c r="AV107">
        <v>36</v>
      </c>
      <c r="AW107">
        <v>703</v>
      </c>
      <c r="AX107">
        <v>749</v>
      </c>
      <c r="AY107">
        <v>6213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4.184719748219945</v>
      </c>
      <c r="BJ107">
        <v>251.08318489319669</v>
      </c>
      <c r="BK107">
        <v>6025.996437436721</v>
      </c>
      <c r="BL107">
        <v>3414.1367023577086</v>
      </c>
      <c r="BM107">
        <v>91.302976324798806</v>
      </c>
      <c r="BN107">
        <v>0</v>
      </c>
      <c r="BO107">
        <v>0</v>
      </c>
      <c r="BP107">
        <v>493.65494488581663</v>
      </c>
      <c r="BQ107">
        <v>4640.3564819266767</v>
      </c>
      <c r="BR107">
        <v>337.61065399309757</v>
      </c>
      <c r="BS107">
        <v>1417.9647467710099</v>
      </c>
      <c r="BT107">
        <v>0</v>
      </c>
      <c r="BU107">
        <v>77.00562936111767</v>
      </c>
      <c r="BV107">
        <v>23.530792981586458</v>
      </c>
      <c r="BW107">
        <v>0.77411010170128447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3.8230212627573867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97</v>
      </c>
      <c r="DM107">
        <v>0</v>
      </c>
      <c r="DN107">
        <v>0</v>
      </c>
      <c r="DO107">
        <v>29</v>
      </c>
      <c r="DP107">
        <v>86</v>
      </c>
      <c r="DQ107">
        <v>0</v>
      </c>
      <c r="DR107">
        <v>19.271773796982547</v>
      </c>
      <c r="DS107">
        <v>0</v>
      </c>
      <c r="DT107">
        <v>104</v>
      </c>
      <c r="DU107">
        <v>1.3677993354835651</v>
      </c>
      <c r="DV107">
        <v>19.61348207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2.0000000000000631</v>
      </c>
      <c r="L108">
        <v>24.291497975708506</v>
      </c>
      <c r="M108">
        <v>1.0098709771289218</v>
      </c>
      <c r="N108">
        <v>24.531278796653975</v>
      </c>
      <c r="O108">
        <v>962.42623523523889</v>
      </c>
      <c r="P108">
        <v>742.72330927419512</v>
      </c>
      <c r="Q108">
        <v>165.04760010046419</v>
      </c>
      <c r="R108">
        <v>37.844659849982826</v>
      </c>
      <c r="S108">
        <v>25.488996349583065</v>
      </c>
      <c r="T108">
        <v>33.028825796010707</v>
      </c>
      <c r="U108">
        <v>14.582215685382408</v>
      </c>
      <c r="V108">
        <v>0.77171972467339967</v>
      </c>
      <c r="W108">
        <v>16.343434343434343</v>
      </c>
      <c r="X108">
        <v>3.7474747474747474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15.34</v>
      </c>
      <c r="AG108">
        <v>5.28</v>
      </c>
      <c r="AH108">
        <v>20.93</v>
      </c>
      <c r="AI108">
        <v>0.03</v>
      </c>
      <c r="AJ108">
        <v>1.1499999999999999</v>
      </c>
      <c r="AK108">
        <v>1.32</v>
      </c>
      <c r="AL108">
        <v>2.4699999999999998</v>
      </c>
      <c r="AM108">
        <v>0.46558704453441296</v>
      </c>
      <c r="AN108">
        <v>0.82699999999999996</v>
      </c>
      <c r="AO108">
        <v>107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23</v>
      </c>
      <c r="AV108">
        <v>36</v>
      </c>
      <c r="AW108">
        <v>703</v>
      </c>
      <c r="AX108">
        <v>749</v>
      </c>
      <c r="AY108">
        <v>6213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4.5576823289966173</v>
      </c>
      <c r="BJ108">
        <v>273.46093973979703</v>
      </c>
      <c r="BK108">
        <v>6563.0625537551286</v>
      </c>
      <c r="BL108">
        <v>3718.4211735405952</v>
      </c>
      <c r="BM108">
        <v>99.440341723562554</v>
      </c>
      <c r="BN108">
        <v>0</v>
      </c>
      <c r="BO108">
        <v>0</v>
      </c>
      <c r="BP108">
        <v>543.67984570512635</v>
      </c>
      <c r="BQ108">
        <v>5110.5905496281875</v>
      </c>
      <c r="BR108">
        <v>354.20869777600024</v>
      </c>
      <c r="BS108">
        <v>1487.676530659201</v>
      </c>
      <c r="BT108">
        <v>0</v>
      </c>
      <c r="BU108">
        <v>77.868990395407806</v>
      </c>
      <c r="BV108">
        <v>22.667413550827892</v>
      </c>
      <c r="BW108">
        <v>0.77171972467339978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4.166347338680688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97</v>
      </c>
      <c r="DM108">
        <v>0</v>
      </c>
      <c r="DN108">
        <v>0</v>
      </c>
      <c r="DO108">
        <v>31</v>
      </c>
      <c r="DP108">
        <v>85</v>
      </c>
      <c r="DQ108">
        <v>0</v>
      </c>
      <c r="DR108">
        <v>19.417480498269491</v>
      </c>
      <c r="DS108">
        <v>0</v>
      </c>
      <c r="DT108">
        <v>105</v>
      </c>
      <c r="DU108">
        <v>1.3897201882330643</v>
      </c>
      <c r="DV108">
        <v>19.61348207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1.9999999999999505</v>
      </c>
      <c r="L109">
        <v>24.390243902439025</v>
      </c>
      <c r="M109">
        <v>0.94050610193218775</v>
      </c>
      <c r="N109">
        <v>22.939173217858237</v>
      </c>
      <c r="O109">
        <v>866.93392643830396</v>
      </c>
      <c r="P109">
        <v>663.07489201743647</v>
      </c>
      <c r="Q109">
        <v>155.35691900680283</v>
      </c>
      <c r="R109">
        <v>33.662365904297396</v>
      </c>
      <c r="S109">
        <v>26.46011710731074</v>
      </c>
      <c r="T109">
        <v>34.595146783592917</v>
      </c>
      <c r="U109">
        <v>13.135362521792484</v>
      </c>
      <c r="V109">
        <v>0.76485055180802719</v>
      </c>
      <c r="W109">
        <v>16.518438177874188</v>
      </c>
      <c r="X109">
        <v>3.5791757049891544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15.54</v>
      </c>
      <c r="AG109">
        <v>5.14</v>
      </c>
      <c r="AH109">
        <v>20.93</v>
      </c>
      <c r="AI109">
        <v>0.03</v>
      </c>
      <c r="AJ109">
        <v>1.02</v>
      </c>
      <c r="AK109">
        <v>1.44</v>
      </c>
      <c r="AL109">
        <v>2.46</v>
      </c>
      <c r="AM109">
        <v>0.41463414634146345</v>
      </c>
      <c r="AN109">
        <v>0.92600000000000005</v>
      </c>
      <c r="AO109">
        <v>109</v>
      </c>
      <c r="AP109">
        <v>36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36</v>
      </c>
      <c r="AW109">
        <v>703</v>
      </c>
      <c r="AX109">
        <v>749</v>
      </c>
      <c r="AY109">
        <v>6213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4.0981008172887963</v>
      </c>
      <c r="BJ109">
        <v>245.88604903732778</v>
      </c>
      <c r="BK109">
        <v>5901.2651768958667</v>
      </c>
      <c r="BL109">
        <v>3343.4679625127483</v>
      </c>
      <c r="BM109">
        <v>89.413108740846468</v>
      </c>
      <c r="BN109">
        <v>0</v>
      </c>
      <c r="BO109">
        <v>0</v>
      </c>
      <c r="BP109">
        <v>504.47034458396644</v>
      </c>
      <c r="BQ109">
        <v>4742.0212390892848</v>
      </c>
      <c r="BR109">
        <v>283.54653090465251</v>
      </c>
      <c r="BS109">
        <v>1190.8954297995406</v>
      </c>
      <c r="BT109">
        <v>0</v>
      </c>
      <c r="BU109">
        <v>80.356010057891396</v>
      </c>
      <c r="BV109">
        <v>20.18034089472938</v>
      </c>
      <c r="BW109">
        <v>0.7648505518080273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3.7529607205121382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97</v>
      </c>
      <c r="DM109">
        <v>0</v>
      </c>
      <c r="DN109">
        <v>0</v>
      </c>
      <c r="DO109">
        <v>28</v>
      </c>
      <c r="DP109">
        <v>86</v>
      </c>
      <c r="DQ109">
        <v>0</v>
      </c>
      <c r="DR109">
        <v>19.561743550707583</v>
      </c>
      <c r="DS109">
        <v>0</v>
      </c>
      <c r="DT109">
        <v>106</v>
      </c>
      <c r="DU109">
        <v>1.3605777608454304</v>
      </c>
      <c r="DV109">
        <v>19.61348207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3.0000000000000195</v>
      </c>
      <c r="L110">
        <v>25.641025641025642</v>
      </c>
      <c r="M110">
        <v>0.91398423788637773</v>
      </c>
      <c r="N110">
        <v>23.435493279137891</v>
      </c>
      <c r="O110">
        <v>865.35697079926786</v>
      </c>
      <c r="P110">
        <v>663.16195867055467</v>
      </c>
      <c r="Q110">
        <v>151.8886752469661</v>
      </c>
      <c r="R110">
        <v>32.030251193786</v>
      </c>
      <c r="S110">
        <v>27.081879582586843</v>
      </c>
      <c r="T110">
        <v>35.339019334159616</v>
      </c>
      <c r="U110">
        <v>13.111469254534361</v>
      </c>
      <c r="V110">
        <v>0.76634496635306437</v>
      </c>
      <c r="W110">
        <v>16.618303571428569</v>
      </c>
      <c r="X110">
        <v>3.5044642857142851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15.68</v>
      </c>
      <c r="AG110">
        <v>5.08</v>
      </c>
      <c r="AH110">
        <v>20.93</v>
      </c>
      <c r="AI110">
        <v>0.03</v>
      </c>
      <c r="AJ110">
        <v>0.97</v>
      </c>
      <c r="AK110">
        <v>1.37</v>
      </c>
      <c r="AL110">
        <v>2.34</v>
      </c>
      <c r="AM110">
        <v>0.41452991452991456</v>
      </c>
      <c r="AN110">
        <v>0.91400000000000003</v>
      </c>
      <c r="AO110">
        <v>110</v>
      </c>
      <c r="AP110">
        <v>35</v>
      </c>
      <c r="AQ110">
        <v>0</v>
      </c>
      <c r="AR110">
        <v>0</v>
      </c>
      <c r="AS110">
        <v>0</v>
      </c>
      <c r="AT110">
        <v>0</v>
      </c>
      <c r="AU110">
        <v>23</v>
      </c>
      <c r="AV110">
        <v>36</v>
      </c>
      <c r="AW110">
        <v>703</v>
      </c>
      <c r="AX110">
        <v>749</v>
      </c>
      <c r="AY110">
        <v>6213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4.0922460494675086</v>
      </c>
      <c r="BJ110">
        <v>245.53476296805053</v>
      </c>
      <c r="BK110">
        <v>5892.8343112332122</v>
      </c>
      <c r="BL110">
        <v>3338.6913038820376</v>
      </c>
      <c r="BM110">
        <v>89.285368352018367</v>
      </c>
      <c r="BN110">
        <v>0</v>
      </c>
      <c r="BO110">
        <v>0</v>
      </c>
      <c r="BP110">
        <v>500.35297906832227</v>
      </c>
      <c r="BQ110">
        <v>4703.3180032422297</v>
      </c>
      <c r="BR110">
        <v>290.74363364128584</v>
      </c>
      <c r="BS110">
        <v>1221.1232612934007</v>
      </c>
      <c r="BT110">
        <v>0</v>
      </c>
      <c r="BU110">
        <v>79.814190503821436</v>
      </c>
      <c r="BV110">
        <v>20.72217199396961</v>
      </c>
      <c r="BW110">
        <v>0.76634496635306448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3.7461340727241033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97</v>
      </c>
      <c r="DM110">
        <v>0</v>
      </c>
      <c r="DN110">
        <v>0</v>
      </c>
      <c r="DO110">
        <v>28</v>
      </c>
      <c r="DP110">
        <v>86</v>
      </c>
      <c r="DQ110">
        <v>0</v>
      </c>
      <c r="DR110">
        <v>19.766502222376491</v>
      </c>
      <c r="DS110">
        <v>0</v>
      </c>
      <c r="DT110">
        <v>107</v>
      </c>
      <c r="DU110">
        <v>1.3698740991471625</v>
      </c>
      <c r="DV110">
        <v>19.61348207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1.9999999999999505</v>
      </c>
      <c r="L111">
        <v>25.423728813559318</v>
      </c>
      <c r="M111">
        <v>1.0547541316679849</v>
      </c>
      <c r="N111">
        <v>26.815783008508088</v>
      </c>
      <c r="O111">
        <v>1004.3736457465677</v>
      </c>
      <c r="P111">
        <v>779.17671840907633</v>
      </c>
      <c r="Q111">
        <v>174.53426685531164</v>
      </c>
      <c r="R111">
        <v>37.946667019389785</v>
      </c>
      <c r="S111">
        <v>26.699010992642553</v>
      </c>
      <c r="T111">
        <v>34.415534210596768</v>
      </c>
      <c r="U111">
        <v>15.217782511311633</v>
      </c>
      <c r="V111">
        <v>0.77578371526256173</v>
      </c>
      <c r="W111">
        <v>16.547388781431337</v>
      </c>
      <c r="X111">
        <v>3.5976789168278529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15.67</v>
      </c>
      <c r="AG111">
        <v>5.12</v>
      </c>
      <c r="AH111">
        <v>20.93</v>
      </c>
      <c r="AI111">
        <v>0.03</v>
      </c>
      <c r="AJ111">
        <v>1.1000000000000001</v>
      </c>
      <c r="AK111">
        <v>1.26</v>
      </c>
      <c r="AL111">
        <v>2.3600000000000003</v>
      </c>
      <c r="AM111">
        <v>0.46610169491525422</v>
      </c>
      <c r="AN111">
        <v>0.90300000000000002</v>
      </c>
      <c r="AO111">
        <v>110</v>
      </c>
      <c r="AP111">
        <v>35</v>
      </c>
      <c r="AQ111">
        <v>0</v>
      </c>
      <c r="AR111">
        <v>0</v>
      </c>
      <c r="AS111">
        <v>0</v>
      </c>
      <c r="AT111">
        <v>0</v>
      </c>
      <c r="AU111">
        <v>23</v>
      </c>
      <c r="AV111">
        <v>36</v>
      </c>
      <c r="AW111">
        <v>703</v>
      </c>
      <c r="AX111">
        <v>749</v>
      </c>
      <c r="AY111">
        <v>6213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4.7613783552397999</v>
      </c>
      <c r="BJ111">
        <v>285.682701314388</v>
      </c>
      <c r="BK111">
        <v>6856.3848315453115</v>
      </c>
      <c r="BL111">
        <v>3884.6081875257228</v>
      </c>
      <c r="BM111">
        <v>103.88461865977744</v>
      </c>
      <c r="BN111">
        <v>0</v>
      </c>
      <c r="BO111">
        <v>0</v>
      </c>
      <c r="BP111">
        <v>557.27667422717457</v>
      </c>
      <c r="BQ111">
        <v>5238.400737735441</v>
      </c>
      <c r="BR111">
        <v>393.99146574498468</v>
      </c>
      <c r="BS111">
        <v>1654.7641561289358</v>
      </c>
      <c r="BT111">
        <v>0</v>
      </c>
      <c r="BU111">
        <v>76.401789958379496</v>
      </c>
      <c r="BV111">
        <v>24.134645250884795</v>
      </c>
      <c r="BW111">
        <v>0.77578371526256173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4.3479378603747518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97</v>
      </c>
      <c r="DM111">
        <v>0</v>
      </c>
      <c r="DN111">
        <v>0</v>
      </c>
      <c r="DO111">
        <v>33</v>
      </c>
      <c r="DP111">
        <v>84</v>
      </c>
      <c r="DQ111">
        <v>0</v>
      </c>
      <c r="DR111">
        <v>19.914062629121613</v>
      </c>
      <c r="DS111">
        <v>0</v>
      </c>
      <c r="DT111">
        <v>108</v>
      </c>
      <c r="DU111">
        <v>1.4283904826829972</v>
      </c>
      <c r="DV111">
        <v>19.61348207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3.0000000000000195</v>
      </c>
      <c r="L112">
        <v>24.291497975708506</v>
      </c>
      <c r="M112">
        <v>1.0557742033620545</v>
      </c>
      <c r="N112">
        <v>25.646336923774605</v>
      </c>
      <c r="O112">
        <v>950.91736659740673</v>
      </c>
      <c r="P112">
        <v>768.69978411739726</v>
      </c>
      <c r="Q112">
        <v>174.84028836353252</v>
      </c>
      <c r="R112">
        <v>39.170753052273326</v>
      </c>
      <c r="S112">
        <v>26.970100478386346</v>
      </c>
      <c r="T112">
        <v>33.363268019154077</v>
      </c>
      <c r="U112">
        <v>14.407838887839496</v>
      </c>
      <c r="V112">
        <v>0.80837705895305667</v>
      </c>
      <c r="W112">
        <v>16.560386473429954</v>
      </c>
      <c r="X112">
        <v>3.7101449275362319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15.67</v>
      </c>
      <c r="AG112">
        <v>5.15</v>
      </c>
      <c r="AH112">
        <v>20.93</v>
      </c>
      <c r="AI112">
        <v>0.03</v>
      </c>
      <c r="AJ112">
        <v>1.01</v>
      </c>
      <c r="AK112">
        <v>1.46</v>
      </c>
      <c r="AL112">
        <v>2.4699999999999998</v>
      </c>
      <c r="AM112">
        <v>0.40890688259109315</v>
      </c>
      <c r="AN112">
        <v>0.90900000000000003</v>
      </c>
      <c r="AO112">
        <v>110</v>
      </c>
      <c r="AP112">
        <v>36</v>
      </c>
      <c r="AQ112">
        <v>0</v>
      </c>
      <c r="AR112">
        <v>0</v>
      </c>
      <c r="AS112">
        <v>0</v>
      </c>
      <c r="AT112">
        <v>0</v>
      </c>
      <c r="AU112">
        <v>23</v>
      </c>
      <c r="AV112">
        <v>36</v>
      </c>
      <c r="AW112">
        <v>703</v>
      </c>
      <c r="AX112">
        <v>749</v>
      </c>
      <c r="AY112">
        <v>6213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4.5463001960580156</v>
      </c>
      <c r="BJ112">
        <v>272.77801176348095</v>
      </c>
      <c r="BK112">
        <v>6546.6722823235423</v>
      </c>
      <c r="BL112">
        <v>3709.134970364546</v>
      </c>
      <c r="BM112">
        <v>99.192004277629422</v>
      </c>
      <c r="BN112">
        <v>0</v>
      </c>
      <c r="BO112">
        <v>0</v>
      </c>
      <c r="BP112">
        <v>450.92749967131306</v>
      </c>
      <c r="BQ112">
        <v>4238.7184969103428</v>
      </c>
      <c r="BR112">
        <v>557.87826176073997</v>
      </c>
      <c r="BS112">
        <v>2343.0886993951081</v>
      </c>
      <c r="BT112">
        <v>0</v>
      </c>
      <c r="BU112">
        <v>64.74615368108725</v>
      </c>
      <c r="BV112">
        <v>35.790529880678555</v>
      </c>
      <c r="BW112">
        <v>0.80837705895305667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4.1165253965255699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97</v>
      </c>
      <c r="DM112">
        <v>0</v>
      </c>
      <c r="DN112">
        <v>0</v>
      </c>
      <c r="DO112">
        <v>31</v>
      </c>
      <c r="DP112">
        <v>84</v>
      </c>
      <c r="DQ112">
        <v>0</v>
      </c>
      <c r="DR112">
        <v>20.14675459290406</v>
      </c>
      <c r="DS112">
        <v>0</v>
      </c>
      <c r="DT112">
        <v>109</v>
      </c>
      <c r="DU112">
        <v>1.409025343428451</v>
      </c>
      <c r="DV112">
        <v>19.61348207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1.999999999999988</v>
      </c>
      <c r="L113">
        <v>23.622047244094489</v>
      </c>
      <c r="M113">
        <v>0.98742939985939016</v>
      </c>
      <c r="N113">
        <v>23.325103933686382</v>
      </c>
      <c r="O113">
        <v>851.41457960153457</v>
      </c>
      <c r="P113">
        <v>675.29145175111501</v>
      </c>
      <c r="Q113">
        <v>164.33354991461545</v>
      </c>
      <c r="R113">
        <v>35.396487784215743</v>
      </c>
      <c r="S113">
        <v>27.395706501294146</v>
      </c>
      <c r="T113">
        <v>34.540795493858951</v>
      </c>
      <c r="U113">
        <v>12.900220903053555</v>
      </c>
      <c r="V113">
        <v>0.79314057796279935</v>
      </c>
      <c r="W113">
        <v>16.642561983471076</v>
      </c>
      <c r="X113">
        <v>3.584710743801653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15.66</v>
      </c>
      <c r="AG113">
        <v>5.16</v>
      </c>
      <c r="AH113">
        <v>20.93</v>
      </c>
      <c r="AI113">
        <v>0.03</v>
      </c>
      <c r="AJ113">
        <v>1.03</v>
      </c>
      <c r="AK113">
        <v>1.51</v>
      </c>
      <c r="AL113">
        <v>2.54</v>
      </c>
      <c r="AM113">
        <v>0.40551181102362205</v>
      </c>
      <c r="AN113">
        <v>0.89500000000000002</v>
      </c>
      <c r="AO113">
        <v>110</v>
      </c>
      <c r="AP113">
        <v>36</v>
      </c>
      <c r="AQ113">
        <v>0</v>
      </c>
      <c r="AR113">
        <v>0</v>
      </c>
      <c r="AS113">
        <v>0</v>
      </c>
      <c r="AT113">
        <v>0</v>
      </c>
      <c r="AU113">
        <v>23</v>
      </c>
      <c r="AV113">
        <v>36</v>
      </c>
      <c r="AW113">
        <v>703</v>
      </c>
      <c r="AX113">
        <v>749</v>
      </c>
      <c r="AY113">
        <v>6213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4.054534051289532</v>
      </c>
      <c r="BJ113">
        <v>243.27204307737193</v>
      </c>
      <c r="BK113">
        <v>5838.5290338569257</v>
      </c>
      <c r="BL113">
        <v>3307.9236719149399</v>
      </c>
      <c r="BM113">
        <v>88.462561119044324</v>
      </c>
      <c r="BN113">
        <v>0</v>
      </c>
      <c r="BO113">
        <v>0</v>
      </c>
      <c r="BP113">
        <v>435.84201210628157</v>
      </c>
      <c r="BQ113">
        <v>4096.9149137990471</v>
      </c>
      <c r="BR113">
        <v>422.12899947239367</v>
      </c>
      <c r="BS113">
        <v>1772.9417977840535</v>
      </c>
      <c r="BT113">
        <v>0</v>
      </c>
      <c r="BU113">
        <v>70.170326978619642</v>
      </c>
      <c r="BV113">
        <v>30.366241008702325</v>
      </c>
      <c r="BW113">
        <v>0.79314057796279946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3.685777400872444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97</v>
      </c>
      <c r="DM113">
        <v>0</v>
      </c>
      <c r="DN113">
        <v>0</v>
      </c>
      <c r="DO113">
        <v>28</v>
      </c>
      <c r="DP113">
        <v>86</v>
      </c>
      <c r="DQ113">
        <v>0</v>
      </c>
      <c r="DR113">
        <v>20.290101830359852</v>
      </c>
      <c r="DS113">
        <v>0</v>
      </c>
      <c r="DT113">
        <v>110</v>
      </c>
      <c r="DU113">
        <v>1.3678235875836358</v>
      </c>
      <c r="DV113">
        <v>19.61348207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1.999999999999988</v>
      </c>
      <c r="L114">
        <v>25.974025974025974</v>
      </c>
      <c r="M114">
        <v>0.94560646040253582</v>
      </c>
      <c r="N114">
        <v>24.561206763702227</v>
      </c>
      <c r="O114">
        <v>900.63949690876075</v>
      </c>
      <c r="P114">
        <v>693.15374110611299</v>
      </c>
      <c r="Q114">
        <v>157.39706239494205</v>
      </c>
      <c r="R114">
        <v>33.050322887855621</v>
      </c>
      <c r="S114">
        <v>27.270852375454282</v>
      </c>
      <c r="T114">
        <v>35.433995818169031</v>
      </c>
      <c r="U114">
        <v>13.646052983466072</v>
      </c>
      <c r="V114">
        <v>0.76962396551029</v>
      </c>
      <c r="W114">
        <v>16.645091693635383</v>
      </c>
      <c r="X114">
        <v>3.4951456310679614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15.79</v>
      </c>
      <c r="AG114">
        <v>5.03</v>
      </c>
      <c r="AH114">
        <v>20.93</v>
      </c>
      <c r="AI114">
        <v>0.03</v>
      </c>
      <c r="AJ114">
        <v>0.99</v>
      </c>
      <c r="AK114">
        <v>1.32</v>
      </c>
      <c r="AL114">
        <v>2.31</v>
      </c>
      <c r="AM114">
        <v>0.42857142857142855</v>
      </c>
      <c r="AN114">
        <v>0.93</v>
      </c>
      <c r="AO114">
        <v>111</v>
      </c>
      <c r="AP114">
        <v>35</v>
      </c>
      <c r="AQ114">
        <v>0</v>
      </c>
      <c r="AR114">
        <v>0</v>
      </c>
      <c r="AS114">
        <v>0</v>
      </c>
      <c r="AT114">
        <v>0</v>
      </c>
      <c r="AU114">
        <v>23</v>
      </c>
      <c r="AV114">
        <v>36</v>
      </c>
      <c r="AW114">
        <v>703</v>
      </c>
      <c r="AX114">
        <v>749</v>
      </c>
      <c r="AY114">
        <v>6213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4.2627491155602861</v>
      </c>
      <c r="BJ114">
        <v>255.76494693361718</v>
      </c>
      <c r="BK114">
        <v>6138.3587264068119</v>
      </c>
      <c r="BL114">
        <v>3477.7975788146637</v>
      </c>
      <c r="BM114">
        <v>93.005435248588057</v>
      </c>
      <c r="BN114">
        <v>0</v>
      </c>
      <c r="BO114">
        <v>0</v>
      </c>
      <c r="BP114">
        <v>513.44645269026955</v>
      </c>
      <c r="BQ114">
        <v>4826.396655288534</v>
      </c>
      <c r="BR114">
        <v>320.2113043665716</v>
      </c>
      <c r="BS114">
        <v>1344.8874783396009</v>
      </c>
      <c r="BT114">
        <v>0</v>
      </c>
      <c r="BU114">
        <v>78.626826329417597</v>
      </c>
      <c r="BV114">
        <v>21.909561468833424</v>
      </c>
      <c r="BW114">
        <v>0.76962396551028989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3.8988722809903065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97</v>
      </c>
      <c r="DM114">
        <v>0</v>
      </c>
      <c r="DN114">
        <v>0</v>
      </c>
      <c r="DO114">
        <v>29</v>
      </c>
      <c r="DP114">
        <v>85</v>
      </c>
      <c r="DQ114">
        <v>0</v>
      </c>
      <c r="DR114">
        <v>20.428723216474015</v>
      </c>
      <c r="DS114">
        <v>0</v>
      </c>
      <c r="DT114">
        <v>111</v>
      </c>
      <c r="DU114">
        <v>1.3902497011475328</v>
      </c>
      <c r="DV114">
        <v>19.61348207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3.0000000000000941</v>
      </c>
      <c r="L115">
        <v>24.096385542168672</v>
      </c>
      <c r="M115">
        <v>1.0527139882798457</v>
      </c>
      <c r="N115">
        <v>25.366602127225196</v>
      </c>
      <c r="O115">
        <v>957.231424508175</v>
      </c>
      <c r="P115">
        <v>764.54200000514163</v>
      </c>
      <c r="Q115">
        <v>173.61620233064897</v>
      </c>
      <c r="R115">
        <v>39.272760221680294</v>
      </c>
      <c r="S115">
        <v>26.499968009573593</v>
      </c>
      <c r="T115">
        <v>33.178820950392002</v>
      </c>
      <c r="U115">
        <v>14.503506431942045</v>
      </c>
      <c r="V115">
        <v>0.79870131760244178</v>
      </c>
      <c r="W115">
        <v>16.492248062015502</v>
      </c>
      <c r="X115">
        <v>3.7306201550387597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15.71</v>
      </c>
      <c r="AG115">
        <v>5.16</v>
      </c>
      <c r="AH115">
        <v>20.93</v>
      </c>
      <c r="AI115">
        <v>0.03</v>
      </c>
      <c r="AJ115">
        <v>1.02</v>
      </c>
      <c r="AK115">
        <v>1.47</v>
      </c>
      <c r="AL115">
        <v>2.4900000000000002</v>
      </c>
      <c r="AM115">
        <v>0.40963855421686746</v>
      </c>
      <c r="AN115">
        <v>0.95299999999999996</v>
      </c>
      <c r="AO115">
        <v>110</v>
      </c>
      <c r="AP115">
        <v>36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36</v>
      </c>
      <c r="AW115">
        <v>703</v>
      </c>
      <c r="AX115">
        <v>749</v>
      </c>
      <c r="AY115">
        <v>6213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4.5650304700717701</v>
      </c>
      <c r="BJ115">
        <v>273.90182820430618</v>
      </c>
      <c r="BK115">
        <v>6573.6438769033493</v>
      </c>
      <c r="BL115">
        <v>3724.4162125511416</v>
      </c>
      <c r="BM115">
        <v>99.600664801565898</v>
      </c>
      <c r="BN115">
        <v>0</v>
      </c>
      <c r="BO115">
        <v>0</v>
      </c>
      <c r="BP115">
        <v>476.8391982913476</v>
      </c>
      <c r="BQ115">
        <v>4482.2884639386675</v>
      </c>
      <c r="BR115">
        <v>506.34053841680202</v>
      </c>
      <c r="BS115">
        <v>2126.6302613505686</v>
      </c>
      <c r="BT115">
        <v>0</v>
      </c>
      <c r="BU115">
        <v>68.185751280006087</v>
      </c>
      <c r="BV115">
        <v>32.350858993480522</v>
      </c>
      <c r="BW115">
        <v>0.79870131760244178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4.14385898055487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97</v>
      </c>
      <c r="DM115">
        <v>0</v>
      </c>
      <c r="DN115">
        <v>0</v>
      </c>
      <c r="DO115">
        <v>31</v>
      </c>
      <c r="DP115">
        <v>85</v>
      </c>
      <c r="DQ115">
        <v>0</v>
      </c>
      <c r="DR115">
        <v>20.649417706114818</v>
      </c>
      <c r="DS115">
        <v>0</v>
      </c>
      <c r="DT115">
        <v>112</v>
      </c>
      <c r="DU115">
        <v>1.4042622970906362</v>
      </c>
      <c r="DV115">
        <v>19.61348207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1.9999999999999505</v>
      </c>
      <c r="L116">
        <v>24.096385542168672</v>
      </c>
      <c r="M116">
        <v>1.1190186483943709</v>
      </c>
      <c r="N116">
        <v>26.964304780587248</v>
      </c>
      <c r="O116">
        <v>968.28234233893875</v>
      </c>
      <c r="P116">
        <v>790.18292579070408</v>
      </c>
      <c r="Q116">
        <v>186.77512718414704</v>
      </c>
      <c r="R116">
        <v>40.598853423970795</v>
      </c>
      <c r="S116">
        <v>27.847564291478765</v>
      </c>
      <c r="T116">
        <v>34.124129869808513</v>
      </c>
      <c r="U116">
        <v>14.670944580893011</v>
      </c>
      <c r="V116">
        <v>0.81606664837238918</v>
      </c>
      <c r="W116">
        <v>16.690975387420234</v>
      </c>
      <c r="X116">
        <v>3.6280765724703739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15.83</v>
      </c>
      <c r="AG116">
        <v>5.13</v>
      </c>
      <c r="AH116">
        <v>20.93</v>
      </c>
      <c r="AI116">
        <v>0.03</v>
      </c>
      <c r="AJ116">
        <v>1.08</v>
      </c>
      <c r="AK116">
        <v>1.41</v>
      </c>
      <c r="AL116">
        <v>2.4900000000000002</v>
      </c>
      <c r="AM116">
        <v>0.43373493975903615</v>
      </c>
      <c r="AN116">
        <v>1.0289999999999999</v>
      </c>
      <c r="AO116">
        <v>111</v>
      </c>
      <c r="AP116">
        <v>36</v>
      </c>
      <c r="AQ116">
        <v>0</v>
      </c>
      <c r="AR116">
        <v>0</v>
      </c>
      <c r="AS116">
        <v>0</v>
      </c>
      <c r="AT116">
        <v>0</v>
      </c>
      <c r="AU116">
        <v>23</v>
      </c>
      <c r="AV116">
        <v>36</v>
      </c>
      <c r="AW116">
        <v>703</v>
      </c>
      <c r="AX116">
        <v>749</v>
      </c>
      <c r="AY116">
        <v>6213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4.6385318155866289</v>
      </c>
      <c r="BJ116">
        <v>278.31190893519772</v>
      </c>
      <c r="BK116">
        <v>6679.4858144447453</v>
      </c>
      <c r="BL116">
        <v>3784.3828665909246</v>
      </c>
      <c r="BM116">
        <v>101.20433052189009</v>
      </c>
      <c r="BN116">
        <v>0</v>
      </c>
      <c r="BO116">
        <v>0</v>
      </c>
      <c r="BP116">
        <v>440.73832206745823</v>
      </c>
      <c r="BQ116">
        <v>4142.9402274341073</v>
      </c>
      <c r="BR116">
        <v>612.47551484808787</v>
      </c>
      <c r="BS116">
        <v>2572.3971623619691</v>
      </c>
      <c r="BT116">
        <v>0</v>
      </c>
      <c r="BU116">
        <v>62.02483757768865</v>
      </c>
      <c r="BV116">
        <v>38.511903967203921</v>
      </c>
      <c r="BW116">
        <v>0.81606664837238918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4.1916984516837177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97</v>
      </c>
      <c r="DM116">
        <v>0</v>
      </c>
      <c r="DN116">
        <v>0</v>
      </c>
      <c r="DO116">
        <v>32</v>
      </c>
      <c r="DP116">
        <v>84</v>
      </c>
      <c r="DQ116">
        <v>0</v>
      </c>
      <c r="DR116">
        <v>20.802810410875789</v>
      </c>
      <c r="DS116">
        <v>0</v>
      </c>
      <c r="DT116">
        <v>113</v>
      </c>
      <c r="DU116">
        <v>1.4307892273741549</v>
      </c>
      <c r="DV116">
        <v>19.61348207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2.0000000000000253</v>
      </c>
      <c r="L117">
        <v>28.571428571428569</v>
      </c>
      <c r="M117">
        <v>1.0129311922111306</v>
      </c>
      <c r="N117">
        <v>28.940891206032301</v>
      </c>
      <c r="O117">
        <v>993.19446610759769</v>
      </c>
      <c r="P117">
        <v>799.99178596758327</v>
      </c>
      <c r="Q117">
        <v>171.06602309547492</v>
      </c>
      <c r="R117">
        <v>34.682437598367009</v>
      </c>
      <c r="S117">
        <v>29.13919901250939</v>
      </c>
      <c r="T117">
        <v>36.176485451070647</v>
      </c>
      <c r="U117">
        <v>15.048401001630268</v>
      </c>
      <c r="V117">
        <v>0.80547346291890853</v>
      </c>
      <c r="W117">
        <v>16.888217522658611</v>
      </c>
      <c r="X117">
        <v>3.4239677744209467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15.87</v>
      </c>
      <c r="AG117">
        <v>5</v>
      </c>
      <c r="AH117">
        <v>20.93</v>
      </c>
      <c r="AI117">
        <v>0.03</v>
      </c>
      <c r="AJ117">
        <v>0.86</v>
      </c>
      <c r="AK117">
        <v>1.24</v>
      </c>
      <c r="AL117">
        <v>2.1</v>
      </c>
      <c r="AM117">
        <v>0.40952380952380951</v>
      </c>
      <c r="AN117">
        <v>0.94199999999999995</v>
      </c>
      <c r="AO117">
        <v>111</v>
      </c>
      <c r="AP117">
        <v>35</v>
      </c>
      <c r="AQ117">
        <v>0</v>
      </c>
      <c r="AR117">
        <v>0</v>
      </c>
      <c r="AS117">
        <v>0</v>
      </c>
      <c r="AT117">
        <v>0</v>
      </c>
      <c r="AU117">
        <v>23</v>
      </c>
      <c r="AV117">
        <v>36</v>
      </c>
      <c r="AW117">
        <v>703</v>
      </c>
      <c r="AX117">
        <v>749</v>
      </c>
      <c r="AY117">
        <v>6213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4.7448581155947274</v>
      </c>
      <c r="BJ117">
        <v>284.69148693568366</v>
      </c>
      <c r="BK117">
        <v>6832.5956864564077</v>
      </c>
      <c r="BL117">
        <v>3871.1300193573579</v>
      </c>
      <c r="BM117">
        <v>103.52417706752134</v>
      </c>
      <c r="BN117">
        <v>0</v>
      </c>
      <c r="BO117">
        <v>0</v>
      </c>
      <c r="BP117">
        <v>478.11115584681681</v>
      </c>
      <c r="BQ117">
        <v>4494.2448649600783</v>
      </c>
      <c r="BR117">
        <v>565.48065221970978</v>
      </c>
      <c r="BS117">
        <v>2375.0187393227811</v>
      </c>
      <c r="BT117">
        <v>0</v>
      </c>
      <c r="BU117">
        <v>65.776537515143545</v>
      </c>
      <c r="BV117">
        <v>34.760124092086272</v>
      </c>
      <c r="BW117">
        <v>0.80547346291890853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4.2995431433229339</v>
      </c>
      <c r="DF117" t="s">
        <v>439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97</v>
      </c>
      <c r="DM117">
        <v>0</v>
      </c>
      <c r="DN117">
        <v>0</v>
      </c>
      <c r="DO117">
        <v>32</v>
      </c>
      <c r="DP117">
        <v>82</v>
      </c>
      <c r="DQ117">
        <v>0</v>
      </c>
      <c r="DR117">
        <v>20.959200243062146</v>
      </c>
      <c r="DS117">
        <v>0</v>
      </c>
      <c r="DT117">
        <v>114</v>
      </c>
      <c r="DU117">
        <v>1.4615119006566419</v>
      </c>
      <c r="DV117">
        <v>19.61348207</v>
      </c>
      <c r="DW117">
        <v>0</v>
      </c>
      <c r="DX117">
        <v>0</v>
      </c>
      <c r="DY117">
        <v>0</v>
      </c>
    </row>
    <row r="118" spans="10:129" x14ac:dyDescent="0.25">
      <c r="J118" t="s">
        <v>440</v>
      </c>
      <c r="K118">
        <f t="shared" si="1"/>
        <v>2.9999999999999445</v>
      </c>
      <c r="L118">
        <v>28.985507246376809</v>
      </c>
      <c r="M118">
        <v>1.0792358523256558</v>
      </c>
      <c r="N118">
        <v>31.282198618134945</v>
      </c>
      <c r="O118">
        <v>1086.1907735787574</v>
      </c>
      <c r="P118">
        <v>883.36293815351087</v>
      </c>
      <c r="Q118">
        <v>181.67476871379895</v>
      </c>
      <c r="R118">
        <v>37.742652680575866</v>
      </c>
      <c r="S118">
        <v>28.799911929897036</v>
      </c>
      <c r="T118">
        <v>35.412622906190705</v>
      </c>
      <c r="U118">
        <v>16.457435963314506</v>
      </c>
      <c r="V118">
        <v>0.8132668400809796</v>
      </c>
      <c r="W118">
        <v>16.833648393194707</v>
      </c>
      <c r="X118">
        <v>3.4971644612476371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16.03</v>
      </c>
      <c r="AG118">
        <v>4.92</v>
      </c>
      <c r="AH118">
        <v>20.93</v>
      </c>
      <c r="AI118">
        <v>0.03</v>
      </c>
      <c r="AJ118">
        <v>0.98</v>
      </c>
      <c r="AK118">
        <v>1.0900000000000001</v>
      </c>
      <c r="AL118">
        <v>2.0700000000000003</v>
      </c>
      <c r="AM118">
        <v>0.47342995169082119</v>
      </c>
      <c r="AN118">
        <v>0.96</v>
      </c>
      <c r="AO118">
        <v>112</v>
      </c>
      <c r="AP118">
        <v>34</v>
      </c>
      <c r="AQ118">
        <v>0</v>
      </c>
      <c r="AR118">
        <v>0</v>
      </c>
      <c r="AS118">
        <v>0</v>
      </c>
      <c r="AT118">
        <v>0</v>
      </c>
      <c r="AU118">
        <v>23</v>
      </c>
      <c r="AV118">
        <v>36</v>
      </c>
      <c r="AW118">
        <v>703</v>
      </c>
      <c r="AX118">
        <v>749</v>
      </c>
      <c r="AY118">
        <v>6213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5.1996072693971751</v>
      </c>
      <c r="BJ118">
        <v>311.9764361638305</v>
      </c>
      <c r="BK118">
        <v>7487.434467931932</v>
      </c>
      <c r="BL118">
        <v>4242.1407129703448</v>
      </c>
      <c r="BM118">
        <v>113.44597678684745</v>
      </c>
      <c r="BN118">
        <v>0</v>
      </c>
      <c r="BO118">
        <v>0</v>
      </c>
      <c r="BP118">
        <v>501.93235411407773</v>
      </c>
      <c r="BQ118">
        <v>4718.1641286723307</v>
      </c>
      <c r="BR118">
        <v>668.91831713220415</v>
      </c>
      <c r="BS118">
        <v>2809.4569319552575</v>
      </c>
      <c r="BT118">
        <v>0</v>
      </c>
      <c r="BU118">
        <v>63.014429693907047</v>
      </c>
      <c r="BV118">
        <v>37.522290765788085</v>
      </c>
      <c r="BW118">
        <v>0.8132668400809796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4.7021245609470013</v>
      </c>
      <c r="DF118" t="s">
        <v>441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97</v>
      </c>
      <c r="DM118">
        <v>0</v>
      </c>
      <c r="DN118">
        <v>0</v>
      </c>
      <c r="DO118">
        <v>35</v>
      </c>
      <c r="DP118">
        <v>81</v>
      </c>
      <c r="DQ118">
        <v>0</v>
      </c>
      <c r="DR118">
        <v>21.207811877686943</v>
      </c>
      <c r="DS118">
        <v>0</v>
      </c>
      <c r="DT118">
        <v>115</v>
      </c>
      <c r="DU118">
        <v>1.4952972691374293</v>
      </c>
      <c r="DV118">
        <v>19.61348207</v>
      </c>
      <c r="DW118">
        <v>0</v>
      </c>
      <c r="DX118">
        <v>0</v>
      </c>
      <c r="DY118">
        <v>0</v>
      </c>
    </row>
    <row r="119" spans="10:129" x14ac:dyDescent="0.25">
      <c r="J119" t="s">
        <v>442</v>
      </c>
      <c r="K119">
        <f t="shared" si="1"/>
        <v>2.0000000000000253</v>
      </c>
      <c r="L119">
        <v>24.590163934426229</v>
      </c>
      <c r="M119">
        <v>1.049653773197637</v>
      </c>
      <c r="N119">
        <v>25.811158357318941</v>
      </c>
      <c r="O119">
        <v>877.3263751553535</v>
      </c>
      <c r="P119">
        <v>743.47027741308227</v>
      </c>
      <c r="Q119">
        <v>177.28846042929959</v>
      </c>
      <c r="R119">
        <v>37.436631172354979</v>
      </c>
      <c r="S119">
        <v>29.420246658774396</v>
      </c>
      <c r="T119">
        <v>34.717135494816702</v>
      </c>
      <c r="U119">
        <v>13.292823865990204</v>
      </c>
      <c r="V119">
        <v>0.84742724995749896</v>
      </c>
      <c r="W119">
        <v>16.890184645286684</v>
      </c>
      <c r="X119">
        <v>3.5665694849368315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15.99</v>
      </c>
      <c r="AG119">
        <v>5.0199999999999996</v>
      </c>
      <c r="AH119">
        <v>20.93</v>
      </c>
      <c r="AI119">
        <v>0.03</v>
      </c>
      <c r="AJ119">
        <v>1.02</v>
      </c>
      <c r="AK119">
        <v>1.42</v>
      </c>
      <c r="AL119">
        <v>2.44</v>
      </c>
      <c r="AM119">
        <v>0.41803278688524592</v>
      </c>
      <c r="AN119">
        <v>0.95099999999999996</v>
      </c>
      <c r="AO119">
        <v>112</v>
      </c>
      <c r="AP119">
        <v>35</v>
      </c>
      <c r="AQ119">
        <v>0</v>
      </c>
      <c r="AR119">
        <v>0</v>
      </c>
      <c r="AS119">
        <v>0</v>
      </c>
      <c r="AT119">
        <v>0</v>
      </c>
      <c r="AU119">
        <v>23</v>
      </c>
      <c r="AV119">
        <v>36</v>
      </c>
      <c r="AW119">
        <v>703</v>
      </c>
      <c r="AX119">
        <v>749</v>
      </c>
      <c r="AY119">
        <v>6213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4.2368437576223741</v>
      </c>
      <c r="BJ119">
        <v>254.21062545734245</v>
      </c>
      <c r="BK119">
        <v>6101.0550109762189</v>
      </c>
      <c r="BL119">
        <v>3456.6624876628225</v>
      </c>
      <c r="BM119">
        <v>92.44022743903362</v>
      </c>
      <c r="BN119">
        <v>0</v>
      </c>
      <c r="BO119">
        <v>0</v>
      </c>
      <c r="BP119">
        <v>331.2562283139128</v>
      </c>
      <c r="BQ119">
        <v>3113.8085461507803</v>
      </c>
      <c r="BR119">
        <v>719.04943924434212</v>
      </c>
      <c r="BS119">
        <v>3020.0076448262371</v>
      </c>
      <c r="BT119">
        <v>0</v>
      </c>
      <c r="BU119">
        <v>51.037214720221733</v>
      </c>
      <c r="BV119">
        <v>49.499760933035923</v>
      </c>
      <c r="BW119">
        <v>0.84742724995749896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3.7979496759972013</v>
      </c>
      <c r="DF119" t="s">
        <v>443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97</v>
      </c>
      <c r="DM119">
        <v>0</v>
      </c>
      <c r="DN119">
        <v>0</v>
      </c>
      <c r="DO119">
        <v>29</v>
      </c>
      <c r="DP119">
        <v>84</v>
      </c>
      <c r="DQ119">
        <v>0</v>
      </c>
      <c r="DR119">
        <v>21.365086061470603</v>
      </c>
      <c r="DS119">
        <v>0</v>
      </c>
      <c r="DT119">
        <v>116</v>
      </c>
      <c r="DU119">
        <v>1.4118074953188837</v>
      </c>
      <c r="DV119">
        <v>19.61348207</v>
      </c>
      <c r="DW119">
        <v>0</v>
      </c>
      <c r="DX119">
        <v>0</v>
      </c>
      <c r="DY119">
        <v>0</v>
      </c>
    </row>
    <row r="120" spans="10:129" x14ac:dyDescent="0.25">
      <c r="J120" t="s">
        <v>444</v>
      </c>
      <c r="K120">
        <f t="shared" si="1"/>
        <v>2.9999999999999818</v>
      </c>
      <c r="L120">
        <v>23.622047244094489</v>
      </c>
      <c r="M120">
        <v>0.98742939985939016</v>
      </c>
      <c r="N120">
        <v>23.325103933686382</v>
      </c>
      <c r="O120">
        <v>794.31982589386621</v>
      </c>
      <c r="P120">
        <v>675.30858531729723</v>
      </c>
      <c r="Q120">
        <v>166.67971481097558</v>
      </c>
      <c r="R120">
        <v>35.396487784215743</v>
      </c>
      <c r="S120">
        <v>29.364876934096554</v>
      </c>
      <c r="T120">
        <v>34.539919143374966</v>
      </c>
      <c r="U120">
        <v>12.035148877179791</v>
      </c>
      <c r="V120">
        <v>0.85017213885774168</v>
      </c>
      <c r="W120">
        <v>16.880165289256201</v>
      </c>
      <c r="X120">
        <v>3.584710743801653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15.96</v>
      </c>
      <c r="AG120">
        <v>5.08</v>
      </c>
      <c r="AH120">
        <v>20.93</v>
      </c>
      <c r="AI120">
        <v>0.03</v>
      </c>
      <c r="AJ120">
        <v>1.02</v>
      </c>
      <c r="AK120">
        <v>1.52</v>
      </c>
      <c r="AL120">
        <v>2.54</v>
      </c>
      <c r="AM120">
        <v>0.40157480314960631</v>
      </c>
      <c r="AN120">
        <v>0.95599999999999996</v>
      </c>
      <c r="AO120">
        <v>112</v>
      </c>
      <c r="AP120">
        <v>35</v>
      </c>
      <c r="AQ120">
        <v>0</v>
      </c>
      <c r="AR120">
        <v>0</v>
      </c>
      <c r="AS120">
        <v>0</v>
      </c>
      <c r="AT120">
        <v>0</v>
      </c>
      <c r="AU120">
        <v>23</v>
      </c>
      <c r="AV120">
        <v>36</v>
      </c>
      <c r="AW120">
        <v>703</v>
      </c>
      <c r="AX120">
        <v>749</v>
      </c>
      <c r="AY120">
        <v>6213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3.8386799817422048</v>
      </c>
      <c r="BJ120">
        <v>230.3207989045323</v>
      </c>
      <c r="BK120">
        <v>5527.6991737087747</v>
      </c>
      <c r="BL120">
        <v>3131.8174221455779</v>
      </c>
      <c r="BM120">
        <v>83.753017783466277</v>
      </c>
      <c r="BN120">
        <v>0</v>
      </c>
      <c r="BO120">
        <v>0</v>
      </c>
      <c r="BP120">
        <v>294.51982396884165</v>
      </c>
      <c r="BQ120">
        <v>2768.4863453071116</v>
      </c>
      <c r="BR120">
        <v>664.02294045890585</v>
      </c>
      <c r="BS120">
        <v>2788.8963499274046</v>
      </c>
      <c r="BT120">
        <v>0</v>
      </c>
      <c r="BU120">
        <v>50.083882250227688</v>
      </c>
      <c r="BV120">
        <v>50.453113714873382</v>
      </c>
      <c r="BW120">
        <v>0.85017213885774168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3.4386139649085119</v>
      </c>
      <c r="DF120" t="s">
        <v>445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97</v>
      </c>
      <c r="DM120">
        <v>0</v>
      </c>
      <c r="DN120">
        <v>0</v>
      </c>
      <c r="DO120">
        <v>26</v>
      </c>
      <c r="DP120">
        <v>86</v>
      </c>
      <c r="DQ120">
        <v>0</v>
      </c>
      <c r="DR120">
        <v>21.566974154954718</v>
      </c>
      <c r="DS120">
        <v>0</v>
      </c>
      <c r="DT120">
        <v>117</v>
      </c>
      <c r="DU120">
        <v>1.3678235875836358</v>
      </c>
      <c r="DV120">
        <v>19.61348207</v>
      </c>
      <c r="DW120">
        <v>0</v>
      </c>
      <c r="DX120">
        <v>0</v>
      </c>
      <c r="DY120">
        <v>0</v>
      </c>
    </row>
    <row r="121" spans="10:129" x14ac:dyDescent="0.25">
      <c r="J121" t="s">
        <v>446</v>
      </c>
      <c r="K121">
        <f t="shared" si="1"/>
        <v>2.0000000000000631</v>
      </c>
      <c r="L121">
        <v>24.390243902439025</v>
      </c>
      <c r="M121">
        <v>0.9813089696949725</v>
      </c>
      <c r="N121">
        <v>23.934365114511525</v>
      </c>
      <c r="O121">
        <v>857.99137781474428</v>
      </c>
      <c r="P121">
        <v>713.51174822820667</v>
      </c>
      <c r="Q121">
        <v>163.72150689817369</v>
      </c>
      <c r="R121">
        <v>36.212545139471437</v>
      </c>
      <c r="S121">
        <v>27.895810766153623</v>
      </c>
      <c r="T121">
        <v>33.544458341359302</v>
      </c>
      <c r="U121">
        <v>12.999869360829459</v>
      </c>
      <c r="V121">
        <v>0.83160713111765872</v>
      </c>
      <c r="W121">
        <v>16.683991683991685</v>
      </c>
      <c r="X121">
        <v>3.69022869022869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15.75</v>
      </c>
      <c r="AG121">
        <v>5.17</v>
      </c>
      <c r="AH121">
        <v>20.93</v>
      </c>
      <c r="AI121">
        <v>0.03</v>
      </c>
      <c r="AJ121">
        <v>1.05</v>
      </c>
      <c r="AK121">
        <v>1.41</v>
      </c>
      <c r="AL121">
        <v>2.46</v>
      </c>
      <c r="AM121">
        <v>0.42682926829268297</v>
      </c>
      <c r="AN121">
        <v>0.88100000000000001</v>
      </c>
      <c r="AO121">
        <v>110</v>
      </c>
      <c r="AP121">
        <v>36</v>
      </c>
      <c r="AQ121">
        <v>0</v>
      </c>
      <c r="AR121">
        <v>0</v>
      </c>
      <c r="AS121">
        <v>0</v>
      </c>
      <c r="AT121">
        <v>0</v>
      </c>
      <c r="AU121">
        <v>23</v>
      </c>
      <c r="AV121">
        <v>36</v>
      </c>
      <c r="AW121">
        <v>703</v>
      </c>
      <c r="AX121">
        <v>749</v>
      </c>
      <c r="AY121">
        <v>6213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4.1266794320758402</v>
      </c>
      <c r="BJ121">
        <v>247.60076592455042</v>
      </c>
      <c r="BK121">
        <v>5942.4183821892102</v>
      </c>
      <c r="BL121">
        <v>3366.7840514069912</v>
      </c>
      <c r="BM121">
        <v>90.03664215438198</v>
      </c>
      <c r="BN121">
        <v>0</v>
      </c>
      <c r="BO121">
        <v>0</v>
      </c>
      <c r="BP121">
        <v>357.54335082745285</v>
      </c>
      <c r="BQ121">
        <v>3360.9074977780569</v>
      </c>
      <c r="BR121">
        <v>622.24124631294228</v>
      </c>
      <c r="BS121">
        <v>2613.4132345143576</v>
      </c>
      <c r="BT121">
        <v>0</v>
      </c>
      <c r="BU121">
        <v>56.55790759956362</v>
      </c>
      <c r="BV121">
        <v>43.978950427781321</v>
      </c>
      <c r="BW121">
        <v>0.8316071311176586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3.714248388808417</v>
      </c>
      <c r="DF121" t="s">
        <v>447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97</v>
      </c>
      <c r="DM121">
        <v>0</v>
      </c>
      <c r="DN121">
        <v>0</v>
      </c>
      <c r="DO121">
        <v>28</v>
      </c>
      <c r="DP121">
        <v>85</v>
      </c>
      <c r="DQ121">
        <v>0</v>
      </c>
      <c r="DR121">
        <v>21.699730145185018</v>
      </c>
      <c r="DS121">
        <v>0</v>
      </c>
      <c r="DT121">
        <v>118</v>
      </c>
      <c r="DU121">
        <v>1.3790219118296141</v>
      </c>
      <c r="DV121">
        <v>19.61348207</v>
      </c>
      <c r="DW121">
        <v>0</v>
      </c>
      <c r="DX121">
        <v>0</v>
      </c>
      <c r="DY121">
        <v>0</v>
      </c>
    </row>
    <row r="122" spans="10:129" x14ac:dyDescent="0.25">
      <c r="J122" t="s">
        <v>448</v>
      </c>
      <c r="K122">
        <f t="shared" si="1"/>
        <v>1.9999999999999505</v>
      </c>
      <c r="L122">
        <v>25</v>
      </c>
      <c r="M122">
        <v>0.97722868291869402</v>
      </c>
      <c r="N122">
        <v>24.430717072967351</v>
      </c>
      <c r="O122">
        <v>872.348784617148</v>
      </c>
      <c r="P122">
        <v>714.75440841538727</v>
      </c>
      <c r="Q122">
        <v>163.31347822054585</v>
      </c>
      <c r="R122">
        <v>35.396487784215743</v>
      </c>
      <c r="S122">
        <v>28.005675601060624</v>
      </c>
      <c r="T122">
        <v>34.180575572986427</v>
      </c>
      <c r="U122">
        <v>13.217405827532545</v>
      </c>
      <c r="V122">
        <v>0.81934476326355521</v>
      </c>
      <c r="W122">
        <v>16.711899791231733</v>
      </c>
      <c r="X122">
        <v>3.6221294363256784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15.74</v>
      </c>
      <c r="AG122">
        <v>5.14</v>
      </c>
      <c r="AH122">
        <v>20.93</v>
      </c>
      <c r="AI122">
        <v>0.03</v>
      </c>
      <c r="AJ122">
        <v>1.02</v>
      </c>
      <c r="AK122">
        <v>1.38</v>
      </c>
      <c r="AL122">
        <v>2.4</v>
      </c>
      <c r="AM122">
        <v>0.42500000000000004</v>
      </c>
      <c r="AN122">
        <v>0.90800000000000003</v>
      </c>
      <c r="AO122">
        <v>110</v>
      </c>
      <c r="AP122">
        <v>36</v>
      </c>
      <c r="AQ122">
        <v>0</v>
      </c>
      <c r="AR122">
        <v>0</v>
      </c>
      <c r="AS122">
        <v>0</v>
      </c>
      <c r="AT122">
        <v>0</v>
      </c>
      <c r="AU122">
        <v>23</v>
      </c>
      <c r="AV122">
        <v>36</v>
      </c>
      <c r="AW122">
        <v>703</v>
      </c>
      <c r="AX122">
        <v>749</v>
      </c>
      <c r="AY122">
        <v>6213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4.1825019578472711</v>
      </c>
      <c r="BJ122">
        <v>250.95011747083626</v>
      </c>
      <c r="BK122">
        <v>6022.80281930007</v>
      </c>
      <c r="BL122">
        <v>3412.3273005422816</v>
      </c>
      <c r="BM122">
        <v>91.254588171213186</v>
      </c>
      <c r="BN122">
        <v>0</v>
      </c>
      <c r="BO122">
        <v>0</v>
      </c>
      <c r="BP122">
        <v>389.99571049495023</v>
      </c>
      <c r="BQ122">
        <v>3665.9596786525321</v>
      </c>
      <c r="BR122">
        <v>568.85035954317607</v>
      </c>
      <c r="BS122">
        <v>2389.1715100813394</v>
      </c>
      <c r="BT122">
        <v>0</v>
      </c>
      <c r="BU122">
        <v>60.868000972984959</v>
      </c>
      <c r="BV122">
        <v>39.668765220492361</v>
      </c>
      <c r="BW122">
        <v>0.81934476326355521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3.7764016650092986</v>
      </c>
      <c r="DF122" t="s">
        <v>449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97</v>
      </c>
      <c r="DM122">
        <v>0</v>
      </c>
      <c r="DN122">
        <v>0</v>
      </c>
      <c r="DO122">
        <v>28</v>
      </c>
      <c r="DP122">
        <v>85</v>
      </c>
      <c r="DQ122">
        <v>0</v>
      </c>
      <c r="DR122">
        <v>21.838216501683736</v>
      </c>
      <c r="DS122">
        <v>0</v>
      </c>
      <c r="DT122">
        <v>119</v>
      </c>
      <c r="DU122">
        <v>1.3879362142621186</v>
      </c>
      <c r="DV122">
        <v>19.61348207</v>
      </c>
      <c r="DW122">
        <v>0</v>
      </c>
      <c r="DX122">
        <v>0</v>
      </c>
      <c r="DY122">
        <v>0</v>
      </c>
    </row>
    <row r="123" spans="10:129" x14ac:dyDescent="0.25">
      <c r="J123" t="s">
        <v>450</v>
      </c>
      <c r="K123">
        <f t="shared" si="1"/>
        <v>3.0000000000000195</v>
      </c>
      <c r="L123">
        <v>24.096385542168672</v>
      </c>
      <c r="M123">
        <v>0.95682724903730165</v>
      </c>
      <c r="N123">
        <v>23.05607829005546</v>
      </c>
      <c r="O123">
        <v>819.64815609191749</v>
      </c>
      <c r="P123">
        <v>665.0143356709857</v>
      </c>
      <c r="Q123">
        <v>160.15125596893003</v>
      </c>
      <c r="R123">
        <v>34.172401751332202</v>
      </c>
      <c r="S123">
        <v>28.129238281931656</v>
      </c>
      <c r="T123">
        <v>34.670047025065038</v>
      </c>
      <c r="U123">
        <v>12.418911455938144</v>
      </c>
      <c r="V123">
        <v>0.81134122089870142</v>
      </c>
      <c r="W123">
        <v>16.737739872068232</v>
      </c>
      <c r="X123">
        <v>3.5714285714285716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15.79</v>
      </c>
      <c r="AG123">
        <v>5.13</v>
      </c>
      <c r="AH123">
        <v>20.93</v>
      </c>
      <c r="AI123">
        <v>0.03</v>
      </c>
      <c r="AJ123">
        <v>1.01</v>
      </c>
      <c r="AK123">
        <v>1.48</v>
      </c>
      <c r="AL123">
        <v>2.4900000000000002</v>
      </c>
      <c r="AM123">
        <v>0.40562248995983935</v>
      </c>
      <c r="AN123">
        <v>0.94799999999999995</v>
      </c>
      <c r="AO123">
        <v>111</v>
      </c>
      <c r="AP123">
        <v>36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36</v>
      </c>
      <c r="AW123">
        <v>703</v>
      </c>
      <c r="AX123">
        <v>749</v>
      </c>
      <c r="AY123">
        <v>6213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3.9217124114085493</v>
      </c>
      <c r="BJ123">
        <v>235.30274468451296</v>
      </c>
      <c r="BK123">
        <v>5647.265872428311</v>
      </c>
      <c r="BL123">
        <v>3199.5600865690167</v>
      </c>
      <c r="BM123">
        <v>85.564634430731985</v>
      </c>
      <c r="BN123">
        <v>0</v>
      </c>
      <c r="BO123">
        <v>0</v>
      </c>
      <c r="BP123">
        <v>382.66756326106292</v>
      </c>
      <c r="BQ123">
        <v>3597.0750946539915</v>
      </c>
      <c r="BR123">
        <v>495.35714027936427</v>
      </c>
      <c r="BS123">
        <v>2080.4999891733301</v>
      </c>
      <c r="BT123">
        <v>0</v>
      </c>
      <c r="BU123">
        <v>63.695869397897816</v>
      </c>
      <c r="BV123">
        <v>36.840836542351774</v>
      </c>
      <c r="BW123">
        <v>0.81134122089870142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3.5482604159823268</v>
      </c>
      <c r="DF123" t="s">
        <v>451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97</v>
      </c>
      <c r="DM123">
        <v>0</v>
      </c>
      <c r="DN123">
        <v>0</v>
      </c>
      <c r="DO123">
        <v>27</v>
      </c>
      <c r="DP123">
        <v>86</v>
      </c>
      <c r="DQ123">
        <v>0</v>
      </c>
      <c r="DR123">
        <v>22.040821860915131</v>
      </c>
      <c r="DS123">
        <v>0</v>
      </c>
      <c r="DT123">
        <v>120</v>
      </c>
      <c r="DU123">
        <v>1.3627854381785083</v>
      </c>
      <c r="DV123">
        <v>19.61348207</v>
      </c>
      <c r="DW123">
        <v>0</v>
      </c>
      <c r="DX123">
        <v>0</v>
      </c>
      <c r="DY123">
        <v>0</v>
      </c>
    </row>
    <row r="124" spans="10:129" x14ac:dyDescent="0.25">
      <c r="J124" t="s">
        <v>452</v>
      </c>
      <c r="K124">
        <f t="shared" si="1"/>
        <v>1.9999999999999505</v>
      </c>
      <c r="L124">
        <v>27.777777777777775</v>
      </c>
      <c r="M124">
        <v>1.0180315506814788</v>
      </c>
      <c r="N124">
        <v>28.278654185596629</v>
      </c>
      <c r="O124">
        <v>1008.651953626457</v>
      </c>
      <c r="P124">
        <v>807.73454141974787</v>
      </c>
      <c r="Q124">
        <v>170.3519729096262</v>
      </c>
      <c r="R124">
        <v>36.00853080065751</v>
      </c>
      <c r="S124">
        <v>28.036087258766479</v>
      </c>
      <c r="T124">
        <v>35.009836444398537</v>
      </c>
      <c r="U124">
        <v>15.282605357976621</v>
      </c>
      <c r="V124">
        <v>0.80080600500069354</v>
      </c>
      <c r="W124">
        <v>16.733466933867735</v>
      </c>
      <c r="X124">
        <v>3.5370741482965928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15.87</v>
      </c>
      <c r="AG124">
        <v>5.03</v>
      </c>
      <c r="AH124">
        <v>20.93</v>
      </c>
      <c r="AI124">
        <v>0.03</v>
      </c>
      <c r="AJ124">
        <v>0.95</v>
      </c>
      <c r="AK124">
        <v>1.21</v>
      </c>
      <c r="AL124">
        <v>2.16</v>
      </c>
      <c r="AM124">
        <v>0.43981481481481477</v>
      </c>
      <c r="AN124">
        <v>0.91</v>
      </c>
      <c r="AO124">
        <v>111</v>
      </c>
      <c r="AP124">
        <v>35</v>
      </c>
      <c r="AQ124">
        <v>0</v>
      </c>
      <c r="AR124">
        <v>0</v>
      </c>
      <c r="AS124">
        <v>0</v>
      </c>
      <c r="AT124">
        <v>0</v>
      </c>
      <c r="AU124">
        <v>23</v>
      </c>
      <c r="AV124">
        <v>36</v>
      </c>
      <c r="AW124">
        <v>703</v>
      </c>
      <c r="AX124">
        <v>749</v>
      </c>
      <c r="AY124">
        <v>6213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4.8128806643978628</v>
      </c>
      <c r="BJ124">
        <v>288.77283986387175</v>
      </c>
      <c r="BK124">
        <v>6930.5481567329225</v>
      </c>
      <c r="BL124">
        <v>3926.6267537696181</v>
      </c>
      <c r="BM124">
        <v>105.00830540504428</v>
      </c>
      <c r="BN124">
        <v>0</v>
      </c>
      <c r="BO124">
        <v>0</v>
      </c>
      <c r="BP124">
        <v>497.20119319610961</v>
      </c>
      <c r="BQ124">
        <v>4673.6912160434304</v>
      </c>
      <c r="BR124">
        <v>546.20192407891545</v>
      </c>
      <c r="BS124">
        <v>2294.0480811314451</v>
      </c>
      <c r="BT124">
        <v>0</v>
      </c>
      <c r="BU124">
        <v>67.436097554606988</v>
      </c>
      <c r="BV124">
        <v>33.100528691988266</v>
      </c>
      <c r="BW124">
        <v>0.80080600500069354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4.3664586737076059</v>
      </c>
      <c r="DF124" t="s">
        <v>453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97</v>
      </c>
      <c r="DM124">
        <v>0</v>
      </c>
      <c r="DN124">
        <v>0</v>
      </c>
      <c r="DO124">
        <v>33</v>
      </c>
      <c r="DP124">
        <v>83</v>
      </c>
      <c r="DQ124">
        <v>0</v>
      </c>
      <c r="DR124">
        <v>22.186398412178569</v>
      </c>
      <c r="DS124">
        <v>0</v>
      </c>
      <c r="DT124">
        <v>121</v>
      </c>
      <c r="DU124">
        <v>1.4514587370316203</v>
      </c>
      <c r="DV124">
        <v>19.61348207</v>
      </c>
      <c r="DW124">
        <v>0</v>
      </c>
      <c r="DX124">
        <v>0</v>
      </c>
      <c r="DY124">
        <v>0</v>
      </c>
    </row>
    <row r="125" spans="10:129" x14ac:dyDescent="0.25">
      <c r="J125" t="s">
        <v>454</v>
      </c>
      <c r="K125">
        <f t="shared" si="1"/>
        <v>2.0000000000000253</v>
      </c>
      <c r="L125">
        <v>24.896265560165972</v>
      </c>
      <c r="M125">
        <v>1.0027304752704345</v>
      </c>
      <c r="N125">
        <v>24.964244197604177</v>
      </c>
      <c r="O125">
        <v>861.77159935017153</v>
      </c>
      <c r="P125">
        <v>711.63552388957885</v>
      </c>
      <c r="Q125">
        <v>168.92387253792873</v>
      </c>
      <c r="R125">
        <v>35.396487784215743</v>
      </c>
      <c r="S125">
        <v>28.968515806773794</v>
      </c>
      <c r="T125">
        <v>35.080098392443041</v>
      </c>
      <c r="U125">
        <v>13.057145444699568</v>
      </c>
      <c r="V125">
        <v>0.82578205690022222</v>
      </c>
      <c r="W125">
        <v>16.846388606307222</v>
      </c>
      <c r="X125">
        <v>3.5300101729399795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15.91</v>
      </c>
      <c r="AG125">
        <v>5.05</v>
      </c>
      <c r="AH125">
        <v>20.93</v>
      </c>
      <c r="AI125">
        <v>0.03</v>
      </c>
      <c r="AJ125">
        <v>1.06</v>
      </c>
      <c r="AK125">
        <v>1.35</v>
      </c>
      <c r="AL125">
        <v>2.41</v>
      </c>
      <c r="AM125">
        <v>0.43983402489626555</v>
      </c>
      <c r="AN125">
        <v>0.94599999999999995</v>
      </c>
      <c r="AO125">
        <v>111</v>
      </c>
      <c r="AP125">
        <v>35</v>
      </c>
      <c r="AQ125">
        <v>0</v>
      </c>
      <c r="AR125">
        <v>0</v>
      </c>
      <c r="AS125">
        <v>0</v>
      </c>
      <c r="AT125">
        <v>0</v>
      </c>
      <c r="AU125">
        <v>23</v>
      </c>
      <c r="AV125">
        <v>36</v>
      </c>
      <c r="AW125">
        <v>703</v>
      </c>
      <c r="AX125">
        <v>749</v>
      </c>
      <c r="AY125">
        <v>6213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4.1386515601944076</v>
      </c>
      <c r="BJ125">
        <v>248.31909361166447</v>
      </c>
      <c r="BK125">
        <v>5959.6582466799473</v>
      </c>
      <c r="BL125">
        <v>3376.5516068167212</v>
      </c>
      <c r="BM125">
        <v>90.297852222423444</v>
      </c>
      <c r="BN125">
        <v>0</v>
      </c>
      <c r="BO125">
        <v>0</v>
      </c>
      <c r="BP125">
        <v>371.54013657005737</v>
      </c>
      <c r="BQ125">
        <v>3492.4772837585392</v>
      </c>
      <c r="BR125">
        <v>595.04125501511919</v>
      </c>
      <c r="BS125">
        <v>2499.1732710635006</v>
      </c>
      <c r="BT125">
        <v>0</v>
      </c>
      <c r="BU125">
        <v>58.601972448741598</v>
      </c>
      <c r="BV125">
        <v>41.934842026482968</v>
      </c>
      <c r="BW125">
        <v>0.82578205690022222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3.7306129841998765</v>
      </c>
      <c r="DF125" t="s">
        <v>455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97</v>
      </c>
      <c r="DM125">
        <v>0</v>
      </c>
      <c r="DN125">
        <v>0</v>
      </c>
      <c r="DO125">
        <v>28</v>
      </c>
      <c r="DP125">
        <v>85</v>
      </c>
      <c r="DQ125">
        <v>0</v>
      </c>
      <c r="DR125">
        <v>22.335590615921774</v>
      </c>
      <c r="DS125">
        <v>0</v>
      </c>
      <c r="DT125">
        <v>122</v>
      </c>
      <c r="DU125">
        <v>1.3973184221524473</v>
      </c>
      <c r="DV125">
        <v>19.61348207</v>
      </c>
      <c r="DW125">
        <v>0</v>
      </c>
      <c r="DX125">
        <v>0</v>
      </c>
      <c r="DY125">
        <v>0</v>
      </c>
    </row>
    <row r="126" spans="10:129" x14ac:dyDescent="0.25">
      <c r="J126" t="s">
        <v>456</v>
      </c>
      <c r="K126">
        <f t="shared" si="1"/>
        <v>2.9999999999999818</v>
      </c>
      <c r="L126">
        <v>23.346303501945524</v>
      </c>
      <c r="M126">
        <v>1.0302724110103141</v>
      </c>
      <c r="N126">
        <v>24.053052397127953</v>
      </c>
      <c r="O126">
        <v>790.35640488037018</v>
      </c>
      <c r="P126">
        <v>702.1055436965803</v>
      </c>
      <c r="Q126">
        <v>175.04430270234644</v>
      </c>
      <c r="R126">
        <v>37.232616833541059</v>
      </c>
      <c r="S126">
        <v>30.433171982415537</v>
      </c>
      <c r="T126">
        <v>34.258456742114319</v>
      </c>
      <c r="U126">
        <v>11.975097043641972</v>
      </c>
      <c r="V126">
        <v>0.8883404238406245</v>
      </c>
      <c r="W126">
        <v>16.990099009900991</v>
      </c>
      <c r="X126">
        <v>3.6138613861386144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15.92</v>
      </c>
      <c r="AG126">
        <v>5.12</v>
      </c>
      <c r="AH126">
        <v>20.93</v>
      </c>
      <c r="AI126">
        <v>0.03</v>
      </c>
      <c r="AJ126">
        <v>0.98</v>
      </c>
      <c r="AK126">
        <v>1.59</v>
      </c>
      <c r="AL126">
        <v>2.5700000000000003</v>
      </c>
      <c r="AM126">
        <v>0.38132295719844356</v>
      </c>
      <c r="AN126">
        <v>0.92500000000000004</v>
      </c>
      <c r="AO126">
        <v>111</v>
      </c>
      <c r="AP126">
        <v>35</v>
      </c>
      <c r="AQ126">
        <v>0</v>
      </c>
      <c r="AR126">
        <v>0</v>
      </c>
      <c r="AS126">
        <v>0</v>
      </c>
      <c r="AT126">
        <v>0</v>
      </c>
      <c r="AU126">
        <v>23</v>
      </c>
      <c r="AV126">
        <v>36</v>
      </c>
      <c r="AW126">
        <v>703</v>
      </c>
      <c r="AX126">
        <v>749</v>
      </c>
      <c r="AY126">
        <v>6213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3.8568421244053495</v>
      </c>
      <c r="BJ126">
        <v>231.41052746432098</v>
      </c>
      <c r="BK126">
        <v>5553.852659143703</v>
      </c>
      <c r="BL126">
        <v>3146.6351498765866</v>
      </c>
      <c r="BM126">
        <v>84.149282714298536</v>
      </c>
      <c r="BN126">
        <v>0</v>
      </c>
      <c r="BO126">
        <v>0</v>
      </c>
      <c r="BP126">
        <v>218.40096188315493</v>
      </c>
      <c r="BQ126">
        <v>2052.9690417016564</v>
      </c>
      <c r="BR126">
        <v>840.64835851977693</v>
      </c>
      <c r="BS126">
        <v>3530.7231057830631</v>
      </c>
      <c r="BT126">
        <v>0</v>
      </c>
      <c r="BU126">
        <v>36.96477324297949</v>
      </c>
      <c r="BV126">
        <v>63.572502233565423</v>
      </c>
      <c r="BW126">
        <v>0.8883404238406245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3.4214562981834207</v>
      </c>
      <c r="DF126" t="s">
        <v>457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97</v>
      </c>
      <c r="DM126">
        <v>0</v>
      </c>
      <c r="DN126">
        <v>0</v>
      </c>
      <c r="DO126">
        <v>26</v>
      </c>
      <c r="DP126">
        <v>85</v>
      </c>
      <c r="DQ126">
        <v>0</v>
      </c>
      <c r="DR126">
        <v>22.535477958036768</v>
      </c>
      <c r="DS126">
        <v>0</v>
      </c>
      <c r="DT126">
        <v>123</v>
      </c>
      <c r="DU126">
        <v>1.381170197346528</v>
      </c>
      <c r="DV126">
        <v>19.61348207</v>
      </c>
      <c r="DW126">
        <v>0</v>
      </c>
      <c r="DX126">
        <v>0</v>
      </c>
      <c r="DY126">
        <v>0</v>
      </c>
    </row>
    <row r="127" spans="10:129" x14ac:dyDescent="0.25">
      <c r="J127" t="s">
        <v>458</v>
      </c>
      <c r="K127">
        <f t="shared" si="1"/>
        <v>1.999999999999988</v>
      </c>
      <c r="L127">
        <v>27.027027027027032</v>
      </c>
      <c r="M127">
        <v>0.90888387941602955</v>
      </c>
      <c r="N127">
        <v>24.564429173406207</v>
      </c>
      <c r="O127">
        <v>845.47878210290673</v>
      </c>
      <c r="P127">
        <v>699.06224694300283</v>
      </c>
      <c r="Q127">
        <v>153.21476844925661</v>
      </c>
      <c r="R127">
        <v>32.030251193786</v>
      </c>
      <c r="S127">
        <v>29.05386828550402</v>
      </c>
      <c r="T127">
        <v>35.139115695099235</v>
      </c>
      <c r="U127">
        <v>12.810284577316768</v>
      </c>
      <c r="V127">
        <v>0.82682411639505471</v>
      </c>
      <c r="W127">
        <v>16.857463524130193</v>
      </c>
      <c r="X127">
        <v>3.5241301907968574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15.81</v>
      </c>
      <c r="AG127">
        <v>5.04</v>
      </c>
      <c r="AH127">
        <v>20.93</v>
      </c>
      <c r="AI127">
        <v>0.03</v>
      </c>
      <c r="AJ127">
        <v>1.02</v>
      </c>
      <c r="AK127">
        <v>1.2</v>
      </c>
      <c r="AL127">
        <v>2.2199999999999998</v>
      </c>
      <c r="AM127">
        <v>0.45945945945945954</v>
      </c>
      <c r="AN127">
        <v>0.96199999999999997</v>
      </c>
      <c r="AO127">
        <v>111</v>
      </c>
      <c r="AP127">
        <v>35</v>
      </c>
      <c r="AQ127">
        <v>0</v>
      </c>
      <c r="AR127">
        <v>0</v>
      </c>
      <c r="AS127">
        <v>0</v>
      </c>
      <c r="AT127">
        <v>0</v>
      </c>
      <c r="AU127">
        <v>23</v>
      </c>
      <c r="AV127">
        <v>36</v>
      </c>
      <c r="AW127">
        <v>703</v>
      </c>
      <c r="AX127">
        <v>749</v>
      </c>
      <c r="AY127">
        <v>6213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4.0614952745995847</v>
      </c>
      <c r="BJ127">
        <v>243.68971647597508</v>
      </c>
      <c r="BK127">
        <v>5848.553195423402</v>
      </c>
      <c r="BL127">
        <v>3313.6030410068051</v>
      </c>
      <c r="BM127">
        <v>88.614442354900035</v>
      </c>
      <c r="BN127">
        <v>0</v>
      </c>
      <c r="BO127">
        <v>0</v>
      </c>
      <c r="BP127">
        <v>362.3356406559418</v>
      </c>
      <c r="BQ127">
        <v>3405.9550221658528</v>
      </c>
      <c r="BR127">
        <v>589.04631181697584</v>
      </c>
      <c r="BS127">
        <v>2473.9945096312986</v>
      </c>
      <c r="BT127">
        <v>0</v>
      </c>
      <c r="BU127">
        <v>58.235856088837046</v>
      </c>
      <c r="BV127">
        <v>42.300966187111776</v>
      </c>
      <c r="BW127">
        <v>0.8268241163950546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3.6600813078047909</v>
      </c>
      <c r="DF127" t="s">
        <v>459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97</v>
      </c>
      <c r="DM127">
        <v>0</v>
      </c>
      <c r="DN127">
        <v>0</v>
      </c>
      <c r="DO127">
        <v>27</v>
      </c>
      <c r="DP127">
        <v>85</v>
      </c>
      <c r="DQ127">
        <v>0</v>
      </c>
      <c r="DR127">
        <v>22.667450248020184</v>
      </c>
      <c r="DS127">
        <v>0</v>
      </c>
      <c r="DT127">
        <v>124</v>
      </c>
      <c r="DU127">
        <v>1.3903066764814163</v>
      </c>
      <c r="DV127">
        <v>19.61348207</v>
      </c>
      <c r="DW127">
        <v>0</v>
      </c>
      <c r="DX127">
        <v>0</v>
      </c>
      <c r="DY127">
        <v>0</v>
      </c>
    </row>
    <row r="128" spans="10:129" x14ac:dyDescent="0.25">
      <c r="J128" t="s">
        <v>460</v>
      </c>
      <c r="K128">
        <f t="shared" si="1"/>
        <v>2.0000000000000631</v>
      </c>
      <c r="L128">
        <v>28.169014084507044</v>
      </c>
      <c r="M128">
        <v>1.3077319117972501</v>
      </c>
      <c r="N128">
        <v>36.837518642176065</v>
      </c>
      <c r="O128">
        <v>1254.3128446873534</v>
      </c>
      <c r="P128">
        <v>1067.5504682124374</v>
      </c>
      <c r="Q128">
        <v>220.74351459666534</v>
      </c>
      <c r="R128">
        <v>46.923297927202427</v>
      </c>
      <c r="S128">
        <v>29.368684852588018</v>
      </c>
      <c r="T128">
        <v>34.506582816509592</v>
      </c>
      <c r="U128">
        <v>19.004740071020507</v>
      </c>
      <c r="V128">
        <v>0.85110383165894476</v>
      </c>
      <c r="W128">
        <v>16.879875195007802</v>
      </c>
      <c r="X128">
        <v>3.5881435257410299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16.010000000000002</v>
      </c>
      <c r="AG128">
        <v>4.99</v>
      </c>
      <c r="AH128">
        <v>20.93</v>
      </c>
      <c r="AI128">
        <v>0.03</v>
      </c>
      <c r="AJ128">
        <v>0.9</v>
      </c>
      <c r="AK128">
        <v>1.23</v>
      </c>
      <c r="AL128">
        <v>2.13</v>
      </c>
      <c r="AM128">
        <v>0.42253521126760568</v>
      </c>
      <c r="AN128">
        <v>1.054</v>
      </c>
      <c r="AO128">
        <v>112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23</v>
      </c>
      <c r="AV128">
        <v>36</v>
      </c>
      <c r="AW128">
        <v>703</v>
      </c>
      <c r="AX128">
        <v>749</v>
      </c>
      <c r="AY128">
        <v>6205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6.0631167949416689</v>
      </c>
      <c r="BJ128">
        <v>363.78700769650015</v>
      </c>
      <c r="BK128">
        <v>8730.8881847160028</v>
      </c>
      <c r="BL128">
        <v>4946.6417886399877</v>
      </c>
      <c r="BM128">
        <v>132.28618461690914</v>
      </c>
      <c r="BN128">
        <v>0</v>
      </c>
      <c r="BO128">
        <v>0</v>
      </c>
      <c r="BP128">
        <v>462.18533817786522</v>
      </c>
      <c r="BQ128">
        <v>4344.5421788719332</v>
      </c>
      <c r="BR128">
        <v>1055.5312201168208</v>
      </c>
      <c r="BS128">
        <v>4433.2311244906477</v>
      </c>
      <c r="BT128">
        <v>0</v>
      </c>
      <c r="BU128">
        <v>49.760598085282339</v>
      </c>
      <c r="BV128">
        <v>50.776404767745305</v>
      </c>
      <c r="BW128">
        <v>0.85110383165894476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5.4299257345772878</v>
      </c>
      <c r="DF128" t="s">
        <v>461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97</v>
      </c>
      <c r="DM128">
        <v>0</v>
      </c>
      <c r="DN128">
        <v>0</v>
      </c>
      <c r="DO128">
        <v>41</v>
      </c>
      <c r="DP128">
        <v>78</v>
      </c>
      <c r="DQ128">
        <v>0</v>
      </c>
      <c r="DR128">
        <v>22.836193782512538</v>
      </c>
      <c r="DS128">
        <v>0</v>
      </c>
      <c r="DT128">
        <v>125</v>
      </c>
      <c r="DU128">
        <v>1.5662903686392411</v>
      </c>
      <c r="DV128">
        <v>19.61348207</v>
      </c>
      <c r="DW128">
        <v>0</v>
      </c>
      <c r="DX128">
        <v>0</v>
      </c>
      <c r="DY128">
        <v>0</v>
      </c>
    </row>
    <row r="129" spans="10:129" x14ac:dyDescent="0.25">
      <c r="J129" t="s">
        <v>462</v>
      </c>
      <c r="K129">
        <f t="shared" si="1"/>
        <v>2.9999999999999818</v>
      </c>
      <c r="L129">
        <v>24.291497975708506</v>
      </c>
      <c r="M129">
        <v>1.1251390785587887</v>
      </c>
      <c r="N129">
        <v>27.331313649201348</v>
      </c>
      <c r="O129">
        <v>868.14778753317637</v>
      </c>
      <c r="P129">
        <v>766.29387876127805</v>
      </c>
      <c r="Q129">
        <v>192.69154300975083</v>
      </c>
      <c r="R129">
        <v>39.068745882866367</v>
      </c>
      <c r="S129">
        <v>31.482328287517383</v>
      </c>
      <c r="T129">
        <v>35.666882389015946</v>
      </c>
      <c r="U129">
        <v>13.153754356563278</v>
      </c>
      <c r="V129">
        <v>0.88267676283399388</v>
      </c>
      <c r="W129">
        <v>17.126019945602899</v>
      </c>
      <c r="X129">
        <v>3.4723481414324566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16.2</v>
      </c>
      <c r="AG129">
        <v>4.9400000000000004</v>
      </c>
      <c r="AH129">
        <v>20.93</v>
      </c>
      <c r="AI129">
        <v>0.03</v>
      </c>
      <c r="AJ129">
        <v>1.0900000000000001</v>
      </c>
      <c r="AK129">
        <v>1.38</v>
      </c>
      <c r="AL129">
        <v>2.4699999999999998</v>
      </c>
      <c r="AM129">
        <v>0.44129554655870451</v>
      </c>
      <c r="AN129">
        <v>1.081</v>
      </c>
      <c r="AO129">
        <v>113</v>
      </c>
      <c r="AP129">
        <v>34</v>
      </c>
      <c r="AQ129">
        <v>0</v>
      </c>
      <c r="AR129">
        <v>0</v>
      </c>
      <c r="AS129">
        <v>0</v>
      </c>
      <c r="AT129">
        <v>0</v>
      </c>
      <c r="AU129">
        <v>23</v>
      </c>
      <c r="AV129">
        <v>36</v>
      </c>
      <c r="AW129">
        <v>703</v>
      </c>
      <c r="AX129">
        <v>749</v>
      </c>
      <c r="AY129">
        <v>6213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4.2303723126906405</v>
      </c>
      <c r="BJ129">
        <v>253.82233876143843</v>
      </c>
      <c r="BK129">
        <v>6091.7361302745221</v>
      </c>
      <c r="BL129">
        <v>3451.382708134428</v>
      </c>
      <c r="BM129">
        <v>92.299032276886692</v>
      </c>
      <c r="BN129">
        <v>0</v>
      </c>
      <c r="BO129">
        <v>0</v>
      </c>
      <c r="BP129">
        <v>252.06466170518905</v>
      </c>
      <c r="BQ129">
        <v>2369.4078200287772</v>
      </c>
      <c r="BR129">
        <v>894.06076400586051</v>
      </c>
      <c r="BS129">
        <v>3755.0552088246145</v>
      </c>
      <c r="BT129">
        <v>0</v>
      </c>
      <c r="BU129">
        <v>38.895444079617427</v>
      </c>
      <c r="BV129">
        <v>61.641790263416979</v>
      </c>
      <c r="BW129">
        <v>0.88267676283399399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3.7582155304466509</v>
      </c>
      <c r="DF129" t="s">
        <v>463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97</v>
      </c>
      <c r="DM129">
        <v>0</v>
      </c>
      <c r="DN129">
        <v>0</v>
      </c>
      <c r="DO129">
        <v>28</v>
      </c>
      <c r="DP129">
        <v>83</v>
      </c>
      <c r="DQ129">
        <v>0</v>
      </c>
      <c r="DR129">
        <v>23.093531010203346</v>
      </c>
      <c r="DS129">
        <v>0</v>
      </c>
      <c r="DT129">
        <v>126</v>
      </c>
      <c r="DU129">
        <v>1.4366605060757052</v>
      </c>
      <c r="DV129">
        <v>19.61348207</v>
      </c>
      <c r="DW129">
        <v>0</v>
      </c>
      <c r="DX129">
        <v>0</v>
      </c>
      <c r="DY129">
        <v>0</v>
      </c>
    </row>
    <row r="130" spans="10:129" x14ac:dyDescent="0.25">
      <c r="J130" t="s">
        <v>464</v>
      </c>
      <c r="K130">
        <f t="shared" si="1"/>
        <v>2.0000000000000253</v>
      </c>
      <c r="L130">
        <v>24.390243902439025</v>
      </c>
      <c r="M130">
        <v>1.2526480403174909</v>
      </c>
      <c r="N130">
        <v>30.552391227255875</v>
      </c>
      <c r="O130">
        <v>968.18837468099753</v>
      </c>
      <c r="P130">
        <v>865.9204256295393</v>
      </c>
      <c r="Q130">
        <v>214.52107726284066</v>
      </c>
      <c r="R130">
        <v>43.965090014400531</v>
      </c>
      <c r="S130">
        <v>31.556246724530642</v>
      </c>
      <c r="T130">
        <v>35.283139562210643</v>
      </c>
      <c r="U130">
        <v>14.669520828499962</v>
      </c>
      <c r="V130">
        <v>0.89437184774589562</v>
      </c>
      <c r="W130">
        <v>17.125407166123779</v>
      </c>
      <c r="X130">
        <v>3.5097719869706836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16.27</v>
      </c>
      <c r="AG130">
        <v>4.93</v>
      </c>
      <c r="AH130">
        <v>20.93</v>
      </c>
      <c r="AI130">
        <v>0.03</v>
      </c>
      <c r="AJ130">
        <v>1.19</v>
      </c>
      <c r="AK130">
        <v>1.27</v>
      </c>
      <c r="AL130">
        <v>2.46</v>
      </c>
      <c r="AM130">
        <v>0.48373983739837395</v>
      </c>
      <c r="AN130">
        <v>1.141</v>
      </c>
      <c r="AO130">
        <v>114</v>
      </c>
      <c r="AP130">
        <v>34</v>
      </c>
      <c r="AQ130">
        <v>0</v>
      </c>
      <c r="AR130">
        <v>0</v>
      </c>
      <c r="AS130">
        <v>0</v>
      </c>
      <c r="AT130">
        <v>0</v>
      </c>
      <c r="AU130">
        <v>23</v>
      </c>
      <c r="AV130">
        <v>36</v>
      </c>
      <c r="AW130">
        <v>703</v>
      </c>
      <c r="AX130">
        <v>749</v>
      </c>
      <c r="AY130">
        <v>6213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4.7318638111725919</v>
      </c>
      <c r="BJ130">
        <v>283.91182867035553</v>
      </c>
      <c r="BK130">
        <v>6813.8838880885323</v>
      </c>
      <c r="BL130">
        <v>3860.5285133262569</v>
      </c>
      <c r="BM130">
        <v>103.24066497103837</v>
      </c>
      <c r="BN130">
        <v>0</v>
      </c>
      <c r="BO130">
        <v>0</v>
      </c>
      <c r="BP130">
        <v>253.09091410219281</v>
      </c>
      <c r="BQ130">
        <v>2379.0545925606125</v>
      </c>
      <c r="BR130">
        <v>1064.6289520497808</v>
      </c>
      <c r="BS130">
        <v>4471.4415986090789</v>
      </c>
      <c r="BT130">
        <v>0</v>
      </c>
      <c r="BU130">
        <v>34.914809697879924</v>
      </c>
      <c r="BV130">
        <v>65.622509453465781</v>
      </c>
      <c r="BW130">
        <v>0.89437184774589573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4.1912916652857035</v>
      </c>
      <c r="DF130" t="s">
        <v>465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97</v>
      </c>
      <c r="DM130">
        <v>0</v>
      </c>
      <c r="DN130">
        <v>0</v>
      </c>
      <c r="DO130">
        <v>32</v>
      </c>
      <c r="DP130">
        <v>81</v>
      </c>
      <c r="DQ130">
        <v>0</v>
      </c>
      <c r="DR130">
        <v>23.242901612267733</v>
      </c>
      <c r="DS130">
        <v>0</v>
      </c>
      <c r="DT130">
        <v>127</v>
      </c>
      <c r="DU130">
        <v>1.4850452065969499</v>
      </c>
      <c r="DV130">
        <v>19.61348207</v>
      </c>
      <c r="DW130">
        <v>0</v>
      </c>
      <c r="DX130">
        <v>0</v>
      </c>
      <c r="DY130">
        <v>0</v>
      </c>
    </row>
    <row r="131" spans="10:129" x14ac:dyDescent="0.25">
      <c r="J131" t="s">
        <v>466</v>
      </c>
      <c r="K131">
        <f t="shared" si="1"/>
        <v>2.9999999999999445</v>
      </c>
      <c r="L131">
        <v>26.200873362445414</v>
      </c>
      <c r="M131">
        <v>1.0057906903526432</v>
      </c>
      <c r="N131">
        <v>26.352594507056153</v>
      </c>
      <c r="O131">
        <v>872.74359131196593</v>
      </c>
      <c r="P131">
        <v>724.96374745669902</v>
      </c>
      <c r="Q131">
        <v>171.06602309547492</v>
      </c>
      <c r="R131">
        <v>34.274408920739162</v>
      </c>
      <c r="S131">
        <v>30.195116606288899</v>
      </c>
      <c r="T131">
        <v>36.350223855338577</v>
      </c>
      <c r="U131">
        <v>13.223387747151</v>
      </c>
      <c r="V131">
        <v>0.83067209507306206</v>
      </c>
      <c r="W131">
        <v>17.00811359026369</v>
      </c>
      <c r="X131">
        <v>3.4077079107505073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16.27</v>
      </c>
      <c r="AG131">
        <v>4.8499999999999996</v>
      </c>
      <c r="AH131">
        <v>20.93</v>
      </c>
      <c r="AI131">
        <v>0.03</v>
      </c>
      <c r="AJ131">
        <v>0.97</v>
      </c>
      <c r="AK131">
        <v>1.32</v>
      </c>
      <c r="AL131">
        <v>2.29</v>
      </c>
      <c r="AM131">
        <v>0.42358078602620086</v>
      </c>
      <c r="AN131">
        <v>0.96099999999999997</v>
      </c>
      <c r="AO131">
        <v>114</v>
      </c>
      <c r="AP131">
        <v>34</v>
      </c>
      <c r="AQ131">
        <v>0</v>
      </c>
      <c r="AR131">
        <v>0</v>
      </c>
      <c r="AS131">
        <v>0</v>
      </c>
      <c r="AT131">
        <v>0</v>
      </c>
      <c r="AU131">
        <v>23</v>
      </c>
      <c r="AV131">
        <v>36</v>
      </c>
      <c r="AW131">
        <v>703</v>
      </c>
      <c r="AX131">
        <v>749</v>
      </c>
      <c r="AY131">
        <v>6213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4.1966236743544796</v>
      </c>
      <c r="BJ131">
        <v>251.79742046126879</v>
      </c>
      <c r="BK131">
        <v>6043.1380910704502</v>
      </c>
      <c r="BL131">
        <v>3423.8486146393748</v>
      </c>
      <c r="BM131">
        <v>91.562698349552278</v>
      </c>
      <c r="BN131">
        <v>0</v>
      </c>
      <c r="BO131">
        <v>0</v>
      </c>
      <c r="BP131">
        <v>365.71019195015691</v>
      </c>
      <c r="BQ131">
        <v>3437.6758043314753</v>
      </c>
      <c r="BR131">
        <v>628.07260398645803</v>
      </c>
      <c r="BS131">
        <v>2637.9049367431239</v>
      </c>
      <c r="BT131">
        <v>0</v>
      </c>
      <c r="BU131">
        <v>56.885607320658515</v>
      </c>
      <c r="BV131">
        <v>43.651243724530858</v>
      </c>
      <c r="BW131">
        <v>0.83067209507306217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3.7781107849002855</v>
      </c>
      <c r="DF131" t="s">
        <v>467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97</v>
      </c>
      <c r="DM131">
        <v>0</v>
      </c>
      <c r="DN131">
        <v>0</v>
      </c>
      <c r="DO131">
        <v>28</v>
      </c>
      <c r="DP131">
        <v>84</v>
      </c>
      <c r="DQ131">
        <v>0</v>
      </c>
      <c r="DR131">
        <v>23.46611379940591</v>
      </c>
      <c r="DS131">
        <v>0</v>
      </c>
      <c r="DT131">
        <v>128</v>
      </c>
      <c r="DU131">
        <v>1.4208233794965033</v>
      </c>
      <c r="DV131">
        <v>19.61348207</v>
      </c>
      <c r="DW131">
        <v>0</v>
      </c>
      <c r="DX131">
        <v>0</v>
      </c>
      <c r="DY131">
        <v>0</v>
      </c>
    </row>
    <row r="132" spans="10:129" x14ac:dyDescent="0.25">
      <c r="J132" t="s">
        <v>468</v>
      </c>
      <c r="K132">
        <f t="shared" si="1"/>
        <v>2.0000000000000253</v>
      </c>
      <c r="L132">
        <v>26.666666666666668</v>
      </c>
      <c r="M132">
        <v>1.1037175729833266</v>
      </c>
      <c r="N132">
        <v>29.432468612888709</v>
      </c>
      <c r="O132">
        <v>987.79829835216026</v>
      </c>
      <c r="P132">
        <v>847.99846324127066</v>
      </c>
      <c r="Q132">
        <v>186.877134353554</v>
      </c>
      <c r="R132">
        <v>39.374767391087254</v>
      </c>
      <c r="S132">
        <v>29.796030892124225</v>
      </c>
      <c r="T132">
        <v>34.708162678019676</v>
      </c>
      <c r="U132">
        <v>14.96664088412364</v>
      </c>
      <c r="V132">
        <v>0.85847329829976127</v>
      </c>
      <c r="W132">
        <v>16.931608133086876</v>
      </c>
      <c r="X132">
        <v>3.5674676524953788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16.11</v>
      </c>
      <c r="AG132">
        <v>5.0199999999999996</v>
      </c>
      <c r="AH132">
        <v>20.93</v>
      </c>
      <c r="AI132">
        <v>0.03</v>
      </c>
      <c r="AJ132">
        <v>1.02</v>
      </c>
      <c r="AK132">
        <v>1.23</v>
      </c>
      <c r="AL132">
        <v>2.25</v>
      </c>
      <c r="AM132">
        <v>0.45333333333333337</v>
      </c>
      <c r="AN132">
        <v>1.0269999999999999</v>
      </c>
      <c r="AO132">
        <v>113</v>
      </c>
      <c r="AP132">
        <v>35</v>
      </c>
      <c r="AQ132">
        <v>0</v>
      </c>
      <c r="AR132">
        <v>0</v>
      </c>
      <c r="AS132">
        <v>0</v>
      </c>
      <c r="AT132">
        <v>0</v>
      </c>
      <c r="AU132">
        <v>23</v>
      </c>
      <c r="AV132">
        <v>37</v>
      </c>
      <c r="AW132">
        <v>703</v>
      </c>
      <c r="AX132">
        <v>749</v>
      </c>
      <c r="AY132">
        <v>6213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4.7838394650989704</v>
      </c>
      <c r="BJ132">
        <v>287.03036790593825</v>
      </c>
      <c r="BK132">
        <v>6888.7288297425175</v>
      </c>
      <c r="BL132">
        <v>3902.9332616429328</v>
      </c>
      <c r="BM132">
        <v>104.37467923852299</v>
      </c>
      <c r="BN132">
        <v>0</v>
      </c>
      <c r="BO132">
        <v>0</v>
      </c>
      <c r="BP132">
        <v>345.96741069614444</v>
      </c>
      <c r="BQ132">
        <v>3252.0936605437578</v>
      </c>
      <c r="BR132">
        <v>874.67418683351741</v>
      </c>
      <c r="BS132">
        <v>3673.6315847007731</v>
      </c>
      <c r="BT132">
        <v>0</v>
      </c>
      <c r="BU132">
        <v>47.208908071727834</v>
      </c>
      <c r="BV132">
        <v>53.328149147628501</v>
      </c>
      <c r="BW132">
        <v>0.85847329829976127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4.2761831097496117</v>
      </c>
      <c r="DF132" t="s">
        <v>469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97</v>
      </c>
      <c r="DM132">
        <v>0</v>
      </c>
      <c r="DN132">
        <v>0</v>
      </c>
      <c r="DO132">
        <v>32</v>
      </c>
      <c r="DP132">
        <v>82</v>
      </c>
      <c r="DQ132">
        <v>0</v>
      </c>
      <c r="DR132">
        <v>23.615788185063469</v>
      </c>
      <c r="DS132">
        <v>0</v>
      </c>
      <c r="DT132">
        <v>129</v>
      </c>
      <c r="DU132">
        <v>1.4688266895543682</v>
      </c>
      <c r="DV132">
        <v>19.61348207</v>
      </c>
      <c r="DW132">
        <v>0</v>
      </c>
      <c r="DX132">
        <v>0</v>
      </c>
      <c r="DY132">
        <v>0</v>
      </c>
    </row>
    <row r="133" spans="10:129" x14ac:dyDescent="0.25">
      <c r="J133" t="s">
        <v>470</v>
      </c>
      <c r="K133">
        <f t="shared" ref="K133:K173" si="2">(J133-J132)*24*60*60</f>
        <v>1.9999999999999505</v>
      </c>
      <c r="L133">
        <v>26.200873362445414</v>
      </c>
      <c r="M133">
        <v>0.94662653209660541</v>
      </c>
      <c r="N133">
        <v>24.802441888994029</v>
      </c>
      <c r="O133">
        <v>802.98167799418525</v>
      </c>
      <c r="P133">
        <v>703.58777973399344</v>
      </c>
      <c r="Q133">
        <v>161.47734917122051</v>
      </c>
      <c r="R133">
        <v>33.254337226669548</v>
      </c>
      <c r="S133">
        <v>30.887930034654705</v>
      </c>
      <c r="T133">
        <v>35.251382419363686</v>
      </c>
      <c r="U133">
        <v>12.166389060517957</v>
      </c>
      <c r="V133">
        <v>0.87621897113708291</v>
      </c>
      <c r="W133">
        <v>17.058189655172413</v>
      </c>
      <c r="X133">
        <v>3.5129310344827593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16.03</v>
      </c>
      <c r="AG133">
        <v>5.04</v>
      </c>
      <c r="AH133">
        <v>20.93</v>
      </c>
      <c r="AI133">
        <v>0.03</v>
      </c>
      <c r="AJ133">
        <v>0.99</v>
      </c>
      <c r="AK133">
        <v>1.3</v>
      </c>
      <c r="AL133">
        <v>2.29</v>
      </c>
      <c r="AM133">
        <v>0.43231441048034935</v>
      </c>
      <c r="AN133">
        <v>0.83099999999999996</v>
      </c>
      <c r="AO133">
        <v>112</v>
      </c>
      <c r="AP133">
        <v>35</v>
      </c>
      <c r="AQ133">
        <v>0</v>
      </c>
      <c r="AR133">
        <v>0</v>
      </c>
      <c r="AS133">
        <v>0</v>
      </c>
      <c r="AT133">
        <v>0</v>
      </c>
      <c r="AU133">
        <v>23</v>
      </c>
      <c r="AV133">
        <v>36</v>
      </c>
      <c r="AW133">
        <v>703</v>
      </c>
      <c r="AX133">
        <v>749</v>
      </c>
      <c r="AY133">
        <v>6213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3.9064118080269647</v>
      </c>
      <c r="BJ133">
        <v>234.38470848161788</v>
      </c>
      <c r="BK133">
        <v>5625.2330035588293</v>
      </c>
      <c r="BL133">
        <v>3187.076968291979</v>
      </c>
      <c r="BM133">
        <v>85.230803084224689</v>
      </c>
      <c r="BN133">
        <v>0</v>
      </c>
      <c r="BO133">
        <v>0</v>
      </c>
      <c r="BP133">
        <v>245.97584737074516</v>
      </c>
      <c r="BQ133">
        <v>2312.1729652850045</v>
      </c>
      <c r="BR133">
        <v>796.01858938566079</v>
      </c>
      <c r="BS133">
        <v>3343.2780754197756</v>
      </c>
      <c r="BT133">
        <v>0</v>
      </c>
      <c r="BU133">
        <v>41.103594532389998</v>
      </c>
      <c r="BV133">
        <v>59.433592765039876</v>
      </c>
      <c r="BW133">
        <v>0.87621897113708291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3.4761111601479877</v>
      </c>
      <c r="DF133" t="s">
        <v>471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97</v>
      </c>
      <c r="DM133">
        <v>0</v>
      </c>
      <c r="DN133">
        <v>0</v>
      </c>
      <c r="DO133">
        <v>26</v>
      </c>
      <c r="DP133">
        <v>85</v>
      </c>
      <c r="DQ133">
        <v>0</v>
      </c>
      <c r="DR133">
        <v>23.760625706282234</v>
      </c>
      <c r="DS133">
        <v>0</v>
      </c>
      <c r="DT133">
        <v>130</v>
      </c>
      <c r="DU133">
        <v>1.3944944407741542</v>
      </c>
      <c r="DV133">
        <v>19.61348207</v>
      </c>
      <c r="DW133">
        <v>0</v>
      </c>
      <c r="DX133">
        <v>0</v>
      </c>
      <c r="DY133">
        <v>0</v>
      </c>
    </row>
    <row r="134" spans="10:129" x14ac:dyDescent="0.25">
      <c r="J134" t="s">
        <v>472</v>
      </c>
      <c r="K134">
        <f t="shared" si="2"/>
        <v>3.0000000000000568</v>
      </c>
      <c r="L134">
        <v>23.622047244094489</v>
      </c>
      <c r="M134">
        <v>1.0455734864213584</v>
      </c>
      <c r="N134">
        <v>24.698586293417915</v>
      </c>
      <c r="O134">
        <v>841.85628448487216</v>
      </c>
      <c r="P134">
        <v>714.2236320554855</v>
      </c>
      <c r="Q134">
        <v>176.47240307404391</v>
      </c>
      <c r="R134">
        <v>37.436631172354979</v>
      </c>
      <c r="S134">
        <v>29.338245432866088</v>
      </c>
      <c r="T134">
        <v>34.581026424926762</v>
      </c>
      <c r="U134">
        <v>12.75539824977079</v>
      </c>
      <c r="V134">
        <v>0.84839140031188998</v>
      </c>
      <c r="W134">
        <v>16.878048780487806</v>
      </c>
      <c r="X134">
        <v>3.5804878048780489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15.81</v>
      </c>
      <c r="AG134">
        <v>5.19</v>
      </c>
      <c r="AH134">
        <v>20.93</v>
      </c>
      <c r="AI134">
        <v>0.03</v>
      </c>
      <c r="AJ134">
        <v>0.99</v>
      </c>
      <c r="AK134">
        <v>1.55</v>
      </c>
      <c r="AL134">
        <v>2.54</v>
      </c>
      <c r="AM134">
        <v>0.38976377952755903</v>
      </c>
      <c r="AN134">
        <v>0.97499999999999998</v>
      </c>
      <c r="AO134">
        <v>111</v>
      </c>
      <c r="AP134">
        <v>36</v>
      </c>
      <c r="AQ134">
        <v>0</v>
      </c>
      <c r="AR134">
        <v>0</v>
      </c>
      <c r="AS134">
        <v>0</v>
      </c>
      <c r="AT134">
        <v>0</v>
      </c>
      <c r="AU134">
        <v>23</v>
      </c>
      <c r="AV134">
        <v>37</v>
      </c>
      <c r="AW134">
        <v>703</v>
      </c>
      <c r="AX134">
        <v>749</v>
      </c>
      <c r="AY134">
        <v>6205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4.0665532444899375</v>
      </c>
      <c r="BJ134">
        <v>243.99319466939625</v>
      </c>
      <c r="BK134">
        <v>5855.8366720655104</v>
      </c>
      <c r="BL134">
        <v>3317.729625743912</v>
      </c>
      <c r="BM134">
        <v>88.724798061598648</v>
      </c>
      <c r="BN134">
        <v>0</v>
      </c>
      <c r="BO134">
        <v>0</v>
      </c>
      <c r="BP134">
        <v>315.85511793698629</v>
      </c>
      <c r="BQ134">
        <v>2969.0381086076713</v>
      </c>
      <c r="BR134">
        <v>694.81985682431468</v>
      </c>
      <c r="BS134">
        <v>2918.2433986621218</v>
      </c>
      <c r="BT134">
        <v>0</v>
      </c>
      <c r="BU134">
        <v>50.702201493615291</v>
      </c>
      <c r="BV134">
        <v>49.834781297490991</v>
      </c>
      <c r="BW134">
        <v>0.84839140031188987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3.6443994999345115</v>
      </c>
      <c r="DF134" t="s">
        <v>473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97</v>
      </c>
      <c r="DM134">
        <v>0</v>
      </c>
      <c r="DN134">
        <v>0</v>
      </c>
      <c r="DO134">
        <v>27</v>
      </c>
      <c r="DP134">
        <v>85</v>
      </c>
      <c r="DQ134">
        <v>0</v>
      </c>
      <c r="DR134">
        <v>23.959949832595157</v>
      </c>
      <c r="DS134">
        <v>0</v>
      </c>
      <c r="DT134">
        <v>131</v>
      </c>
      <c r="DU134">
        <v>1.3926720956670151</v>
      </c>
      <c r="DV134">
        <v>19.61348207</v>
      </c>
      <c r="DW134">
        <v>0</v>
      </c>
      <c r="DX134">
        <v>0</v>
      </c>
      <c r="DY134">
        <v>0</v>
      </c>
    </row>
    <row r="135" spans="10:129" x14ac:dyDescent="0.25">
      <c r="J135" t="s">
        <v>474</v>
      </c>
      <c r="K135">
        <f t="shared" si="2"/>
        <v>1.999999999999988</v>
      </c>
      <c r="L135">
        <v>27.649769585253456</v>
      </c>
      <c r="M135">
        <v>1.0516939165857762</v>
      </c>
      <c r="N135">
        <v>29.07909446780948</v>
      </c>
      <c r="O135">
        <v>1018.1843869101618</v>
      </c>
      <c r="P135">
        <v>806.07850436820388</v>
      </c>
      <c r="Q135">
        <v>176.88043175167175</v>
      </c>
      <c r="R135">
        <v>36.110537970064478</v>
      </c>
      <c r="S135">
        <v>28.559752871534883</v>
      </c>
      <c r="T135">
        <v>36.07476729651956</v>
      </c>
      <c r="U135">
        <v>15.427036165305482</v>
      </c>
      <c r="V135">
        <v>0.79168224805958176</v>
      </c>
      <c r="W135">
        <v>16.81862269641125</v>
      </c>
      <c r="X135">
        <v>3.4335596508244421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15.97</v>
      </c>
      <c r="AG135">
        <v>5.04</v>
      </c>
      <c r="AH135">
        <v>20.93</v>
      </c>
      <c r="AI135">
        <v>0.03</v>
      </c>
      <c r="AJ135">
        <v>0.93</v>
      </c>
      <c r="AK135">
        <v>1.24</v>
      </c>
      <c r="AL135">
        <v>2.17</v>
      </c>
      <c r="AM135">
        <v>0.4285714285714286</v>
      </c>
      <c r="AN135">
        <v>0.98899999999999999</v>
      </c>
      <c r="AO135">
        <v>112</v>
      </c>
      <c r="AP135">
        <v>35</v>
      </c>
      <c r="AQ135">
        <v>0</v>
      </c>
      <c r="AR135">
        <v>0</v>
      </c>
      <c r="AS135">
        <v>0</v>
      </c>
      <c r="AT135">
        <v>0</v>
      </c>
      <c r="AU135">
        <v>23</v>
      </c>
      <c r="AV135">
        <v>37</v>
      </c>
      <c r="AW135">
        <v>703</v>
      </c>
      <c r="AX135">
        <v>749</v>
      </c>
      <c r="AY135">
        <v>6205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4.8468742768107909</v>
      </c>
      <c r="BJ135">
        <v>290.81245660864744</v>
      </c>
      <c r="BK135">
        <v>6979.498958607539</v>
      </c>
      <c r="BL135">
        <v>3954.3607113026333</v>
      </c>
      <c r="BM135">
        <v>105.74998422132634</v>
      </c>
      <c r="BN135">
        <v>0</v>
      </c>
      <c r="BO135">
        <v>0</v>
      </c>
      <c r="BP135">
        <v>524.88607959428293</v>
      </c>
      <c r="BQ135">
        <v>4933.9291481862592</v>
      </c>
      <c r="BR135">
        <v>495.95685525912455</v>
      </c>
      <c r="BS135">
        <v>2083.0187920883232</v>
      </c>
      <c r="BT135">
        <v>0</v>
      </c>
      <c r="BU135">
        <v>70.691738439210454</v>
      </c>
      <c r="BV135">
        <v>29.844818438140447</v>
      </c>
      <c r="BW135">
        <v>0.79168224805958165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4.4077246186587091</v>
      </c>
      <c r="DF135" t="s">
        <v>475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97</v>
      </c>
      <c r="DM135">
        <v>0</v>
      </c>
      <c r="DN135">
        <v>0</v>
      </c>
      <c r="DO135">
        <v>33</v>
      </c>
      <c r="DP135">
        <v>82</v>
      </c>
      <c r="DQ135">
        <v>0</v>
      </c>
      <c r="DR135">
        <v>24.108506957950169</v>
      </c>
      <c r="DS135">
        <v>0</v>
      </c>
      <c r="DT135">
        <v>132</v>
      </c>
      <c r="DU135">
        <v>1.4635808783301671</v>
      </c>
      <c r="DV135">
        <v>19.61348207</v>
      </c>
      <c r="DW135">
        <v>0</v>
      </c>
      <c r="DX135">
        <v>0</v>
      </c>
      <c r="DY135">
        <v>0</v>
      </c>
    </row>
    <row r="136" spans="10:129" x14ac:dyDescent="0.25">
      <c r="J136" t="s">
        <v>476</v>
      </c>
      <c r="K136">
        <f t="shared" si="2"/>
        <v>1.999999999999988</v>
      </c>
      <c r="L136">
        <v>27.397260273972602</v>
      </c>
      <c r="M136">
        <v>0.81095699678534627</v>
      </c>
      <c r="N136">
        <v>22.217999911927297</v>
      </c>
      <c r="O136">
        <v>725.40045560731232</v>
      </c>
      <c r="P136">
        <v>597.7600930164507</v>
      </c>
      <c r="Q136">
        <v>138.42372888524716</v>
      </c>
      <c r="R136">
        <v>27.031899892844876</v>
      </c>
      <c r="S136">
        <v>30.628599334592604</v>
      </c>
      <c r="T136">
        <v>37.168757452190512</v>
      </c>
      <c r="U136">
        <v>10.990915994050187</v>
      </c>
      <c r="V136">
        <v>0.82404151857886565</v>
      </c>
      <c r="W136">
        <v>17.069182389937108</v>
      </c>
      <c r="X136">
        <v>3.3333333333333335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16.079999999999998</v>
      </c>
      <c r="AG136">
        <v>4.93</v>
      </c>
      <c r="AH136">
        <v>20.93</v>
      </c>
      <c r="AI136">
        <v>0.03</v>
      </c>
      <c r="AJ136">
        <v>0.99</v>
      </c>
      <c r="AK136">
        <v>1.2</v>
      </c>
      <c r="AL136">
        <v>2.19</v>
      </c>
      <c r="AM136">
        <v>0.45205479452054798</v>
      </c>
      <c r="AN136">
        <v>0.79800000000000004</v>
      </c>
      <c r="AO136">
        <v>113</v>
      </c>
      <c r="AP136">
        <v>34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37</v>
      </c>
      <c r="AW136">
        <v>703</v>
      </c>
      <c r="AX136">
        <v>749</v>
      </c>
      <c r="AY136">
        <v>6213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3.4821683577125979</v>
      </c>
      <c r="BJ136">
        <v>208.93010146275589</v>
      </c>
      <c r="BK136">
        <v>5014.3224351061408</v>
      </c>
      <c r="BL136">
        <v>2840.9545941307783</v>
      </c>
      <c r="BM136">
        <v>75.974582350093044</v>
      </c>
      <c r="BN136">
        <v>0</v>
      </c>
      <c r="BO136">
        <v>0</v>
      </c>
      <c r="BP136">
        <v>315.86993020471351</v>
      </c>
      <c r="BQ136">
        <v>2969.177343924307</v>
      </c>
      <c r="BR136">
        <v>493.34810620022131</v>
      </c>
      <c r="BS136">
        <v>2072.0620460409295</v>
      </c>
      <c r="BT136">
        <v>0</v>
      </c>
      <c r="BU136">
        <v>59.213929346397464</v>
      </c>
      <c r="BV136">
        <v>41.32287209003681</v>
      </c>
      <c r="BW136">
        <v>0.82404151857886565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3.1402617125857679</v>
      </c>
      <c r="DF136" t="s">
        <v>477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97</v>
      </c>
      <c r="DM136">
        <v>0</v>
      </c>
      <c r="DN136">
        <v>0</v>
      </c>
      <c r="DO136">
        <v>24</v>
      </c>
      <c r="DP136">
        <v>86</v>
      </c>
      <c r="DQ136">
        <v>0</v>
      </c>
      <c r="DR136">
        <v>24.247324335192225</v>
      </c>
      <c r="DS136">
        <v>0</v>
      </c>
      <c r="DT136">
        <v>133</v>
      </c>
      <c r="DU136">
        <v>1.3467049607115322</v>
      </c>
      <c r="DV136">
        <v>19.61348207</v>
      </c>
      <c r="DW136">
        <v>0</v>
      </c>
      <c r="DX136">
        <v>0</v>
      </c>
      <c r="DY136">
        <v>0</v>
      </c>
    </row>
    <row r="137" spans="10:129" x14ac:dyDescent="0.25">
      <c r="J137" t="s">
        <v>478</v>
      </c>
      <c r="K137">
        <f t="shared" si="2"/>
        <v>2.0000000000000631</v>
      </c>
      <c r="L137">
        <v>27.27272727272727</v>
      </c>
      <c r="M137">
        <v>1.2740695458929527</v>
      </c>
      <c r="N137">
        <v>34.747351251625979</v>
      </c>
      <c r="O137">
        <v>1220.011943797623</v>
      </c>
      <c r="P137">
        <v>1022.4723548446166</v>
      </c>
      <c r="Q137">
        <v>213.60301273817799</v>
      </c>
      <c r="R137">
        <v>46.41326208016762</v>
      </c>
      <c r="S137">
        <v>28.481156621684608</v>
      </c>
      <c r="T137">
        <v>33.983658420678253</v>
      </c>
      <c r="U137">
        <v>18.485029451479136</v>
      </c>
      <c r="V137">
        <v>0.83808388929528832</v>
      </c>
      <c r="W137">
        <v>16.765412329863892</v>
      </c>
      <c r="X137">
        <v>3.6429143314651724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15.87</v>
      </c>
      <c r="AG137">
        <v>5.13</v>
      </c>
      <c r="AH137">
        <v>20.93</v>
      </c>
      <c r="AI137">
        <v>0.03</v>
      </c>
      <c r="AJ137">
        <v>0.96</v>
      </c>
      <c r="AK137">
        <v>1.24</v>
      </c>
      <c r="AL137">
        <v>2.2000000000000002</v>
      </c>
      <c r="AM137">
        <v>0.43636363636363629</v>
      </c>
      <c r="AN137">
        <v>1.0389999999999999</v>
      </c>
      <c r="AO137">
        <v>111</v>
      </c>
      <c r="AP137">
        <v>36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36</v>
      </c>
      <c r="AW137">
        <v>703</v>
      </c>
      <c r="AX137">
        <v>749</v>
      </c>
      <c r="AY137">
        <v>6205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5.8776634624416033</v>
      </c>
      <c r="BJ137">
        <v>352.6598077464962</v>
      </c>
      <c r="BK137">
        <v>8463.8353859159088</v>
      </c>
      <c r="BL137">
        <v>4795.3382206215201</v>
      </c>
      <c r="BM137">
        <v>128.23993008963498</v>
      </c>
      <c r="BN137">
        <v>0</v>
      </c>
      <c r="BO137">
        <v>0</v>
      </c>
      <c r="BP137">
        <v>488.85244782195679</v>
      </c>
      <c r="BQ137">
        <v>4595.2130095263938</v>
      </c>
      <c r="BR137">
        <v>931.92029564469533</v>
      </c>
      <c r="BS137">
        <v>3914.0652417077204</v>
      </c>
      <c r="BT137">
        <v>0</v>
      </c>
      <c r="BU137">
        <v>54.292324933126352</v>
      </c>
      <c r="BV137">
        <v>46.244581365805502</v>
      </c>
      <c r="BW137">
        <v>0.83808388929528843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5.2814369861368959</v>
      </c>
      <c r="DF137" t="s">
        <v>479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97</v>
      </c>
      <c r="DM137">
        <v>0</v>
      </c>
      <c r="DN137">
        <v>0</v>
      </c>
      <c r="DO137">
        <v>40</v>
      </c>
      <c r="DP137">
        <v>79</v>
      </c>
      <c r="DQ137">
        <v>0</v>
      </c>
      <c r="DR137">
        <v>24.403321532194795</v>
      </c>
      <c r="DS137">
        <v>0</v>
      </c>
      <c r="DT137">
        <v>134</v>
      </c>
      <c r="DU137">
        <v>1.5409217044471093</v>
      </c>
      <c r="DV137">
        <v>19.61348207</v>
      </c>
      <c r="DW137">
        <v>0</v>
      </c>
      <c r="DX137">
        <v>0</v>
      </c>
      <c r="DY137">
        <v>0</v>
      </c>
    </row>
    <row r="138" spans="10:129" x14ac:dyDescent="0.25">
      <c r="J138" t="s">
        <v>480</v>
      </c>
      <c r="K138">
        <f t="shared" si="2"/>
        <v>2.9999999999999445</v>
      </c>
      <c r="L138">
        <v>26.200873362445414</v>
      </c>
      <c r="M138">
        <v>1.1179985767003013</v>
      </c>
      <c r="N138">
        <v>29.292539127518811</v>
      </c>
      <c r="O138">
        <v>998.80484383159398</v>
      </c>
      <c r="P138">
        <v>843.97422466192586</v>
      </c>
      <c r="Q138">
        <v>188.71326340287933</v>
      </c>
      <c r="R138">
        <v>39.884803238122061</v>
      </c>
      <c r="S138">
        <v>29.327590177824323</v>
      </c>
      <c r="T138">
        <v>34.707859874811511</v>
      </c>
      <c r="U138">
        <v>15.133406724721121</v>
      </c>
      <c r="V138">
        <v>0.84498411263634832</v>
      </c>
      <c r="W138">
        <v>16.87956204379562</v>
      </c>
      <c r="X138">
        <v>3.5675182481751824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16.05</v>
      </c>
      <c r="AG138">
        <v>5.01</v>
      </c>
      <c r="AH138">
        <v>20.93</v>
      </c>
      <c r="AI138">
        <v>0.03</v>
      </c>
      <c r="AJ138">
        <v>1.03</v>
      </c>
      <c r="AK138">
        <v>1.26</v>
      </c>
      <c r="AL138">
        <v>2.29</v>
      </c>
      <c r="AM138">
        <v>0.44978165938864628</v>
      </c>
      <c r="AN138">
        <v>1.0409999999999999</v>
      </c>
      <c r="AO138">
        <v>112</v>
      </c>
      <c r="AP138">
        <v>35</v>
      </c>
      <c r="AQ138">
        <v>0</v>
      </c>
      <c r="AR138">
        <v>0</v>
      </c>
      <c r="AS138">
        <v>0</v>
      </c>
      <c r="AT138">
        <v>0</v>
      </c>
      <c r="AU138">
        <v>23</v>
      </c>
      <c r="AV138">
        <v>37</v>
      </c>
      <c r="AW138">
        <v>703</v>
      </c>
      <c r="AX138">
        <v>749</v>
      </c>
      <c r="AY138">
        <v>6205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4.8204772304340588</v>
      </c>
      <c r="BJ138">
        <v>289.22863382604351</v>
      </c>
      <c r="BK138">
        <v>6941.4872118250451</v>
      </c>
      <c r="BL138">
        <v>3932.824472249355</v>
      </c>
      <c r="BM138">
        <v>105.17404866401583</v>
      </c>
      <c r="BN138">
        <v>0</v>
      </c>
      <c r="BO138">
        <v>0</v>
      </c>
      <c r="BP138">
        <v>383.16175817855026</v>
      </c>
      <c r="BQ138">
        <v>3601.7205268783723</v>
      </c>
      <c r="BR138">
        <v>804.05702967467039</v>
      </c>
      <c r="BS138">
        <v>3377.0395246336157</v>
      </c>
      <c r="BT138">
        <v>0</v>
      </c>
      <c r="BU138">
        <v>51.886871169952258</v>
      </c>
      <c r="BV138">
        <v>48.650086380346863</v>
      </c>
      <c r="BW138">
        <v>0.84498411263634832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4.3238304927774633</v>
      </c>
      <c r="DF138" t="s">
        <v>481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97</v>
      </c>
      <c r="DM138">
        <v>0</v>
      </c>
      <c r="DN138">
        <v>0</v>
      </c>
      <c r="DO138">
        <v>33</v>
      </c>
      <c r="DP138">
        <v>82</v>
      </c>
      <c r="DQ138">
        <v>0</v>
      </c>
      <c r="DR138">
        <v>24.670775049516685</v>
      </c>
      <c r="DS138">
        <v>0</v>
      </c>
      <c r="DT138">
        <v>135</v>
      </c>
      <c r="DU138">
        <v>1.4667570187036425</v>
      </c>
      <c r="DV138">
        <v>19.61348207</v>
      </c>
      <c r="DW138">
        <v>0</v>
      </c>
      <c r="DX138">
        <v>0</v>
      </c>
      <c r="DY138">
        <v>0</v>
      </c>
    </row>
    <row r="139" spans="10:129" x14ac:dyDescent="0.25">
      <c r="J139" t="s">
        <v>482</v>
      </c>
      <c r="K139">
        <f t="shared" si="2"/>
        <v>1.999999999999988</v>
      </c>
      <c r="L139">
        <v>25.104602510460253</v>
      </c>
      <c r="M139">
        <v>0.94968674717881429</v>
      </c>
      <c r="N139">
        <v>23.841508297376095</v>
      </c>
      <c r="O139">
        <v>790.24940028504864</v>
      </c>
      <c r="P139">
        <v>667.86451678680021</v>
      </c>
      <c r="Q139">
        <v>161.37534200181355</v>
      </c>
      <c r="R139">
        <v>32.948315718448661</v>
      </c>
      <c r="S139">
        <v>30.169599988024402</v>
      </c>
      <c r="T139">
        <v>35.698120948364334</v>
      </c>
      <c r="U139">
        <v>11.973475761894676</v>
      </c>
      <c r="V139">
        <v>0.84513131746243231</v>
      </c>
      <c r="W139">
        <v>16.992481203007518</v>
      </c>
      <c r="X139">
        <v>3.4693877551020411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16.079999999999998</v>
      </c>
      <c r="AG139">
        <v>4.97</v>
      </c>
      <c r="AH139">
        <v>20.93</v>
      </c>
      <c r="AI139">
        <v>0.03</v>
      </c>
      <c r="AJ139">
        <v>0.97</v>
      </c>
      <c r="AK139">
        <v>1.42</v>
      </c>
      <c r="AL139">
        <v>2.3899999999999997</v>
      </c>
      <c r="AM139">
        <v>0.40585774058577412</v>
      </c>
      <c r="AN139">
        <v>0.94299999999999995</v>
      </c>
      <c r="AO139">
        <v>113</v>
      </c>
      <c r="AP139">
        <v>34</v>
      </c>
      <c r="AQ139">
        <v>0</v>
      </c>
      <c r="AR139">
        <v>0</v>
      </c>
      <c r="AS139">
        <v>0</v>
      </c>
      <c r="AT139">
        <v>0</v>
      </c>
      <c r="AU139">
        <v>23</v>
      </c>
      <c r="AV139">
        <v>37</v>
      </c>
      <c r="AW139">
        <v>703</v>
      </c>
      <c r="AX139">
        <v>749</v>
      </c>
      <c r="AY139">
        <v>6213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3.8140813897430412</v>
      </c>
      <c r="BJ139">
        <v>228.84488338458249</v>
      </c>
      <c r="BK139">
        <v>5492.2772012299793</v>
      </c>
      <c r="BL139">
        <v>3111.7484663197092</v>
      </c>
      <c r="BM139">
        <v>83.216321230757259</v>
      </c>
      <c r="BN139">
        <v>0</v>
      </c>
      <c r="BO139">
        <v>0</v>
      </c>
      <c r="BP139">
        <v>302.86781258398122</v>
      </c>
      <c r="BQ139">
        <v>2846.9574382894234</v>
      </c>
      <c r="BR139">
        <v>636.85976666618456</v>
      </c>
      <c r="BS139">
        <v>2674.8110199979751</v>
      </c>
      <c r="BT139">
        <v>0</v>
      </c>
      <c r="BU139">
        <v>51.835647291288495</v>
      </c>
      <c r="BV139">
        <v>48.701311350398683</v>
      </c>
      <c r="BW139">
        <v>0.84513131746243242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3.4209930748270501</v>
      </c>
      <c r="DF139" t="s">
        <v>483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97</v>
      </c>
      <c r="DM139">
        <v>0</v>
      </c>
      <c r="DN139">
        <v>0</v>
      </c>
      <c r="DO139">
        <v>26</v>
      </c>
      <c r="DP139">
        <v>85</v>
      </c>
      <c r="DQ139">
        <v>0</v>
      </c>
      <c r="DR139">
        <v>24.814684359852968</v>
      </c>
      <c r="DS139">
        <v>0</v>
      </c>
      <c r="DT139">
        <v>136</v>
      </c>
      <c r="DU139">
        <v>1.3773337269283852</v>
      </c>
      <c r="DV139">
        <v>19.61348207</v>
      </c>
      <c r="DW139">
        <v>0</v>
      </c>
      <c r="DX139">
        <v>0</v>
      </c>
      <c r="DY139">
        <v>0</v>
      </c>
    </row>
    <row r="140" spans="10:129" x14ac:dyDescent="0.25">
      <c r="J140" t="s">
        <v>484</v>
      </c>
      <c r="K140">
        <f t="shared" si="2"/>
        <v>2.0000000000000631</v>
      </c>
      <c r="L140">
        <v>27.649769585253456</v>
      </c>
      <c r="M140">
        <v>1.0455734864213584</v>
      </c>
      <c r="N140">
        <v>28.909865984000692</v>
      </c>
      <c r="O140">
        <v>1051.4840455060696</v>
      </c>
      <c r="P140">
        <v>849.77186275541351</v>
      </c>
      <c r="Q140">
        <v>174.02423100827681</v>
      </c>
      <c r="R140">
        <v>38.048674188796753</v>
      </c>
      <c r="S140">
        <v>27.494345832025097</v>
      </c>
      <c r="T140">
        <v>34.020738095821969</v>
      </c>
      <c r="U140">
        <v>15.93157644706166</v>
      </c>
      <c r="V140">
        <v>0.80816429539492074</v>
      </c>
      <c r="W140">
        <v>16.643902439024391</v>
      </c>
      <c r="X140">
        <v>3.6390243902439026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15.75</v>
      </c>
      <c r="AG140">
        <v>5.17</v>
      </c>
      <c r="AH140">
        <v>20.93</v>
      </c>
      <c r="AI140">
        <v>0.03</v>
      </c>
      <c r="AJ140">
        <v>0.96</v>
      </c>
      <c r="AK140">
        <v>1.21</v>
      </c>
      <c r="AL140">
        <v>2.17</v>
      </c>
      <c r="AM140">
        <v>0.44239631336405527</v>
      </c>
      <c r="AN140">
        <v>0.80500000000000005</v>
      </c>
      <c r="AO140">
        <v>110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37</v>
      </c>
      <c r="AW140">
        <v>703</v>
      </c>
      <c r="AX140">
        <v>749</v>
      </c>
      <c r="AY140">
        <v>6205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5.0268289702868962</v>
      </c>
      <c r="BJ140">
        <v>301.60973821721376</v>
      </c>
      <c r="BK140">
        <v>7238.6337172131307</v>
      </c>
      <c r="BL140">
        <v>4101.1781711862122</v>
      </c>
      <c r="BM140">
        <v>109.6762684426232</v>
      </c>
      <c r="BN140">
        <v>0</v>
      </c>
      <c r="BO140">
        <v>0</v>
      </c>
      <c r="BP140">
        <v>499.17004763277549</v>
      </c>
      <c r="BQ140">
        <v>4692.1984477480901</v>
      </c>
      <c r="BR140">
        <v>615.54374056004519</v>
      </c>
      <c r="BS140">
        <v>2585.2837103521902</v>
      </c>
      <c r="BT140">
        <v>0</v>
      </c>
      <c r="BU140">
        <v>64.821603510483797</v>
      </c>
      <c r="BV140">
        <v>35.715078443664126</v>
      </c>
      <c r="BW140">
        <v>0.80816429539492063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4.5518789848747598</v>
      </c>
      <c r="DF140" t="s">
        <v>485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97</v>
      </c>
      <c r="DM140">
        <v>0</v>
      </c>
      <c r="DN140">
        <v>0</v>
      </c>
      <c r="DO140">
        <v>34</v>
      </c>
      <c r="DP140">
        <v>82</v>
      </c>
      <c r="DQ140">
        <v>0</v>
      </c>
      <c r="DR140">
        <v>24.962032865853466</v>
      </c>
      <c r="DS140">
        <v>0</v>
      </c>
      <c r="DT140">
        <v>137</v>
      </c>
      <c r="DU140">
        <v>1.4610460784384238</v>
      </c>
      <c r="DV140">
        <v>19.61348207</v>
      </c>
      <c r="DW140">
        <v>0</v>
      </c>
      <c r="DX140">
        <v>0</v>
      </c>
      <c r="DY140">
        <v>0</v>
      </c>
    </row>
    <row r="141" spans="10:129" x14ac:dyDescent="0.25">
      <c r="J141" t="s">
        <v>486</v>
      </c>
      <c r="K141">
        <f t="shared" si="2"/>
        <v>1.999999999999988</v>
      </c>
      <c r="L141">
        <v>26.666666666666668</v>
      </c>
      <c r="M141">
        <v>0.8701211550413841</v>
      </c>
      <c r="N141">
        <v>23.203230801103576</v>
      </c>
      <c r="O141">
        <v>813.74397164134302</v>
      </c>
      <c r="P141">
        <v>676.70245858990847</v>
      </c>
      <c r="Q141">
        <v>145.97225942136234</v>
      </c>
      <c r="R141">
        <v>31.418208177344233</v>
      </c>
      <c r="S141">
        <v>28.514166137909505</v>
      </c>
      <c r="T141">
        <v>34.288675187398823</v>
      </c>
      <c r="U141">
        <v>12.329454115777924</v>
      </c>
      <c r="V141">
        <v>0.83159136309788173</v>
      </c>
      <c r="W141">
        <v>16.776084407971865</v>
      </c>
      <c r="X141">
        <v>3.6107854630715126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15.89</v>
      </c>
      <c r="AG141">
        <v>5.09</v>
      </c>
      <c r="AH141">
        <v>20.93</v>
      </c>
      <c r="AI141">
        <v>0.03</v>
      </c>
      <c r="AJ141">
        <v>1.01</v>
      </c>
      <c r="AK141">
        <v>1.24</v>
      </c>
      <c r="AL141">
        <v>2.25</v>
      </c>
      <c r="AM141">
        <v>0.44888888888888889</v>
      </c>
      <c r="AN141">
        <v>0.877</v>
      </c>
      <c r="AO141">
        <v>111</v>
      </c>
      <c r="AP141">
        <v>35</v>
      </c>
      <c r="AQ141">
        <v>0</v>
      </c>
      <c r="AR141">
        <v>0</v>
      </c>
      <c r="AS141">
        <v>0</v>
      </c>
      <c r="AT141">
        <v>0</v>
      </c>
      <c r="AU141">
        <v>23</v>
      </c>
      <c r="AV141">
        <v>37</v>
      </c>
      <c r="AW141">
        <v>703</v>
      </c>
      <c r="AX141">
        <v>749</v>
      </c>
      <c r="AY141">
        <v>6213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3.9138468980516352</v>
      </c>
      <c r="BJ141">
        <v>234.8308138830981</v>
      </c>
      <c r="BK141">
        <v>5635.9395331943551</v>
      </c>
      <c r="BL141">
        <v>3193.1429452906441</v>
      </c>
      <c r="BM141">
        <v>85.393023230217509</v>
      </c>
      <c r="BN141">
        <v>0</v>
      </c>
      <c r="BO141">
        <v>0</v>
      </c>
      <c r="BP141">
        <v>339.13626086484987</v>
      </c>
      <c r="BQ141">
        <v>3187.8808521295887</v>
      </c>
      <c r="BR141">
        <v>590.07515910252903</v>
      </c>
      <c r="BS141">
        <v>2478.3156682306221</v>
      </c>
      <c r="BT141">
        <v>0</v>
      </c>
      <c r="BU141">
        <v>56.563432473924216</v>
      </c>
      <c r="BV141">
        <v>43.973425435704677</v>
      </c>
      <c r="BW141">
        <v>0.83159136309788173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3.5227011759365499</v>
      </c>
      <c r="DF141" t="s">
        <v>487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97</v>
      </c>
      <c r="DM141">
        <v>0</v>
      </c>
      <c r="DN141">
        <v>0</v>
      </c>
      <c r="DO141">
        <v>26</v>
      </c>
      <c r="DP141">
        <v>86</v>
      </c>
      <c r="DQ141">
        <v>0</v>
      </c>
      <c r="DR141">
        <v>25.111044130325777</v>
      </c>
      <c r="DS141">
        <v>0</v>
      </c>
      <c r="DT141">
        <v>138</v>
      </c>
      <c r="DU141">
        <v>1.3655484599513408</v>
      </c>
      <c r="DV141">
        <v>19.61348207</v>
      </c>
      <c r="DW141">
        <v>0</v>
      </c>
      <c r="DX141">
        <v>0</v>
      </c>
      <c r="DY141">
        <v>0</v>
      </c>
    </row>
    <row r="142" spans="10:129" x14ac:dyDescent="0.25">
      <c r="J142" t="s">
        <v>488</v>
      </c>
      <c r="K142">
        <f t="shared" si="2"/>
        <v>2.9999999999999445</v>
      </c>
      <c r="L142">
        <v>24.390243902439025</v>
      </c>
      <c r="M142">
        <v>0.94560646040253582</v>
      </c>
      <c r="N142">
        <v>23.063572204939899</v>
      </c>
      <c r="O142">
        <v>830.93708516567926</v>
      </c>
      <c r="P142">
        <v>687.38045150920925</v>
      </c>
      <c r="Q142">
        <v>157.60107673375597</v>
      </c>
      <c r="R142">
        <v>34.886451937180937</v>
      </c>
      <c r="S142">
        <v>27.756099248285793</v>
      </c>
      <c r="T142">
        <v>33.552848577962365</v>
      </c>
      <c r="U142">
        <v>12.589955835843625</v>
      </c>
      <c r="V142">
        <v>0.8272352549677735</v>
      </c>
      <c r="W142">
        <v>16.666666666666668</v>
      </c>
      <c r="X142">
        <v>3.6893203883495147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15.75</v>
      </c>
      <c r="AG142">
        <v>5.18</v>
      </c>
      <c r="AH142">
        <v>20.93</v>
      </c>
      <c r="AI142">
        <v>0.03</v>
      </c>
      <c r="AJ142">
        <v>1.1100000000000001</v>
      </c>
      <c r="AK142">
        <v>1.35</v>
      </c>
      <c r="AL142">
        <v>2.46</v>
      </c>
      <c r="AM142">
        <v>0.45121951219512202</v>
      </c>
      <c r="AN142">
        <v>0.84799999999999998</v>
      </c>
      <c r="AO142">
        <v>110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23</v>
      </c>
      <c r="AV142">
        <v>37</v>
      </c>
      <c r="AW142">
        <v>703</v>
      </c>
      <c r="AX142">
        <v>749</v>
      </c>
      <c r="AY142">
        <v>6213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3.9920627375283253</v>
      </c>
      <c r="BJ142">
        <v>239.5237642516995</v>
      </c>
      <c r="BK142">
        <v>5748.5703420407881</v>
      </c>
      <c r="BL142">
        <v>3256.9559565147947</v>
      </c>
      <c r="BM142">
        <v>87.099550636981633</v>
      </c>
      <c r="BN142">
        <v>0</v>
      </c>
      <c r="BO142">
        <v>0</v>
      </c>
      <c r="BP142">
        <v>355.25835038469847</v>
      </c>
      <c r="BQ142">
        <v>3339.4284936161657</v>
      </c>
      <c r="BR142">
        <v>580.95276938776351</v>
      </c>
      <c r="BS142">
        <v>2440.0016314286067</v>
      </c>
      <c r="BT142">
        <v>0</v>
      </c>
      <c r="BU142">
        <v>58.091460918448846</v>
      </c>
      <c r="BV142">
        <v>42.445364434079217</v>
      </c>
      <c r="BW142">
        <v>0.82723525496777361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3.5971302388124644</v>
      </c>
      <c r="DF142" t="s">
        <v>489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97</v>
      </c>
      <c r="DM142">
        <v>0</v>
      </c>
      <c r="DN142">
        <v>0</v>
      </c>
      <c r="DO142">
        <v>27</v>
      </c>
      <c r="DP142">
        <v>86</v>
      </c>
      <c r="DQ142">
        <v>0</v>
      </c>
      <c r="DR142">
        <v>25.308691871215277</v>
      </c>
      <c r="DS142">
        <v>0</v>
      </c>
      <c r="DT142">
        <v>139</v>
      </c>
      <c r="DU142">
        <v>1.3629265739362981</v>
      </c>
      <c r="DV142">
        <v>19.61348207</v>
      </c>
      <c r="DW142">
        <v>0</v>
      </c>
      <c r="DX142">
        <v>0</v>
      </c>
      <c r="DY142">
        <v>0</v>
      </c>
    </row>
    <row r="143" spans="10:129" x14ac:dyDescent="0.25">
      <c r="J143" t="s">
        <v>490</v>
      </c>
      <c r="K143">
        <f t="shared" si="2"/>
        <v>2.0000000000000631</v>
      </c>
      <c r="L143">
        <v>24.096385542168672</v>
      </c>
      <c r="M143">
        <v>0.94662653209660541</v>
      </c>
      <c r="N143">
        <v>22.810277881845913</v>
      </c>
      <c r="O143">
        <v>832.23355774542722</v>
      </c>
      <c r="P143">
        <v>685.09738030126687</v>
      </c>
      <c r="Q143">
        <v>157.29505522553509</v>
      </c>
      <c r="R143">
        <v>35.192473445401816</v>
      </c>
      <c r="S143">
        <v>27.408505304256636</v>
      </c>
      <c r="T143">
        <v>33.294942496810087</v>
      </c>
      <c r="U143">
        <v>12.6095993597792</v>
      </c>
      <c r="V143">
        <v>0.82320326298453828</v>
      </c>
      <c r="W143">
        <v>16.616379310344829</v>
      </c>
      <c r="X143">
        <v>3.7176724137931032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15.62</v>
      </c>
      <c r="AG143">
        <v>5.24</v>
      </c>
      <c r="AH143">
        <v>20.93</v>
      </c>
      <c r="AI143">
        <v>0.03</v>
      </c>
      <c r="AJ143">
        <v>1.1299999999999999</v>
      </c>
      <c r="AK143">
        <v>1.36</v>
      </c>
      <c r="AL143">
        <v>2.4900000000000002</v>
      </c>
      <c r="AM143">
        <v>0.45381526104417663</v>
      </c>
      <c r="AN143">
        <v>0.89600000000000002</v>
      </c>
      <c r="AO143">
        <v>109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23</v>
      </c>
      <c r="AV143">
        <v>37</v>
      </c>
      <c r="AW143">
        <v>703</v>
      </c>
      <c r="AX143">
        <v>749</v>
      </c>
      <c r="AY143">
        <v>6213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3.9941405412681275</v>
      </c>
      <c r="BJ143">
        <v>239.64843247608763</v>
      </c>
      <c r="BK143">
        <v>5751.5623794261037</v>
      </c>
      <c r="BL143">
        <v>3258.6511491286788</v>
      </c>
      <c r="BM143">
        <v>87.14488453675915</v>
      </c>
      <c r="BN143">
        <v>0</v>
      </c>
      <c r="BO143">
        <v>0</v>
      </c>
      <c r="BP143">
        <v>364.1157968911175</v>
      </c>
      <c r="BQ143">
        <v>3422.6884907765048</v>
      </c>
      <c r="BR143">
        <v>561.84476112050095</v>
      </c>
      <c r="BS143">
        <v>2359.747996706104</v>
      </c>
      <c r="BT143">
        <v>0</v>
      </c>
      <c r="BU143">
        <v>59.50884759625999</v>
      </c>
      <c r="BV143">
        <v>41.027947556426604</v>
      </c>
      <c r="BW143">
        <v>0.82320326298453839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3.6027426742226285</v>
      </c>
      <c r="DF143" t="s">
        <v>491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97</v>
      </c>
      <c r="DM143">
        <v>0</v>
      </c>
      <c r="DN143">
        <v>0</v>
      </c>
      <c r="DO143">
        <v>27</v>
      </c>
      <c r="DP143">
        <v>86</v>
      </c>
      <c r="DQ143">
        <v>0</v>
      </c>
      <c r="DR143">
        <v>25.441795259195217</v>
      </c>
      <c r="DS143">
        <v>0</v>
      </c>
      <c r="DT143">
        <v>140</v>
      </c>
      <c r="DU143">
        <v>1.3581305760183058</v>
      </c>
      <c r="DV143">
        <v>19.61348207</v>
      </c>
      <c r="DW143">
        <v>0</v>
      </c>
      <c r="DX143">
        <v>0</v>
      </c>
      <c r="DY143">
        <v>0</v>
      </c>
    </row>
    <row r="144" spans="10:129" x14ac:dyDescent="0.25">
      <c r="J144" t="s">
        <v>492</v>
      </c>
      <c r="K144">
        <f t="shared" si="2"/>
        <v>2.9999999999999445</v>
      </c>
      <c r="L144">
        <v>24.193548387096776</v>
      </c>
      <c r="M144">
        <v>1.0139512639052002</v>
      </c>
      <c r="N144">
        <v>24.531078965448391</v>
      </c>
      <c r="O144">
        <v>894.87212001957414</v>
      </c>
      <c r="P144">
        <v>743.74493479906857</v>
      </c>
      <c r="Q144">
        <v>168.41383669089393</v>
      </c>
      <c r="R144">
        <v>38.048674188796753</v>
      </c>
      <c r="S144">
        <v>27.41294361133053</v>
      </c>
      <c r="T144">
        <v>32.98318794208091</v>
      </c>
      <c r="U144">
        <v>13.558668485145063</v>
      </c>
      <c r="V144">
        <v>0.83111867959725927</v>
      </c>
      <c r="W144">
        <v>16.609657947686117</v>
      </c>
      <c r="X144">
        <v>3.7525150905432603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15.69</v>
      </c>
      <c r="AG144">
        <v>5.21</v>
      </c>
      <c r="AH144">
        <v>20.93</v>
      </c>
      <c r="AI144">
        <v>0.03</v>
      </c>
      <c r="AJ144">
        <v>1.1299999999999999</v>
      </c>
      <c r="AK144">
        <v>1.35</v>
      </c>
      <c r="AL144">
        <v>2.48</v>
      </c>
      <c r="AM144">
        <v>0.45564516129032256</v>
      </c>
      <c r="AN144">
        <v>1.004</v>
      </c>
      <c r="AO144">
        <v>110</v>
      </c>
      <c r="AP144">
        <v>36</v>
      </c>
      <c r="AQ144">
        <v>0</v>
      </c>
      <c r="AR144">
        <v>0</v>
      </c>
      <c r="AS144">
        <v>0</v>
      </c>
      <c r="AT144">
        <v>0</v>
      </c>
      <c r="AU144">
        <v>23</v>
      </c>
      <c r="AV144">
        <v>37</v>
      </c>
      <c r="AW144">
        <v>703</v>
      </c>
      <c r="AX144">
        <v>749</v>
      </c>
      <c r="AY144">
        <v>6213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4.303523970140458</v>
      </c>
      <c r="BJ144">
        <v>258.21143820842747</v>
      </c>
      <c r="BK144">
        <v>6197.0745170022592</v>
      </c>
      <c r="BL144">
        <v>3511.0640664007628</v>
      </c>
      <c r="BM144">
        <v>93.895068439428172</v>
      </c>
      <c r="BN144">
        <v>0</v>
      </c>
      <c r="BO144">
        <v>0</v>
      </c>
      <c r="BP144">
        <v>373.99393725356009</v>
      </c>
      <c r="BQ144">
        <v>3515.543010183465</v>
      </c>
      <c r="BR144">
        <v>646.38113638526943</v>
      </c>
      <c r="BS144">
        <v>2714.8007728181319</v>
      </c>
      <c r="BT144">
        <v>0</v>
      </c>
      <c r="BU144">
        <v>56.729074348521074</v>
      </c>
      <c r="BV144">
        <v>43.807780031849212</v>
      </c>
      <c r="BW144">
        <v>0.83111867959725927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3.8739052814700181</v>
      </c>
      <c r="DF144" t="s">
        <v>493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97</v>
      </c>
      <c r="DM144">
        <v>0</v>
      </c>
      <c r="DN144">
        <v>0</v>
      </c>
      <c r="DO144">
        <v>29</v>
      </c>
      <c r="DP144">
        <v>85</v>
      </c>
      <c r="DQ144">
        <v>0</v>
      </c>
      <c r="DR144">
        <v>25.649236871980431</v>
      </c>
      <c r="DS144">
        <v>0</v>
      </c>
      <c r="DT144">
        <v>141</v>
      </c>
      <c r="DU144">
        <v>1.3897166504662772</v>
      </c>
      <c r="DV144">
        <v>19.61348207</v>
      </c>
      <c r="DW144">
        <v>0</v>
      </c>
      <c r="DX144">
        <v>0</v>
      </c>
      <c r="DY144">
        <v>0</v>
      </c>
    </row>
    <row r="145" spans="10:129" x14ac:dyDescent="0.25">
      <c r="J145" t="s">
        <v>494</v>
      </c>
      <c r="K145">
        <f t="shared" si="2"/>
        <v>1.999999999999988</v>
      </c>
      <c r="L145">
        <v>26.905829596412556</v>
      </c>
      <c r="M145">
        <v>0.83339857405487783</v>
      </c>
      <c r="N145">
        <v>22.423280019413752</v>
      </c>
      <c r="O145">
        <v>807.57030152318225</v>
      </c>
      <c r="P145">
        <v>633.82135346550513</v>
      </c>
      <c r="Q145">
        <v>139.23978624050284</v>
      </c>
      <c r="R145">
        <v>29.174050450391075</v>
      </c>
      <c r="S145">
        <v>27.766350467718464</v>
      </c>
      <c r="T145">
        <v>35.37791823644217</v>
      </c>
      <c r="U145">
        <v>12.235913659442156</v>
      </c>
      <c r="V145">
        <v>0.78484975521021005</v>
      </c>
      <c r="W145">
        <v>16.707466340269278</v>
      </c>
      <c r="X145">
        <v>3.5006119951040393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15.77</v>
      </c>
      <c r="AG145">
        <v>5.05</v>
      </c>
      <c r="AH145">
        <v>20.93</v>
      </c>
      <c r="AI145">
        <v>0.03</v>
      </c>
      <c r="AJ145">
        <v>1</v>
      </c>
      <c r="AK145">
        <v>1.23</v>
      </c>
      <c r="AL145">
        <v>2.23</v>
      </c>
      <c r="AM145">
        <v>0.44843049327354262</v>
      </c>
      <c r="AN145">
        <v>0.81699999999999995</v>
      </c>
      <c r="AO145">
        <v>110</v>
      </c>
      <c r="AP145">
        <v>35</v>
      </c>
      <c r="AQ145">
        <v>0</v>
      </c>
      <c r="AR145">
        <v>0</v>
      </c>
      <c r="AS145">
        <v>0</v>
      </c>
      <c r="AT145">
        <v>0</v>
      </c>
      <c r="AU145">
        <v>23</v>
      </c>
      <c r="AV145">
        <v>37</v>
      </c>
      <c r="AW145">
        <v>703</v>
      </c>
      <c r="AX145">
        <v>749</v>
      </c>
      <c r="AY145">
        <v>6213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3.8374603242959822</v>
      </c>
      <c r="BJ145">
        <v>230.24761945775893</v>
      </c>
      <c r="BK145">
        <v>5525.9428669862145</v>
      </c>
      <c r="BL145">
        <v>3130.8223549721492</v>
      </c>
      <c r="BM145">
        <v>83.726407075548707</v>
      </c>
      <c r="BN145">
        <v>0</v>
      </c>
      <c r="BO145">
        <v>0</v>
      </c>
      <c r="BP145">
        <v>429.96473569862275</v>
      </c>
      <c r="BQ145">
        <v>4041.6685155670539</v>
      </c>
      <c r="BR145">
        <v>360.45745127284755</v>
      </c>
      <c r="BS145">
        <v>1513.9212953459598</v>
      </c>
      <c r="BT145">
        <v>0</v>
      </c>
      <c r="BU145">
        <v>73.139889659614468</v>
      </c>
      <c r="BV145">
        <v>27.396615053525426</v>
      </c>
      <c r="BW145">
        <v>0.78484975521021016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3.4959753312691872</v>
      </c>
      <c r="DF145" t="s">
        <v>495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97</v>
      </c>
      <c r="DM145">
        <v>0</v>
      </c>
      <c r="DN145">
        <v>0</v>
      </c>
      <c r="DO145">
        <v>26</v>
      </c>
      <c r="DP145">
        <v>86</v>
      </c>
      <c r="DQ145">
        <v>0</v>
      </c>
      <c r="DR145">
        <v>25.784919943554371</v>
      </c>
      <c r="DS145">
        <v>0</v>
      </c>
      <c r="DT145">
        <v>142</v>
      </c>
      <c r="DU145">
        <v>1.3506991403794348</v>
      </c>
      <c r="DV145">
        <v>19.61348207</v>
      </c>
      <c r="DW145">
        <v>0</v>
      </c>
      <c r="DX145">
        <v>0</v>
      </c>
      <c r="DY145">
        <v>0</v>
      </c>
    </row>
    <row r="146" spans="10:129" x14ac:dyDescent="0.25">
      <c r="J146" t="s">
        <v>496</v>
      </c>
      <c r="K146">
        <f t="shared" si="2"/>
        <v>1.999999999999988</v>
      </c>
      <c r="L146">
        <v>25.423728813559322</v>
      </c>
      <c r="M146">
        <v>0.86502079657103603</v>
      </c>
      <c r="N146">
        <v>21.992054150111088</v>
      </c>
      <c r="O146">
        <v>828.12385745049596</v>
      </c>
      <c r="P146">
        <v>634.61228531229756</v>
      </c>
      <c r="Q146">
        <v>143.01405150856044</v>
      </c>
      <c r="R146">
        <v>30.908172330309423</v>
      </c>
      <c r="S146">
        <v>26.556479386811702</v>
      </c>
      <c r="T146">
        <v>34.654315176531178</v>
      </c>
      <c r="U146">
        <v>12.547331173492363</v>
      </c>
      <c r="V146">
        <v>0.76632532634194006</v>
      </c>
      <c r="W146">
        <v>16.533018867924529</v>
      </c>
      <c r="X146">
        <v>3.5731132075471694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15.84</v>
      </c>
      <c r="AG146">
        <v>5.04</v>
      </c>
      <c r="AH146">
        <v>20.93</v>
      </c>
      <c r="AI146">
        <v>0.03</v>
      </c>
      <c r="AJ146">
        <v>0.95</v>
      </c>
      <c r="AK146">
        <v>1.41</v>
      </c>
      <c r="AL146">
        <v>2.36</v>
      </c>
      <c r="AM146">
        <v>0.40254237288135591</v>
      </c>
      <c r="AN146">
        <v>0.84099999999999997</v>
      </c>
      <c r="AO146">
        <v>111</v>
      </c>
      <c r="AP146">
        <v>35</v>
      </c>
      <c r="AQ146">
        <v>0</v>
      </c>
      <c r="AR146">
        <v>0</v>
      </c>
      <c r="AS146">
        <v>0</v>
      </c>
      <c r="AT146">
        <v>0</v>
      </c>
      <c r="AU146">
        <v>23</v>
      </c>
      <c r="AV146">
        <v>37</v>
      </c>
      <c r="AW146">
        <v>703</v>
      </c>
      <c r="AX146">
        <v>749</v>
      </c>
      <c r="AY146">
        <v>6205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3.9161517019516374</v>
      </c>
      <c r="BJ146">
        <v>234.96910211709826</v>
      </c>
      <c r="BK146">
        <v>5639.2584508103582</v>
      </c>
      <c r="BL146">
        <v>3195.0233377805071</v>
      </c>
      <c r="BM146">
        <v>85.443309860763009</v>
      </c>
      <c r="BN146">
        <v>0</v>
      </c>
      <c r="BO146">
        <v>0</v>
      </c>
      <c r="BP146">
        <v>478.86488143309805</v>
      </c>
      <c r="BQ146">
        <v>4501.329885471122</v>
      </c>
      <c r="BR146">
        <v>278.1370057785137</v>
      </c>
      <c r="BS146">
        <v>1168.1754242697575</v>
      </c>
      <c r="BT146">
        <v>0</v>
      </c>
      <c r="BU146">
        <v>79.821308505984206</v>
      </c>
      <c r="BV146">
        <v>20.715053840135511</v>
      </c>
      <c r="BW146">
        <v>0.76632532634193995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3.5849517638549608</v>
      </c>
      <c r="DF146" t="s">
        <v>497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97</v>
      </c>
      <c r="DM146">
        <v>0</v>
      </c>
      <c r="DN146">
        <v>0</v>
      </c>
      <c r="DO146">
        <v>27</v>
      </c>
      <c r="DP146">
        <v>87</v>
      </c>
      <c r="DQ146">
        <v>0</v>
      </c>
      <c r="DR146">
        <v>25.914146810658497</v>
      </c>
      <c r="DS146">
        <v>0</v>
      </c>
      <c r="DT146">
        <v>143</v>
      </c>
      <c r="DU146">
        <v>1.3422657961817874</v>
      </c>
      <c r="DV146">
        <v>19.61348207</v>
      </c>
      <c r="DW146">
        <v>0</v>
      </c>
      <c r="DX146">
        <v>0</v>
      </c>
      <c r="DY146">
        <v>0</v>
      </c>
    </row>
    <row r="147" spans="10:129" x14ac:dyDescent="0.25">
      <c r="J147" t="s">
        <v>498</v>
      </c>
      <c r="K147">
        <f t="shared" si="2"/>
        <v>3.0000000000000941</v>
      </c>
      <c r="L147">
        <v>25.641025641025642</v>
      </c>
      <c r="M147">
        <v>0.89052258892277647</v>
      </c>
      <c r="N147">
        <v>22.833912536481449</v>
      </c>
      <c r="O147">
        <v>870.77059831687041</v>
      </c>
      <c r="P147">
        <v>671.83157923832698</v>
      </c>
      <c r="Q147">
        <v>146.68630960721106</v>
      </c>
      <c r="R147">
        <v>32.438279871413847</v>
      </c>
      <c r="S147">
        <v>26.222649892655504</v>
      </c>
      <c r="T147">
        <v>33.987554682036311</v>
      </c>
      <c r="U147">
        <v>13.193493913891976</v>
      </c>
      <c r="V147">
        <v>0.77153682099157161</v>
      </c>
      <c r="W147">
        <v>16.471935853379151</v>
      </c>
      <c r="X147">
        <v>3.6426116838487967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15.6</v>
      </c>
      <c r="AG147">
        <v>5.19</v>
      </c>
      <c r="AH147">
        <v>20.93</v>
      </c>
      <c r="AI147">
        <v>0.03</v>
      </c>
      <c r="AJ147">
        <v>1.08</v>
      </c>
      <c r="AK147">
        <v>1.26</v>
      </c>
      <c r="AL147">
        <v>2.34</v>
      </c>
      <c r="AM147">
        <v>0.46153846153846162</v>
      </c>
      <c r="AN147">
        <v>0.83699999999999997</v>
      </c>
      <c r="AO147">
        <v>109</v>
      </c>
      <c r="AP147">
        <v>36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37</v>
      </c>
      <c r="AW147">
        <v>703</v>
      </c>
      <c r="AX147">
        <v>749</v>
      </c>
      <c r="AY147">
        <v>6205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4.1234392957538981</v>
      </c>
      <c r="BJ147">
        <v>247.40635774523389</v>
      </c>
      <c r="BK147">
        <v>5937.7525858856134</v>
      </c>
      <c r="BL147">
        <v>3364.1405605634072</v>
      </c>
      <c r="BM147">
        <v>89.965948270994147</v>
      </c>
      <c r="BN147">
        <v>0</v>
      </c>
      <c r="BO147">
        <v>0</v>
      </c>
      <c r="BP147">
        <v>492.29714794668587</v>
      </c>
      <c r="BQ147">
        <v>4627.5931906988471</v>
      </c>
      <c r="BR147">
        <v>319.52610731833647</v>
      </c>
      <c r="BS147">
        <v>1342.0096507370133</v>
      </c>
      <c r="BT147">
        <v>0</v>
      </c>
      <c r="BU147">
        <v>77.93509621298314</v>
      </c>
      <c r="BV147">
        <v>22.60130632466986</v>
      </c>
      <c r="BW147">
        <v>0.77153682099157161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3.7695696896834217</v>
      </c>
      <c r="DF147" t="s">
        <v>499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97</v>
      </c>
      <c r="DM147">
        <v>0</v>
      </c>
      <c r="DN147">
        <v>0</v>
      </c>
      <c r="DO147">
        <v>28</v>
      </c>
      <c r="DP147">
        <v>86</v>
      </c>
      <c r="DQ147">
        <v>0</v>
      </c>
      <c r="DR147">
        <v>26.115136585601135</v>
      </c>
      <c r="DS147">
        <v>0</v>
      </c>
      <c r="DT147">
        <v>144</v>
      </c>
      <c r="DU147">
        <v>1.358580333190607</v>
      </c>
      <c r="DV147">
        <v>19.61348207</v>
      </c>
      <c r="DW147">
        <v>0</v>
      </c>
      <c r="DX147">
        <v>0</v>
      </c>
      <c r="DY147">
        <v>0</v>
      </c>
    </row>
    <row r="148" spans="10:129" x14ac:dyDescent="0.25">
      <c r="J148" t="s">
        <v>500</v>
      </c>
      <c r="K148">
        <f t="shared" si="2"/>
        <v>2.9999999999999445</v>
      </c>
      <c r="L148">
        <v>20.979020979020977</v>
      </c>
      <c r="M148">
        <v>0.88134194367614993</v>
      </c>
      <c r="N148">
        <v>18.489691126073073</v>
      </c>
      <c r="O148">
        <v>661.4755218728576</v>
      </c>
      <c r="P148">
        <v>527.07612662560132</v>
      </c>
      <c r="Q148">
        <v>147.40035979305981</v>
      </c>
      <c r="R148">
        <v>31.112186669123346</v>
      </c>
      <c r="S148">
        <v>27.952192507022176</v>
      </c>
      <c r="T148">
        <v>35.079735529753712</v>
      </c>
      <c r="U148">
        <v>10.022356392012995</v>
      </c>
      <c r="V148">
        <v>0.79681879252806387</v>
      </c>
      <c r="W148">
        <v>16.724537037037038</v>
      </c>
      <c r="X148">
        <v>3.5300925925925926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15.76</v>
      </c>
      <c r="AG148">
        <v>5.13</v>
      </c>
      <c r="AH148">
        <v>20.93</v>
      </c>
      <c r="AI148">
        <v>0.03</v>
      </c>
      <c r="AJ148">
        <v>1.1200000000000001</v>
      </c>
      <c r="AK148">
        <v>1.74</v>
      </c>
      <c r="AL148">
        <v>2.8600000000000003</v>
      </c>
      <c r="AM148">
        <v>0.39160839160839161</v>
      </c>
      <c r="AN148">
        <v>0.89700000000000002</v>
      </c>
      <c r="AO148">
        <v>110</v>
      </c>
      <c r="AP148">
        <v>36</v>
      </c>
      <c r="AQ148">
        <v>0</v>
      </c>
      <c r="AR148">
        <v>0</v>
      </c>
      <c r="AS148">
        <v>0</v>
      </c>
      <c r="AT148">
        <v>0</v>
      </c>
      <c r="AU148">
        <v>23</v>
      </c>
      <c r="AV148">
        <v>37</v>
      </c>
      <c r="AW148">
        <v>703</v>
      </c>
      <c r="AX148">
        <v>749</v>
      </c>
      <c r="AY148">
        <v>6213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3.1530321168371436</v>
      </c>
      <c r="BJ148">
        <v>189.18192701022861</v>
      </c>
      <c r="BK148">
        <v>4540.3662482454865</v>
      </c>
      <c r="BL148">
        <v>2572.4261889665063</v>
      </c>
      <c r="BM148">
        <v>68.793428003719498</v>
      </c>
      <c r="BN148">
        <v>0</v>
      </c>
      <c r="BO148">
        <v>0</v>
      </c>
      <c r="BP148">
        <v>332.59132801485111</v>
      </c>
      <c r="BQ148">
        <v>3126.3584833396008</v>
      </c>
      <c r="BR148">
        <v>342.46933030766905</v>
      </c>
      <c r="BS148">
        <v>1438.3711872922102</v>
      </c>
      <c r="BT148">
        <v>0</v>
      </c>
      <c r="BU148">
        <v>68.856966870188188</v>
      </c>
      <c r="BV148">
        <v>31.679629101463643</v>
      </c>
      <c r="BW148">
        <v>0.79681879252806387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2.8635303977179984</v>
      </c>
      <c r="DF148" t="s">
        <v>501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97</v>
      </c>
      <c r="DM148">
        <v>0</v>
      </c>
      <c r="DN148">
        <v>0</v>
      </c>
      <c r="DO148">
        <v>21</v>
      </c>
      <c r="DP148">
        <v>89</v>
      </c>
      <c r="DQ148">
        <v>0</v>
      </c>
      <c r="DR148">
        <v>26.29704837091591</v>
      </c>
      <c r="DS148">
        <v>0</v>
      </c>
      <c r="DT148">
        <v>145</v>
      </c>
      <c r="DU148">
        <v>1.2669296562450303</v>
      </c>
      <c r="DV148">
        <v>19.61348207</v>
      </c>
      <c r="DW148">
        <v>0</v>
      </c>
      <c r="DX148">
        <v>0</v>
      </c>
      <c r="DY148">
        <v>0</v>
      </c>
    </row>
    <row r="149" spans="10:129" x14ac:dyDescent="0.25">
      <c r="J149" t="s">
        <v>502</v>
      </c>
      <c r="K149">
        <f t="shared" si="2"/>
        <v>1.999999999999988</v>
      </c>
      <c r="L149">
        <v>25.531914893617021</v>
      </c>
      <c r="M149">
        <v>0.95172689056695359</v>
      </c>
      <c r="N149">
        <v>24.29940997192222</v>
      </c>
      <c r="O149">
        <v>953.39140361353418</v>
      </c>
      <c r="P149">
        <v>723.73640038629981</v>
      </c>
      <c r="Q149">
        <v>155.66294051502371</v>
      </c>
      <c r="R149">
        <v>35.090466275994856</v>
      </c>
      <c r="S149">
        <v>25.487339071679113</v>
      </c>
      <c r="T149">
        <v>33.574945185777892</v>
      </c>
      <c r="U149">
        <v>14.445324297174761</v>
      </c>
      <c r="V149">
        <v>0.75911781629580632</v>
      </c>
      <c r="W149">
        <v>16.355841371918544</v>
      </c>
      <c r="X149">
        <v>3.6870310825294745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15.5</v>
      </c>
      <c r="AG149">
        <v>5.22</v>
      </c>
      <c r="AH149">
        <v>20.93</v>
      </c>
      <c r="AI149">
        <v>0.03</v>
      </c>
      <c r="AJ149">
        <v>1.07</v>
      </c>
      <c r="AK149">
        <v>1.28</v>
      </c>
      <c r="AL149">
        <v>2.35</v>
      </c>
      <c r="AM149">
        <v>0.4553191489361702</v>
      </c>
      <c r="AN149">
        <v>0.88300000000000001</v>
      </c>
      <c r="AO149">
        <v>108</v>
      </c>
      <c r="AP149">
        <v>36</v>
      </c>
      <c r="AQ149">
        <v>0</v>
      </c>
      <c r="AR149">
        <v>0</v>
      </c>
      <c r="AS149">
        <v>0</v>
      </c>
      <c r="AT149">
        <v>0</v>
      </c>
      <c r="AU149">
        <v>23</v>
      </c>
      <c r="AV149">
        <v>37</v>
      </c>
      <c r="AW149">
        <v>703</v>
      </c>
      <c r="AX149">
        <v>749</v>
      </c>
      <c r="AY149">
        <v>6205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4.5000348243406254</v>
      </c>
      <c r="BJ149">
        <v>270.0020894604375</v>
      </c>
      <c r="BK149">
        <v>6480.0501470505005</v>
      </c>
      <c r="BL149">
        <v>3671.3890009490906</v>
      </c>
      <c r="BM149">
        <v>98.182577985613648</v>
      </c>
      <c r="BN149">
        <v>0</v>
      </c>
      <c r="BO149">
        <v>0</v>
      </c>
      <c r="BP149">
        <v>568.30326860812067</v>
      </c>
      <c r="BQ149">
        <v>5342.0507249163347</v>
      </c>
      <c r="BR149">
        <v>279.22675177955466</v>
      </c>
      <c r="BS149">
        <v>1172.7523574741297</v>
      </c>
      <c r="BT149">
        <v>0</v>
      </c>
      <c r="BU149">
        <v>82.438416427191626</v>
      </c>
      <c r="BV149">
        <v>18.097890153024924</v>
      </c>
      <c r="BW149">
        <v>0.75911781629580644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4.127235513478503</v>
      </c>
      <c r="DF149" t="s">
        <v>503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97</v>
      </c>
      <c r="DM149">
        <v>0</v>
      </c>
      <c r="DN149">
        <v>0</v>
      </c>
      <c r="DO149">
        <v>31</v>
      </c>
      <c r="DP149">
        <v>85</v>
      </c>
      <c r="DQ149">
        <v>0</v>
      </c>
      <c r="DR149">
        <v>26.424599486602204</v>
      </c>
      <c r="DS149">
        <v>0</v>
      </c>
      <c r="DT149">
        <v>146</v>
      </c>
      <c r="DU149">
        <v>1.3855957283699438</v>
      </c>
      <c r="DV149">
        <v>19.61348207</v>
      </c>
      <c r="DW149">
        <v>0</v>
      </c>
      <c r="DX149">
        <v>0</v>
      </c>
      <c r="DY149">
        <v>0</v>
      </c>
    </row>
    <row r="150" spans="10:129" x14ac:dyDescent="0.25">
      <c r="J150" t="s">
        <v>504</v>
      </c>
      <c r="K150">
        <f t="shared" si="2"/>
        <v>1.999999999999988</v>
      </c>
      <c r="L150">
        <v>24</v>
      </c>
      <c r="M150">
        <v>0.97926882630683321</v>
      </c>
      <c r="N150">
        <v>23.502451831363999</v>
      </c>
      <c r="O150">
        <v>856.1098362535871</v>
      </c>
      <c r="P150">
        <v>684.15200249832594</v>
      </c>
      <c r="Q150">
        <v>163.00745671232494</v>
      </c>
      <c r="R150">
        <v>35.294480614808784</v>
      </c>
      <c r="S150">
        <v>27.452612779468602</v>
      </c>
      <c r="T150">
        <v>34.352675641582309</v>
      </c>
      <c r="U150">
        <v>12.97136115535738</v>
      </c>
      <c r="V150">
        <v>0.79914045315988425</v>
      </c>
      <c r="W150">
        <v>16.645833333333332</v>
      </c>
      <c r="X150">
        <v>3.604166666666667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15.73</v>
      </c>
      <c r="AG150">
        <v>5.14</v>
      </c>
      <c r="AH150">
        <v>20.93</v>
      </c>
      <c r="AI150">
        <v>0.03</v>
      </c>
      <c r="AJ150">
        <v>1.19</v>
      </c>
      <c r="AK150">
        <v>1.31</v>
      </c>
      <c r="AL150">
        <v>2.5</v>
      </c>
      <c r="AM150">
        <v>0.47599999999999998</v>
      </c>
      <c r="AN150">
        <v>0.92100000000000004</v>
      </c>
      <c r="AO150">
        <v>110</v>
      </c>
      <c r="AP150">
        <v>36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37</v>
      </c>
      <c r="AW150">
        <v>703</v>
      </c>
      <c r="AX150">
        <v>749</v>
      </c>
      <c r="AY150">
        <v>6205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4.0832473179652418</v>
      </c>
      <c r="BJ150">
        <v>244.99483907791449</v>
      </c>
      <c r="BK150">
        <v>5879.8761378699483</v>
      </c>
      <c r="BL150">
        <v>3331.3496176174745</v>
      </c>
      <c r="BM150">
        <v>89.089032391968914</v>
      </c>
      <c r="BN150">
        <v>0</v>
      </c>
      <c r="BO150">
        <v>0</v>
      </c>
      <c r="BP150">
        <v>425.53583918195358</v>
      </c>
      <c r="BQ150">
        <v>4000.0368883103638</v>
      </c>
      <c r="BR150">
        <v>455.09320595925504</v>
      </c>
      <c r="BS150">
        <v>1911.3914650288712</v>
      </c>
      <c r="BT150">
        <v>0</v>
      </c>
      <c r="BU150">
        <v>68.029271272360887</v>
      </c>
      <c r="BV150">
        <v>32.507342335297807</v>
      </c>
      <c r="BW150">
        <v>0.79914045315988436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3.7061031872449659</v>
      </c>
      <c r="DF150" t="s">
        <v>505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97</v>
      </c>
      <c r="DM150">
        <v>0</v>
      </c>
      <c r="DN150">
        <v>0</v>
      </c>
      <c r="DO150">
        <v>28</v>
      </c>
      <c r="DP150">
        <v>86</v>
      </c>
      <c r="DQ150">
        <v>0</v>
      </c>
      <c r="DR150">
        <v>26.567654188973968</v>
      </c>
      <c r="DS150">
        <v>0</v>
      </c>
      <c r="DT150">
        <v>147</v>
      </c>
      <c r="DU150">
        <v>1.3711131712627109</v>
      </c>
      <c r="DV150">
        <v>19.61348207</v>
      </c>
      <c r="DW150">
        <v>0</v>
      </c>
      <c r="DX150">
        <v>0</v>
      </c>
      <c r="DY150">
        <v>0</v>
      </c>
    </row>
    <row r="151" spans="10:129" x14ac:dyDescent="0.25">
      <c r="J151" t="s">
        <v>506</v>
      </c>
      <c r="K151">
        <f t="shared" si="2"/>
        <v>3.0000000000000195</v>
      </c>
      <c r="L151">
        <v>25.316455696202532</v>
      </c>
      <c r="M151">
        <v>0.94152617362625735</v>
      </c>
      <c r="N151">
        <v>23.836105661424234</v>
      </c>
      <c r="O151">
        <v>859.20848620320146</v>
      </c>
      <c r="P151">
        <v>681.94861072451897</v>
      </c>
      <c r="Q151">
        <v>157.19304805612813</v>
      </c>
      <c r="R151">
        <v>33.356344396076508</v>
      </c>
      <c r="S151">
        <v>27.741934634229199</v>
      </c>
      <c r="T151">
        <v>34.952935289508353</v>
      </c>
      <c r="U151">
        <v>13.018310397018205</v>
      </c>
      <c r="V151">
        <v>0.79369398891532739</v>
      </c>
      <c r="W151">
        <v>16.695557963163598</v>
      </c>
      <c r="X151">
        <v>3.5427952329360783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15.84</v>
      </c>
      <c r="AG151">
        <v>5.08</v>
      </c>
      <c r="AH151">
        <v>20.93</v>
      </c>
      <c r="AI151">
        <v>0.03</v>
      </c>
      <c r="AJ151">
        <v>1.06</v>
      </c>
      <c r="AK151">
        <v>1.31</v>
      </c>
      <c r="AL151">
        <v>2.37</v>
      </c>
      <c r="AM151">
        <v>0.4472573839662447</v>
      </c>
      <c r="AN151">
        <v>0.9</v>
      </c>
      <c r="AO151">
        <v>111</v>
      </c>
      <c r="AP151">
        <v>35</v>
      </c>
      <c r="AQ151">
        <v>0</v>
      </c>
      <c r="AR151">
        <v>0</v>
      </c>
      <c r="AS151">
        <v>0</v>
      </c>
      <c r="AT151">
        <v>0</v>
      </c>
      <c r="AU151">
        <v>23</v>
      </c>
      <c r="AV151">
        <v>37</v>
      </c>
      <c r="AW151">
        <v>703</v>
      </c>
      <c r="AX151">
        <v>749</v>
      </c>
      <c r="AY151">
        <v>6213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4.0922377178005345</v>
      </c>
      <c r="BJ151">
        <v>245.53426306803206</v>
      </c>
      <c r="BK151">
        <v>5892.8223136327697</v>
      </c>
      <c r="BL151">
        <v>3338.684506425644</v>
      </c>
      <c r="BM151">
        <v>89.285186570193474</v>
      </c>
      <c r="BN151">
        <v>0</v>
      </c>
      <c r="BO151">
        <v>0</v>
      </c>
      <c r="BP151">
        <v>438.6551953349674</v>
      </c>
      <c r="BQ151">
        <v>4123.3588361486936</v>
      </c>
      <c r="BR151">
        <v>428.82921997210281</v>
      </c>
      <c r="BS151">
        <v>1801.0827238828319</v>
      </c>
      <c r="BT151">
        <v>0</v>
      </c>
      <c r="BU151">
        <v>69.972563513573036</v>
      </c>
      <c r="BV151">
        <v>30.564008687587798</v>
      </c>
      <c r="BW151">
        <v>0.79369398891532739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3.7195172562909158</v>
      </c>
      <c r="DF151" t="s">
        <v>507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97</v>
      </c>
      <c r="DM151">
        <v>0</v>
      </c>
      <c r="DN151">
        <v>0</v>
      </c>
      <c r="DO151">
        <v>28</v>
      </c>
      <c r="DP151">
        <v>85</v>
      </c>
      <c r="DQ151">
        <v>0</v>
      </c>
      <c r="DR151">
        <v>26.772041314868112</v>
      </c>
      <c r="DS151">
        <v>0</v>
      </c>
      <c r="DT151">
        <v>148</v>
      </c>
      <c r="DU151">
        <v>1.3772353019109882</v>
      </c>
      <c r="DV151">
        <v>19.61348207</v>
      </c>
      <c r="DW151">
        <v>0</v>
      </c>
      <c r="DX151">
        <v>0</v>
      </c>
      <c r="DY151">
        <v>0</v>
      </c>
    </row>
    <row r="152" spans="10:129" x14ac:dyDescent="0.25">
      <c r="J152" t="s">
        <v>508</v>
      </c>
      <c r="K152">
        <f t="shared" si="2"/>
        <v>1.999999999999988</v>
      </c>
      <c r="L152">
        <v>24.489795918367346</v>
      </c>
      <c r="M152">
        <v>0.95988746411951054</v>
      </c>
      <c r="N152">
        <v>23.50744810088597</v>
      </c>
      <c r="O152">
        <v>831.47732347398528</v>
      </c>
      <c r="P152">
        <v>694.17219776181571</v>
      </c>
      <c r="Q152">
        <v>160.66129181596483</v>
      </c>
      <c r="R152">
        <v>35.090466275994856</v>
      </c>
      <c r="S152">
        <v>28.271905242911242</v>
      </c>
      <c r="T152">
        <v>33.864001146516451</v>
      </c>
      <c r="U152">
        <v>12.598141264757352</v>
      </c>
      <c r="V152">
        <v>0.83486606088245841</v>
      </c>
      <c r="W152">
        <v>16.7375132837407</v>
      </c>
      <c r="X152">
        <v>3.6556854410201911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15.8</v>
      </c>
      <c r="AG152">
        <v>5.0999999999999996</v>
      </c>
      <c r="AH152">
        <v>20.93</v>
      </c>
      <c r="AI152">
        <v>0.03</v>
      </c>
      <c r="AJ152">
        <v>1.1200000000000001</v>
      </c>
      <c r="AK152">
        <v>1.33</v>
      </c>
      <c r="AL152">
        <v>2.4500000000000002</v>
      </c>
      <c r="AM152">
        <v>0.45714285714285713</v>
      </c>
      <c r="AN152">
        <v>0.89</v>
      </c>
      <c r="AO152">
        <v>111</v>
      </c>
      <c r="AP152">
        <v>35</v>
      </c>
      <c r="AQ152">
        <v>0</v>
      </c>
      <c r="AR152">
        <v>0</v>
      </c>
      <c r="AS152">
        <v>0</v>
      </c>
      <c r="AT152">
        <v>0</v>
      </c>
      <c r="AU152">
        <v>23</v>
      </c>
      <c r="AV152">
        <v>37</v>
      </c>
      <c r="AW152">
        <v>703</v>
      </c>
      <c r="AX152">
        <v>749</v>
      </c>
      <c r="AY152">
        <v>6213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4.002506768686505</v>
      </c>
      <c r="BJ152">
        <v>240.15040612119031</v>
      </c>
      <c r="BK152">
        <v>5763.6097469085671</v>
      </c>
      <c r="BL152">
        <v>3265.4768019341032</v>
      </c>
      <c r="BM152">
        <v>87.32742040770556</v>
      </c>
      <c r="BN152">
        <v>0</v>
      </c>
      <c r="BO152">
        <v>0</v>
      </c>
      <c r="BP152">
        <v>339.78924081953602</v>
      </c>
      <c r="BQ152">
        <v>3194.0188637036385</v>
      </c>
      <c r="BR152">
        <v>619.17492520819474</v>
      </c>
      <c r="BS152">
        <v>2600.5346858744178</v>
      </c>
      <c r="BT152">
        <v>0</v>
      </c>
      <c r="BU152">
        <v>55.416986991820835</v>
      </c>
      <c r="BV152">
        <v>45.119895344567162</v>
      </c>
      <c r="BW152">
        <v>0.83486606088245829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3.5994689327878149</v>
      </c>
      <c r="DF152" t="s">
        <v>509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97</v>
      </c>
      <c r="DM152">
        <v>0</v>
      </c>
      <c r="DN152">
        <v>0</v>
      </c>
      <c r="DO152">
        <v>27</v>
      </c>
      <c r="DP152">
        <v>86</v>
      </c>
      <c r="DQ152">
        <v>0</v>
      </c>
      <c r="DR152">
        <v>26.90695372297623</v>
      </c>
      <c r="DS152">
        <v>0</v>
      </c>
      <c r="DT152">
        <v>149</v>
      </c>
      <c r="DU152">
        <v>1.3712054859579046</v>
      </c>
      <c r="DV152">
        <v>19.61348207</v>
      </c>
      <c r="DW152">
        <v>0</v>
      </c>
      <c r="DX152">
        <v>0</v>
      </c>
      <c r="DY152">
        <v>0</v>
      </c>
    </row>
    <row r="153" spans="10:129" x14ac:dyDescent="0.25">
      <c r="J153" t="s">
        <v>510</v>
      </c>
      <c r="K153">
        <f t="shared" si="2"/>
        <v>3.0000000000000195</v>
      </c>
      <c r="L153">
        <v>20.905923344947734</v>
      </c>
      <c r="M153">
        <v>1.1618616595452949</v>
      </c>
      <c r="N153">
        <v>24.289790791887697</v>
      </c>
      <c r="O153">
        <v>902.35796083194862</v>
      </c>
      <c r="P153">
        <v>756.55976563102968</v>
      </c>
      <c r="Q153">
        <v>191.97749282390211</v>
      </c>
      <c r="R153">
        <v>44.781147369656225</v>
      </c>
      <c r="S153">
        <v>26.918132100805309</v>
      </c>
      <c r="T153">
        <v>32.105580940625522</v>
      </c>
      <c r="U153">
        <v>13.672090315635586</v>
      </c>
      <c r="V153">
        <v>0.83842532395181935</v>
      </c>
      <c r="W153">
        <v>16.523266022827041</v>
      </c>
      <c r="X153">
        <v>3.8542581211589111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15.62</v>
      </c>
      <c r="AG153">
        <v>5.29</v>
      </c>
      <c r="AH153">
        <v>20.93</v>
      </c>
      <c r="AI153">
        <v>0.03</v>
      </c>
      <c r="AJ153">
        <v>1.27</v>
      </c>
      <c r="AK153">
        <v>1.6</v>
      </c>
      <c r="AL153">
        <v>2.87</v>
      </c>
      <c r="AM153">
        <v>0.4425087108013937</v>
      </c>
      <c r="AN153">
        <v>1.0329999999999999</v>
      </c>
      <c r="AO153">
        <v>109</v>
      </c>
      <c r="AP153">
        <v>37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37</v>
      </c>
      <c r="AW153">
        <v>703</v>
      </c>
      <c r="AX153">
        <v>749</v>
      </c>
      <c r="AY153">
        <v>6205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4.3476798799911816</v>
      </c>
      <c r="BJ153">
        <v>260.86079279947091</v>
      </c>
      <c r="BK153">
        <v>6260.659027187301</v>
      </c>
      <c r="BL153">
        <v>3547.0890146691577</v>
      </c>
      <c r="BM153">
        <v>94.858470108898501</v>
      </c>
      <c r="BN153">
        <v>0</v>
      </c>
      <c r="BO153">
        <v>0</v>
      </c>
      <c r="BP153">
        <v>360.80776759714189</v>
      </c>
      <c r="BQ153">
        <v>3391.5930154131338</v>
      </c>
      <c r="BR153">
        <v>691.11429606754484</v>
      </c>
      <c r="BS153">
        <v>2902.6800434836887</v>
      </c>
      <c r="BT153">
        <v>0</v>
      </c>
      <c r="BU153">
        <v>54.173099040930516</v>
      </c>
      <c r="BV153">
        <v>46.363809798275554</v>
      </c>
      <c r="BW153">
        <v>0.83842532395181935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3.9063115187530246</v>
      </c>
      <c r="DF153" t="s">
        <v>511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97</v>
      </c>
      <c r="DM153">
        <v>0</v>
      </c>
      <c r="DN153">
        <v>0</v>
      </c>
      <c r="DO153">
        <v>29</v>
      </c>
      <c r="DP153">
        <v>85</v>
      </c>
      <c r="DQ153">
        <v>0</v>
      </c>
      <c r="DR153">
        <v>27.115708389193173</v>
      </c>
      <c r="DS153">
        <v>0</v>
      </c>
      <c r="DT153">
        <v>150</v>
      </c>
      <c r="DU153">
        <v>1.3854237742402882</v>
      </c>
      <c r="DV153">
        <v>19.61348207</v>
      </c>
      <c r="DW153">
        <v>0</v>
      </c>
      <c r="DX153">
        <v>0</v>
      </c>
      <c r="DY153">
        <v>0</v>
      </c>
    </row>
    <row r="154" spans="10:129" x14ac:dyDescent="0.25">
      <c r="J154" t="s">
        <v>512</v>
      </c>
      <c r="K154">
        <f t="shared" si="2"/>
        <v>3.0000000000000195</v>
      </c>
      <c r="L154">
        <v>23.166023166023166</v>
      </c>
      <c r="M154">
        <v>0.91398423788637773</v>
      </c>
      <c r="N154">
        <v>21.173380028255856</v>
      </c>
      <c r="O154">
        <v>760.59565145777765</v>
      </c>
      <c r="P154">
        <v>624.18611859003749</v>
      </c>
      <c r="Q154">
        <v>152.50071826340789</v>
      </c>
      <c r="R154">
        <v>33.356344396076508</v>
      </c>
      <c r="S154">
        <v>27.83789256180258</v>
      </c>
      <c r="T154">
        <v>33.921581075984214</v>
      </c>
      <c r="U154">
        <v>11.524176537239056</v>
      </c>
      <c r="V154">
        <v>0.82065433505135865</v>
      </c>
      <c r="W154">
        <v>16.685267857142858</v>
      </c>
      <c r="X154">
        <v>3.6495535714285716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15.69</v>
      </c>
      <c r="AG154">
        <v>5.17</v>
      </c>
      <c r="AH154">
        <v>20.93</v>
      </c>
      <c r="AI154">
        <v>0.03</v>
      </c>
      <c r="AJ154">
        <v>1.0900000000000001</v>
      </c>
      <c r="AK154">
        <v>1.5</v>
      </c>
      <c r="AL154">
        <v>2.59</v>
      </c>
      <c r="AM154">
        <v>0.4208494208494209</v>
      </c>
      <c r="AN154">
        <v>0.94</v>
      </c>
      <c r="AO154">
        <v>110</v>
      </c>
      <c r="AP154">
        <v>36</v>
      </c>
      <c r="AQ154">
        <v>0</v>
      </c>
      <c r="AR154">
        <v>0</v>
      </c>
      <c r="AS154">
        <v>0</v>
      </c>
      <c r="AT154">
        <v>0</v>
      </c>
      <c r="AU154">
        <v>23</v>
      </c>
      <c r="AV154">
        <v>37</v>
      </c>
      <c r="AW154">
        <v>703</v>
      </c>
      <c r="AX154">
        <v>749</v>
      </c>
      <c r="AY154">
        <v>6205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3.647930386857734</v>
      </c>
      <c r="BJ154">
        <v>218.87582321146402</v>
      </c>
      <c r="BK154">
        <v>5253.019757075137</v>
      </c>
      <c r="BL154">
        <v>2976.1928565741423</v>
      </c>
      <c r="BM154">
        <v>79.591208440532384</v>
      </c>
      <c r="BN154">
        <v>0</v>
      </c>
      <c r="BO154">
        <v>0</v>
      </c>
      <c r="BP154">
        <v>337.57024175437215</v>
      </c>
      <c r="BQ154">
        <v>3173.1602724910981</v>
      </c>
      <c r="BR154">
        <v>501.91819890985943</v>
      </c>
      <c r="BS154">
        <v>2108.0564354214098</v>
      </c>
      <c r="BT154">
        <v>0</v>
      </c>
      <c r="BU154">
        <v>60.406402778463992</v>
      </c>
      <c r="BV154">
        <v>40.130373250207768</v>
      </c>
      <c r="BW154">
        <v>0.82065433505135865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3.2926218677825871</v>
      </c>
      <c r="DF154" t="s">
        <v>513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97</v>
      </c>
      <c r="DM154">
        <v>0</v>
      </c>
      <c r="DN154">
        <v>0</v>
      </c>
      <c r="DO154">
        <v>25</v>
      </c>
      <c r="DP154">
        <v>87</v>
      </c>
      <c r="DQ154">
        <v>0</v>
      </c>
      <c r="DR154">
        <v>27.315598645864398</v>
      </c>
      <c r="DS154">
        <v>0</v>
      </c>
      <c r="DT154">
        <v>151</v>
      </c>
      <c r="DU154">
        <v>1.3257901924760536</v>
      </c>
      <c r="DV154">
        <v>19.61348207</v>
      </c>
      <c r="DW154">
        <v>0</v>
      </c>
      <c r="DX154">
        <v>0</v>
      </c>
      <c r="DY154">
        <v>0</v>
      </c>
    </row>
    <row r="155" spans="10:129" x14ac:dyDescent="0.25">
      <c r="J155" t="s">
        <v>514</v>
      </c>
      <c r="K155">
        <f t="shared" si="2"/>
        <v>1.999999999999988</v>
      </c>
      <c r="L155">
        <v>24.096385542168672</v>
      </c>
      <c r="M155">
        <v>0.9955899734119471</v>
      </c>
      <c r="N155">
        <v>23.990119841251737</v>
      </c>
      <c r="O155">
        <v>883.24361975864451</v>
      </c>
      <c r="P155">
        <v>716.83647347418696</v>
      </c>
      <c r="Q155">
        <v>165.14960726987115</v>
      </c>
      <c r="R155">
        <v>36.824588155913212</v>
      </c>
      <c r="S155">
        <v>27.161384814539939</v>
      </c>
      <c r="T155">
        <v>33.466656244460211</v>
      </c>
      <c r="U155">
        <v>13.382479087252189</v>
      </c>
      <c r="V155">
        <v>0.81159541652853373</v>
      </c>
      <c r="W155">
        <v>16.588114754098363</v>
      </c>
      <c r="X155">
        <v>3.6987704918032791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15.68</v>
      </c>
      <c r="AG155">
        <v>5.17</v>
      </c>
      <c r="AH155">
        <v>20.93</v>
      </c>
      <c r="AI155">
        <v>0.03</v>
      </c>
      <c r="AJ155">
        <v>1.06</v>
      </c>
      <c r="AK155">
        <v>1.43</v>
      </c>
      <c r="AL155">
        <v>2.4900000000000002</v>
      </c>
      <c r="AM155">
        <v>0.42570281124497988</v>
      </c>
      <c r="AN155">
        <v>0.89700000000000002</v>
      </c>
      <c r="AO155">
        <v>110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23</v>
      </c>
      <c r="AV155">
        <v>37</v>
      </c>
      <c r="AW155">
        <v>703</v>
      </c>
      <c r="AX155">
        <v>749</v>
      </c>
      <c r="AY155">
        <v>6205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4.2262708439950041</v>
      </c>
      <c r="BJ155">
        <v>253.57625063970025</v>
      </c>
      <c r="BK155">
        <v>6085.8300153528062</v>
      </c>
      <c r="BL155">
        <v>3448.0364924617302</v>
      </c>
      <c r="BM155">
        <v>92.209545687163725</v>
      </c>
      <c r="BN155">
        <v>0</v>
      </c>
      <c r="BO155">
        <v>0</v>
      </c>
      <c r="BP155">
        <v>411.80270979703812</v>
      </c>
      <c r="BQ155">
        <v>3870.9454720921585</v>
      </c>
      <c r="BR155">
        <v>535.13039789578977</v>
      </c>
      <c r="BS155">
        <v>2247.5476711623173</v>
      </c>
      <c r="BT155">
        <v>0</v>
      </c>
      <c r="BU155">
        <v>63.605875654214323</v>
      </c>
      <c r="BV155">
        <v>36.930832203535068</v>
      </c>
      <c r="BW155">
        <v>0.81159541652853373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3.8235654535006254</v>
      </c>
      <c r="DF155" t="s">
        <v>515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97</v>
      </c>
      <c r="DM155">
        <v>0</v>
      </c>
      <c r="DN155">
        <v>0</v>
      </c>
      <c r="DO155">
        <v>29</v>
      </c>
      <c r="DP155">
        <v>85</v>
      </c>
      <c r="DQ155">
        <v>0</v>
      </c>
      <c r="DR155">
        <v>27.446835333045279</v>
      </c>
      <c r="DS155">
        <v>0</v>
      </c>
      <c r="DT155">
        <v>152</v>
      </c>
      <c r="DU155">
        <v>1.3800324174661356</v>
      </c>
      <c r="DV155">
        <v>19.61348207</v>
      </c>
      <c r="DW155">
        <v>0</v>
      </c>
      <c r="DX155">
        <v>0</v>
      </c>
      <c r="DY155">
        <v>0</v>
      </c>
    </row>
    <row r="156" spans="10:129" x14ac:dyDescent="0.25">
      <c r="J156" t="s">
        <v>516</v>
      </c>
      <c r="K156">
        <f t="shared" si="2"/>
        <v>1.999999999999988</v>
      </c>
      <c r="L156">
        <v>27.027027027027032</v>
      </c>
      <c r="M156">
        <v>0.91296416619230802</v>
      </c>
      <c r="N156">
        <v>24.674707194386706</v>
      </c>
      <c r="O156">
        <v>913.97970807492538</v>
      </c>
      <c r="P156">
        <v>712.49219112482501</v>
      </c>
      <c r="Q156">
        <v>151.48064656933826</v>
      </c>
      <c r="R156">
        <v>32.642294210227774</v>
      </c>
      <c r="S156">
        <v>26.99699673459703</v>
      </c>
      <c r="T156">
        <v>34.631547547815615</v>
      </c>
      <c r="U156">
        <v>13.848177395074627</v>
      </c>
      <c r="V156">
        <v>0.77954924472613896</v>
      </c>
      <c r="W156">
        <v>16.592178770949722</v>
      </c>
      <c r="X156">
        <v>3.575418994413408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15.77</v>
      </c>
      <c r="AG156">
        <v>5.08</v>
      </c>
      <c r="AH156">
        <v>20.93</v>
      </c>
      <c r="AI156">
        <v>0.03</v>
      </c>
      <c r="AJ156">
        <v>0.99</v>
      </c>
      <c r="AK156">
        <v>1.23</v>
      </c>
      <c r="AL156">
        <v>2.2199999999999998</v>
      </c>
      <c r="AM156">
        <v>0.445945945945946</v>
      </c>
      <c r="AN156">
        <v>0.86299999999999999</v>
      </c>
      <c r="AO156">
        <v>110</v>
      </c>
      <c r="AP156">
        <v>35</v>
      </c>
      <c r="AQ156">
        <v>0</v>
      </c>
      <c r="AR156">
        <v>0</v>
      </c>
      <c r="AS156">
        <v>0</v>
      </c>
      <c r="AT156">
        <v>0</v>
      </c>
      <c r="AU156">
        <v>23</v>
      </c>
      <c r="AV156">
        <v>37</v>
      </c>
      <c r="AW156">
        <v>703</v>
      </c>
      <c r="AX156">
        <v>749</v>
      </c>
      <c r="AY156">
        <v>6205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4.3371101166527017</v>
      </c>
      <c r="BJ156">
        <v>260.22660699916213</v>
      </c>
      <c r="BK156">
        <v>6245.4385679798906</v>
      </c>
      <c r="BL156">
        <v>3538.4655896561712</v>
      </c>
      <c r="BM156">
        <v>94.627857090604408</v>
      </c>
      <c r="BN156">
        <v>0</v>
      </c>
      <c r="BO156">
        <v>0</v>
      </c>
      <c r="BP156">
        <v>498.60598239400508</v>
      </c>
      <c r="BQ156">
        <v>4686.896234503648</v>
      </c>
      <c r="BR156">
        <v>379.05877865603281</v>
      </c>
      <c r="BS156">
        <v>1592.0468703553379</v>
      </c>
      <c r="BT156">
        <v>0</v>
      </c>
      <c r="BU156">
        <v>75.045109858788365</v>
      </c>
      <c r="BV156">
        <v>25.491354258413452</v>
      </c>
      <c r="BW156">
        <v>0.77954924472613896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3.9566221128784647</v>
      </c>
      <c r="DF156" t="s">
        <v>517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97</v>
      </c>
      <c r="DM156">
        <v>0</v>
      </c>
      <c r="DN156">
        <v>0</v>
      </c>
      <c r="DO156">
        <v>30</v>
      </c>
      <c r="DP156">
        <v>85</v>
      </c>
      <c r="DQ156">
        <v>0</v>
      </c>
      <c r="DR156">
        <v>27.589558349056073</v>
      </c>
      <c r="DS156">
        <v>0</v>
      </c>
      <c r="DT156">
        <v>153</v>
      </c>
      <c r="DU156">
        <v>1.3922520077604534</v>
      </c>
      <c r="DV156">
        <v>19.61348207</v>
      </c>
      <c r="DW156">
        <v>0</v>
      </c>
      <c r="DX156">
        <v>0</v>
      </c>
      <c r="DY156">
        <v>0</v>
      </c>
    </row>
    <row r="157" spans="10:129" x14ac:dyDescent="0.25">
      <c r="J157" t="s">
        <v>518</v>
      </c>
      <c r="K157">
        <f t="shared" si="2"/>
        <v>3.0000000000000195</v>
      </c>
      <c r="L157">
        <v>24.390243902439025</v>
      </c>
      <c r="M157">
        <v>0.97824875461276362</v>
      </c>
      <c r="N157">
        <v>23.859725722262528</v>
      </c>
      <c r="O157">
        <v>865.20074519184448</v>
      </c>
      <c r="P157">
        <v>693.25685893063769</v>
      </c>
      <c r="Q157">
        <v>163.00745671232494</v>
      </c>
      <c r="R157">
        <v>35.192473445401816</v>
      </c>
      <c r="S157">
        <v>27.577097979697204</v>
      </c>
      <c r="T157">
        <v>34.416862112358501</v>
      </c>
      <c r="U157">
        <v>13.109102199876432</v>
      </c>
      <c r="V157">
        <v>0.8012670617579265</v>
      </c>
      <c r="W157">
        <v>16.663190823774766</v>
      </c>
      <c r="X157">
        <v>3.5974973931178309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15.73</v>
      </c>
      <c r="AG157">
        <v>5.13</v>
      </c>
      <c r="AH157">
        <v>20.93</v>
      </c>
      <c r="AI157">
        <v>0.03</v>
      </c>
      <c r="AJ157">
        <v>1.0900000000000001</v>
      </c>
      <c r="AK157">
        <v>1.37</v>
      </c>
      <c r="AL157">
        <v>2.46</v>
      </c>
      <c r="AM157">
        <v>0.44308943089430897</v>
      </c>
      <c r="AN157">
        <v>0.879</v>
      </c>
      <c r="AO157">
        <v>110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23</v>
      </c>
      <c r="AV157">
        <v>37</v>
      </c>
      <c r="AW157">
        <v>703</v>
      </c>
      <c r="AX157">
        <v>749</v>
      </c>
      <c r="AY157">
        <v>6205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4.1288827520675628</v>
      </c>
      <c r="BJ157">
        <v>247.73296512405378</v>
      </c>
      <c r="BK157">
        <v>5945.5911629772909</v>
      </c>
      <c r="BL157">
        <v>3368.5816474476769</v>
      </c>
      <c r="BM157">
        <v>90.084714590565014</v>
      </c>
      <c r="BN157">
        <v>0</v>
      </c>
      <c r="BO157">
        <v>0</v>
      </c>
      <c r="BP157">
        <v>425.50183553696996</v>
      </c>
      <c r="BQ157">
        <v>3999.7172540475181</v>
      </c>
      <c r="BR157">
        <v>470.89993322126634</v>
      </c>
      <c r="BS157">
        <v>1977.7797195293188</v>
      </c>
      <c r="BT157">
        <v>0</v>
      </c>
      <c r="BU157">
        <v>67.271985987758953</v>
      </c>
      <c r="BV157">
        <v>33.264643755608205</v>
      </c>
      <c r="BW157">
        <v>0.80126706175792661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3.7454577713932662</v>
      </c>
      <c r="DF157" t="s">
        <v>519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97</v>
      </c>
      <c r="DM157">
        <v>0</v>
      </c>
      <c r="DN157">
        <v>0</v>
      </c>
      <c r="DO157">
        <v>28</v>
      </c>
      <c r="DP157">
        <v>85</v>
      </c>
      <c r="DQ157">
        <v>0</v>
      </c>
      <c r="DR157">
        <v>27.801208170774078</v>
      </c>
      <c r="DS157">
        <v>0</v>
      </c>
      <c r="DT157">
        <v>154</v>
      </c>
      <c r="DU157">
        <v>1.3776654469624645</v>
      </c>
      <c r="DV157">
        <v>19.61348207</v>
      </c>
      <c r="DW157">
        <v>0</v>
      </c>
      <c r="DX157">
        <v>0</v>
      </c>
      <c r="DY157">
        <v>0</v>
      </c>
    </row>
    <row r="158" spans="10:129" x14ac:dyDescent="0.25">
      <c r="J158" t="s">
        <v>520</v>
      </c>
      <c r="K158">
        <f t="shared" si="2"/>
        <v>1.999999999999988</v>
      </c>
      <c r="L158">
        <v>25.104602510460253</v>
      </c>
      <c r="M158">
        <v>1.0027304752704345</v>
      </c>
      <c r="N158">
        <v>25.173150006789154</v>
      </c>
      <c r="O158">
        <v>934.01469281223604</v>
      </c>
      <c r="P158">
        <v>750.95460573041646</v>
      </c>
      <c r="Q158">
        <v>166.06767179453379</v>
      </c>
      <c r="R158">
        <v>37.028602494727131</v>
      </c>
      <c r="S158">
        <v>26.951556758700459</v>
      </c>
      <c r="T158">
        <v>33.521533545032959</v>
      </c>
      <c r="U158">
        <v>14.151737769882365</v>
      </c>
      <c r="V158">
        <v>0.80400727259370863</v>
      </c>
      <c r="W158">
        <v>16.561546286876908</v>
      </c>
      <c r="X158">
        <v>3.6927772126144456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15.66</v>
      </c>
      <c r="AG158">
        <v>5.17</v>
      </c>
      <c r="AH158">
        <v>20.93</v>
      </c>
      <c r="AI158">
        <v>0.03</v>
      </c>
      <c r="AJ158">
        <v>0.99</v>
      </c>
      <c r="AK158">
        <v>1.4</v>
      </c>
      <c r="AL158">
        <v>2.3899999999999997</v>
      </c>
      <c r="AM158">
        <v>0.41422594142259417</v>
      </c>
      <c r="AN158">
        <v>0.94699999999999995</v>
      </c>
      <c r="AO158">
        <v>110</v>
      </c>
      <c r="AP158">
        <v>36</v>
      </c>
      <c r="AQ158">
        <v>0</v>
      </c>
      <c r="AR158">
        <v>0</v>
      </c>
      <c r="AS158">
        <v>0</v>
      </c>
      <c r="AT158">
        <v>0</v>
      </c>
      <c r="AU158">
        <v>23</v>
      </c>
      <c r="AV158">
        <v>37</v>
      </c>
      <c r="AW158">
        <v>703</v>
      </c>
      <c r="AX158">
        <v>749</v>
      </c>
      <c r="AY158">
        <v>6205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4.4604404008115894</v>
      </c>
      <c r="BJ158">
        <v>267.62642404869536</v>
      </c>
      <c r="BK158">
        <v>6423.034177168689</v>
      </c>
      <c r="BL158">
        <v>3639.0855773717581</v>
      </c>
      <c r="BM158">
        <v>97.31869965407104</v>
      </c>
      <c r="BN158">
        <v>0</v>
      </c>
      <c r="BO158">
        <v>0</v>
      </c>
      <c r="BP158">
        <v>453.01130079974882</v>
      </c>
      <c r="BQ158">
        <v>4258.3062275176389</v>
      </c>
      <c r="BR158">
        <v>523.61837981662029</v>
      </c>
      <c r="BS158">
        <v>2199.1971952298054</v>
      </c>
      <c r="BT158">
        <v>0</v>
      </c>
      <c r="BU158">
        <v>66.29742439568841</v>
      </c>
      <c r="BV158">
        <v>34.239226112902678</v>
      </c>
      <c r="BW158">
        <v>0.80400727259370863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4.0433536485378188</v>
      </c>
      <c r="DF158" t="s">
        <v>521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97</v>
      </c>
      <c r="DM158">
        <v>0</v>
      </c>
      <c r="DN158">
        <v>0</v>
      </c>
      <c r="DO158">
        <v>30</v>
      </c>
      <c r="DP158">
        <v>85</v>
      </c>
      <c r="DQ158">
        <v>0</v>
      </c>
      <c r="DR158">
        <v>27.944363556655397</v>
      </c>
      <c r="DS158">
        <v>0</v>
      </c>
      <c r="DT158">
        <v>155</v>
      </c>
      <c r="DU158">
        <v>1.4009375637791781</v>
      </c>
      <c r="DV158">
        <v>19.61348207</v>
      </c>
      <c r="DW158">
        <v>0</v>
      </c>
      <c r="DX158">
        <v>0</v>
      </c>
      <c r="DY158">
        <v>0</v>
      </c>
    </row>
    <row r="159" spans="10:129" x14ac:dyDescent="0.25">
      <c r="J159" t="s">
        <v>522</v>
      </c>
      <c r="K159">
        <f t="shared" si="2"/>
        <v>3.0000000000000195</v>
      </c>
      <c r="L159">
        <v>22.813688212927758</v>
      </c>
      <c r="M159">
        <v>1.0353727694806623</v>
      </c>
      <c r="N159">
        <v>23.620671547087351</v>
      </c>
      <c r="O159">
        <v>894.37627122079061</v>
      </c>
      <c r="P159">
        <v>718.25601359912366</v>
      </c>
      <c r="Q159">
        <v>170.55598724844012</v>
      </c>
      <c r="R159">
        <v>38.966738713459407</v>
      </c>
      <c r="S159">
        <v>26.410217161559984</v>
      </c>
      <c r="T159">
        <v>32.886145190384205</v>
      </c>
      <c r="U159">
        <v>13.551155624557433</v>
      </c>
      <c r="V159">
        <v>0.80308035522759424</v>
      </c>
      <c r="W159">
        <v>16.472906403940886</v>
      </c>
      <c r="X159">
        <v>3.7635467980295565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15.5</v>
      </c>
      <c r="AG159">
        <v>5.25</v>
      </c>
      <c r="AH159">
        <v>20.93</v>
      </c>
      <c r="AI159">
        <v>0.03</v>
      </c>
      <c r="AJ159">
        <v>1.1299999999999999</v>
      </c>
      <c r="AK159">
        <v>1.5</v>
      </c>
      <c r="AL159">
        <v>2.63</v>
      </c>
      <c r="AM159">
        <v>0.42965779467680604</v>
      </c>
      <c r="AN159">
        <v>0.92100000000000004</v>
      </c>
      <c r="AO159">
        <v>108</v>
      </c>
      <c r="AP159">
        <v>36</v>
      </c>
      <c r="AQ159">
        <v>0</v>
      </c>
      <c r="AR159">
        <v>0</v>
      </c>
      <c r="AS159">
        <v>0</v>
      </c>
      <c r="AT159">
        <v>0</v>
      </c>
      <c r="AU159">
        <v>23</v>
      </c>
      <c r="AV159">
        <v>37</v>
      </c>
      <c r="AW159">
        <v>703</v>
      </c>
      <c r="AX159">
        <v>749</v>
      </c>
      <c r="AY159">
        <v>6213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4.2701193703079259</v>
      </c>
      <c r="BJ159">
        <v>256.20716221847556</v>
      </c>
      <c r="BK159">
        <v>6148.9718932434134</v>
      </c>
      <c r="BL159">
        <v>3483.8106594397991</v>
      </c>
      <c r="BM159">
        <v>93.166240806718392</v>
      </c>
      <c r="BN159">
        <v>0</v>
      </c>
      <c r="BO159">
        <v>0</v>
      </c>
      <c r="BP159">
        <v>435.83736104559074</v>
      </c>
      <c r="BQ159">
        <v>4096.8711938285533</v>
      </c>
      <c r="BR159">
        <v>496.45208491502314</v>
      </c>
      <c r="BS159">
        <v>2085.0987566430972</v>
      </c>
      <c r="BT159">
        <v>0</v>
      </c>
      <c r="BU159">
        <v>66.626929915393816</v>
      </c>
      <c r="BV159">
        <v>33.909713572349169</v>
      </c>
      <c r="BW159">
        <v>0.80308035522759413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3.8717587498735524</v>
      </c>
      <c r="DF159" t="s">
        <v>523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97</v>
      </c>
      <c r="DM159">
        <v>0</v>
      </c>
      <c r="DN159">
        <v>0</v>
      </c>
      <c r="DO159">
        <v>29</v>
      </c>
      <c r="DP159">
        <v>86</v>
      </c>
      <c r="DQ159">
        <v>0</v>
      </c>
      <c r="DR159">
        <v>28.162627550933383</v>
      </c>
      <c r="DS159">
        <v>0</v>
      </c>
      <c r="DT159">
        <v>156</v>
      </c>
      <c r="DU159">
        <v>1.3732922406546539</v>
      </c>
      <c r="DV159">
        <v>19.61348207</v>
      </c>
      <c r="DW159">
        <v>0</v>
      </c>
      <c r="DX159">
        <v>0</v>
      </c>
      <c r="DY159">
        <v>0</v>
      </c>
    </row>
    <row r="160" spans="10:129" x14ac:dyDescent="0.25">
      <c r="J160" t="s">
        <v>524</v>
      </c>
      <c r="K160">
        <f t="shared" si="2"/>
        <v>5.0000000000000071</v>
      </c>
      <c r="L160">
        <v>12.605042016806724</v>
      </c>
      <c r="M160">
        <v>3.1010179499716384</v>
      </c>
      <c r="N160">
        <v>39.088461554264349</v>
      </c>
      <c r="O160">
        <v>1237.9501092171381</v>
      </c>
      <c r="P160">
        <v>1161.3104219482711</v>
      </c>
      <c r="Q160">
        <v>530.02925223857346</v>
      </c>
      <c r="R160">
        <v>114.04401539698328</v>
      </c>
      <c r="S160">
        <v>31.575150939631428</v>
      </c>
      <c r="T160">
        <v>33.658925999034466</v>
      </c>
      <c r="U160">
        <v>18.756819836623304</v>
      </c>
      <c r="V160">
        <v>0.93809145724189746</v>
      </c>
      <c r="W160">
        <v>17.092105263157894</v>
      </c>
      <c r="X160">
        <v>3.6776315789473686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16.27</v>
      </c>
      <c r="AG160">
        <v>4.9400000000000004</v>
      </c>
      <c r="AH160">
        <v>20.93</v>
      </c>
      <c r="AI160">
        <v>0.03</v>
      </c>
      <c r="AJ160">
        <v>2.27</v>
      </c>
      <c r="AK160">
        <v>2.4900000000000002</v>
      </c>
      <c r="AL160">
        <v>4.76</v>
      </c>
      <c r="AM160">
        <v>0.47689075630252103</v>
      </c>
      <c r="AN160">
        <v>2.722</v>
      </c>
      <c r="AO160">
        <v>114</v>
      </c>
      <c r="AP160">
        <v>34</v>
      </c>
      <c r="AQ160">
        <v>0</v>
      </c>
      <c r="AR160">
        <v>0</v>
      </c>
      <c r="AS160">
        <v>0</v>
      </c>
      <c r="AT160">
        <v>0</v>
      </c>
      <c r="AU160">
        <v>23</v>
      </c>
      <c r="AV160">
        <v>37</v>
      </c>
      <c r="AW160">
        <v>703</v>
      </c>
      <c r="AX160">
        <v>749</v>
      </c>
      <c r="AY160">
        <v>6205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6.1172303549000109</v>
      </c>
      <c r="BJ160">
        <v>367.03382129400063</v>
      </c>
      <c r="BK160">
        <v>8808.8117110560161</v>
      </c>
      <c r="BL160">
        <v>4990.79076450094</v>
      </c>
      <c r="BM160">
        <v>133.46684410690932</v>
      </c>
      <c r="BN160">
        <v>0</v>
      </c>
      <c r="BO160">
        <v>0</v>
      </c>
      <c r="BP160">
        <v>189.67096284216819</v>
      </c>
      <c r="BQ160">
        <v>1782.907050716381</v>
      </c>
      <c r="BR160">
        <v>1684.1103886996016</v>
      </c>
      <c r="BS160">
        <v>7073.2636325383273</v>
      </c>
      <c r="BT160">
        <v>0</v>
      </c>
      <c r="BU160">
        <v>20.240040418603101</v>
      </c>
      <c r="BV160">
        <v>80.297591372745686</v>
      </c>
      <c r="BW160">
        <v>0.93809145724189735</v>
      </c>
      <c r="BX160">
        <v>5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5.3590913818923722</v>
      </c>
      <c r="DF160" t="s">
        <v>525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97</v>
      </c>
      <c r="DM160">
        <v>0</v>
      </c>
      <c r="DN160">
        <v>0</v>
      </c>
      <c r="DO160">
        <v>40</v>
      </c>
      <c r="DP160">
        <v>76</v>
      </c>
      <c r="DQ160">
        <v>0</v>
      </c>
      <c r="DR160">
        <v>28.595433789483714</v>
      </c>
      <c r="DS160">
        <v>0</v>
      </c>
      <c r="DT160">
        <v>157</v>
      </c>
      <c r="DU160">
        <v>1.5920485777834408</v>
      </c>
      <c r="DV160">
        <v>19.61348207</v>
      </c>
      <c r="DW160">
        <v>0</v>
      </c>
      <c r="DX160">
        <v>0</v>
      </c>
      <c r="DY160">
        <v>0</v>
      </c>
    </row>
    <row r="161" spans="10:129" x14ac:dyDescent="0.25">
      <c r="J161" t="s">
        <v>526</v>
      </c>
      <c r="K161">
        <f t="shared" si="2"/>
        <v>1.999999999999988</v>
      </c>
      <c r="L161">
        <v>24.590163934426229</v>
      </c>
      <c r="M161">
        <v>0.70384946890803635</v>
      </c>
      <c r="N161">
        <v>17.307773825607452</v>
      </c>
      <c r="O161">
        <v>539.86213522607272</v>
      </c>
      <c r="P161">
        <v>451.35539981174918</v>
      </c>
      <c r="Q161">
        <v>121.28652442487757</v>
      </c>
      <c r="R161">
        <v>22.747598777752479</v>
      </c>
      <c r="S161">
        <v>32.059617995545558</v>
      </c>
      <c r="T161">
        <v>38.346220811418583</v>
      </c>
      <c r="U161">
        <v>8.1797293216071623</v>
      </c>
      <c r="V161">
        <v>0.83605678257605442</v>
      </c>
      <c r="W161">
        <v>17.231884057971016</v>
      </c>
      <c r="X161">
        <v>3.2318840579710146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16.18</v>
      </c>
      <c r="AG161">
        <v>4.82</v>
      </c>
      <c r="AH161">
        <v>20.93</v>
      </c>
      <c r="AI161">
        <v>0.03</v>
      </c>
      <c r="AJ161">
        <v>1</v>
      </c>
      <c r="AK161">
        <v>1.44</v>
      </c>
      <c r="AL161">
        <v>2.44</v>
      </c>
      <c r="AM161">
        <v>0.4098360655737705</v>
      </c>
      <c r="AN161">
        <v>0.746</v>
      </c>
      <c r="AO161">
        <v>113</v>
      </c>
      <c r="AP161">
        <v>33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37</v>
      </c>
      <c r="AW161">
        <v>703</v>
      </c>
      <c r="AX161">
        <v>749</v>
      </c>
      <c r="AY161">
        <v>6213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2.5995453628569147</v>
      </c>
      <c r="BJ161">
        <v>155.97272177141488</v>
      </c>
      <c r="BK161">
        <v>3743.3453225139574</v>
      </c>
      <c r="BL161">
        <v>2120.8596433605444</v>
      </c>
      <c r="BM161">
        <v>56.717353371423599</v>
      </c>
      <c r="BN161">
        <v>0</v>
      </c>
      <c r="BO161">
        <v>0</v>
      </c>
      <c r="BP161">
        <v>219.0279216242121</v>
      </c>
      <c r="BQ161">
        <v>2058.8624632675937</v>
      </c>
      <c r="BR161">
        <v>405.85251218356581</v>
      </c>
      <c r="BS161">
        <v>1704.5805511709764</v>
      </c>
      <c r="BT161">
        <v>0</v>
      </c>
      <c r="BU161">
        <v>55.000602025273537</v>
      </c>
      <c r="BV161">
        <v>45.536289182805433</v>
      </c>
      <c r="BW161">
        <v>0.83605678257605442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2.337065520459189</v>
      </c>
      <c r="DF161" t="s">
        <v>527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97</v>
      </c>
      <c r="DM161">
        <v>0</v>
      </c>
      <c r="DN161">
        <v>0</v>
      </c>
      <c r="DO161">
        <v>17</v>
      </c>
      <c r="DP161">
        <v>89</v>
      </c>
      <c r="DQ161">
        <v>0</v>
      </c>
      <c r="DR161">
        <v>28.740713384779664</v>
      </c>
      <c r="DS161">
        <v>0</v>
      </c>
      <c r="DT161">
        <v>158</v>
      </c>
      <c r="DU161">
        <v>1.238241211293706</v>
      </c>
      <c r="DV161">
        <v>19.61348207</v>
      </c>
      <c r="DW161">
        <v>0</v>
      </c>
      <c r="DX161">
        <v>0</v>
      </c>
      <c r="DY161">
        <v>0</v>
      </c>
    </row>
    <row r="162" spans="10:129" x14ac:dyDescent="0.25">
      <c r="J162" t="s">
        <v>528</v>
      </c>
      <c r="K162">
        <f t="shared" si="2"/>
        <v>2.9999999999999445</v>
      </c>
      <c r="L162">
        <v>20.202020202020204</v>
      </c>
      <c r="M162">
        <v>0.95886739242544083</v>
      </c>
      <c r="N162">
        <v>19.371058432837192</v>
      </c>
      <c r="O162">
        <v>671.48242413369928</v>
      </c>
      <c r="P162">
        <v>554.17388865369594</v>
      </c>
      <c r="Q162">
        <v>161.37534200181355</v>
      </c>
      <c r="R162">
        <v>33.968387412518275</v>
      </c>
      <c r="S162">
        <v>28.848198756398435</v>
      </c>
      <c r="T162">
        <v>34.954837875701848</v>
      </c>
      <c r="U162">
        <v>10.173976123237868</v>
      </c>
      <c r="V162">
        <v>0.82529917200536296</v>
      </c>
      <c r="W162">
        <v>16.829787234042552</v>
      </c>
      <c r="X162">
        <v>3.5425531914893615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15.81</v>
      </c>
      <c r="AG162">
        <v>5.13</v>
      </c>
      <c r="AH162">
        <v>20.93</v>
      </c>
      <c r="AI162">
        <v>0.03</v>
      </c>
      <c r="AJ162">
        <v>1.29</v>
      </c>
      <c r="AK162">
        <v>1.68</v>
      </c>
      <c r="AL162">
        <v>2.9699999999999998</v>
      </c>
      <c r="AM162">
        <v>0.43434343434343436</v>
      </c>
      <c r="AN162">
        <v>0.96899999999999997</v>
      </c>
      <c r="AO162">
        <v>111</v>
      </c>
      <c r="AP162">
        <v>36</v>
      </c>
      <c r="AQ162">
        <v>0</v>
      </c>
      <c r="AR162">
        <v>0</v>
      </c>
      <c r="AS162">
        <v>0</v>
      </c>
      <c r="AT162">
        <v>0</v>
      </c>
      <c r="AU162">
        <v>23</v>
      </c>
      <c r="AV162">
        <v>37</v>
      </c>
      <c r="AW162">
        <v>703</v>
      </c>
      <c r="AX162">
        <v>749</v>
      </c>
      <c r="AY162">
        <v>6213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3.2243881459141392</v>
      </c>
      <c r="BJ162">
        <v>193.46328875484835</v>
      </c>
      <c r="BK162">
        <v>4643.1189301163604</v>
      </c>
      <c r="BL162">
        <v>2630.6425696237538</v>
      </c>
      <c r="BM162">
        <v>70.350286819944856</v>
      </c>
      <c r="BN162">
        <v>0</v>
      </c>
      <c r="BO162">
        <v>0</v>
      </c>
      <c r="BP162">
        <v>290.30209705340224</v>
      </c>
      <c r="BQ162">
        <v>2728.8397123019809</v>
      </c>
      <c r="BR162">
        <v>461.71523438739496</v>
      </c>
      <c r="BS162">
        <v>1939.2039844270589</v>
      </c>
      <c r="BT162">
        <v>0</v>
      </c>
      <c r="BU162">
        <v>58.771695349048358</v>
      </c>
      <c r="BV162">
        <v>41.765115509941523</v>
      </c>
      <c r="BW162">
        <v>0.82529917200536296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2.9068503209251051</v>
      </c>
      <c r="DF162" t="s">
        <v>529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97</v>
      </c>
      <c r="DM162">
        <v>0</v>
      </c>
      <c r="DN162">
        <v>0</v>
      </c>
      <c r="DO162">
        <v>22</v>
      </c>
      <c r="DP162">
        <v>88</v>
      </c>
      <c r="DQ162">
        <v>0</v>
      </c>
      <c r="DR162">
        <v>28.886311722498942</v>
      </c>
      <c r="DS162">
        <v>0</v>
      </c>
      <c r="DT162">
        <v>159</v>
      </c>
      <c r="DU162">
        <v>1.2871533511776665</v>
      </c>
      <c r="DV162">
        <v>19.61348207</v>
      </c>
      <c r="DW162">
        <v>0</v>
      </c>
      <c r="DX162">
        <v>0</v>
      </c>
      <c r="DY162">
        <v>0</v>
      </c>
    </row>
    <row r="163" spans="10:129" x14ac:dyDescent="0.25">
      <c r="J163" t="s">
        <v>530</v>
      </c>
      <c r="K163">
        <f t="shared" si="2"/>
        <v>3.0000000000000195</v>
      </c>
      <c r="L163">
        <v>23.529411764705884</v>
      </c>
      <c r="M163">
        <v>0.79463584968023238</v>
      </c>
      <c r="N163">
        <v>18.697314110123116</v>
      </c>
      <c r="O163">
        <v>676.04193213690985</v>
      </c>
      <c r="P163">
        <v>523.22614113857969</v>
      </c>
      <c r="Q163">
        <v>132.71132739845729</v>
      </c>
      <c r="R163">
        <v>27.541935739879683</v>
      </c>
      <c r="S163">
        <v>27.657033123703627</v>
      </c>
      <c r="T163">
        <v>35.734671187177966</v>
      </c>
      <c r="U163">
        <v>10.243059577831968</v>
      </c>
      <c r="V163">
        <v>0.77395515909006896</v>
      </c>
      <c r="W163">
        <v>16.700898587933246</v>
      </c>
      <c r="X163">
        <v>3.4659820282413349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15.65</v>
      </c>
      <c r="AG163">
        <v>5.14</v>
      </c>
      <c r="AH163">
        <v>20.93</v>
      </c>
      <c r="AI163">
        <v>0.03</v>
      </c>
      <c r="AJ163">
        <v>0.98</v>
      </c>
      <c r="AK163">
        <v>1.57</v>
      </c>
      <c r="AL163">
        <v>2.5499999999999998</v>
      </c>
      <c r="AM163">
        <v>0.3843137254901961</v>
      </c>
      <c r="AN163">
        <v>0.73799999999999999</v>
      </c>
      <c r="AO163">
        <v>110</v>
      </c>
      <c r="AP163">
        <v>36</v>
      </c>
      <c r="AQ163">
        <v>0</v>
      </c>
      <c r="AR163">
        <v>0</v>
      </c>
      <c r="AS163">
        <v>0</v>
      </c>
      <c r="AT163">
        <v>0</v>
      </c>
      <c r="AU163">
        <v>23</v>
      </c>
      <c r="AV163">
        <v>37</v>
      </c>
      <c r="AW163">
        <v>703</v>
      </c>
      <c r="AX163">
        <v>749</v>
      </c>
      <c r="AY163">
        <v>6205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3.2033452819980797</v>
      </c>
      <c r="BJ163">
        <v>192.20071691988477</v>
      </c>
      <c r="BK163">
        <v>4612.8172060772349</v>
      </c>
      <c r="BL163">
        <v>2613.4745826757398</v>
      </c>
      <c r="BM163">
        <v>69.891169789049016</v>
      </c>
      <c r="BN163">
        <v>0</v>
      </c>
      <c r="BO163">
        <v>0</v>
      </c>
      <c r="BP163">
        <v>378.16051747717933</v>
      </c>
      <c r="BQ163">
        <v>3554.7088642854856</v>
      </c>
      <c r="BR163">
        <v>257.82201641427821</v>
      </c>
      <c r="BS163">
        <v>1082.8524689399685</v>
      </c>
      <c r="BT163">
        <v>0</v>
      </c>
      <c r="BU163">
        <v>77.061559248484286</v>
      </c>
      <c r="BV163">
        <v>23.47486190246919</v>
      </c>
      <c r="BW163">
        <v>0.77395515909006896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2.9265884508091338</v>
      </c>
      <c r="DF163" t="s">
        <v>531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97</v>
      </c>
      <c r="DM163">
        <v>0</v>
      </c>
      <c r="DN163">
        <v>0</v>
      </c>
      <c r="DO163">
        <v>22</v>
      </c>
      <c r="DP163">
        <v>88</v>
      </c>
      <c r="DQ163">
        <v>0</v>
      </c>
      <c r="DR163">
        <v>29.047005058196746</v>
      </c>
      <c r="DS163">
        <v>0</v>
      </c>
      <c r="DT163">
        <v>160</v>
      </c>
      <c r="DU163">
        <v>1.2717792241337895</v>
      </c>
      <c r="DV163">
        <v>19.61348207</v>
      </c>
      <c r="DW163">
        <v>0</v>
      </c>
      <c r="DX163">
        <v>0</v>
      </c>
      <c r="DY163">
        <v>0</v>
      </c>
    </row>
    <row r="164" spans="10:129" x14ac:dyDescent="0.25">
      <c r="J164" t="s">
        <v>532</v>
      </c>
      <c r="K164">
        <f t="shared" si="2"/>
        <v>2.0000000000000631</v>
      </c>
      <c r="L164">
        <v>24.590163934426226</v>
      </c>
      <c r="M164">
        <v>0.88032187198208034</v>
      </c>
      <c r="N164">
        <v>21.647259147100332</v>
      </c>
      <c r="O164">
        <v>836.03090047782348</v>
      </c>
      <c r="P164">
        <v>621.87768740522051</v>
      </c>
      <c r="Q164">
        <v>144.74817338847879</v>
      </c>
      <c r="R164">
        <v>31.31620100793727</v>
      </c>
      <c r="S164">
        <v>25.892893593679492</v>
      </c>
      <c r="T164">
        <v>34.809512522347184</v>
      </c>
      <c r="U164">
        <v>12.667134855724598</v>
      </c>
      <c r="V164">
        <v>0.74384533759433258</v>
      </c>
      <c r="W164">
        <v>16.442641946697567</v>
      </c>
      <c r="X164">
        <v>3.5573580533024329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15.55</v>
      </c>
      <c r="AG164">
        <v>5.18</v>
      </c>
      <c r="AH164">
        <v>20.93</v>
      </c>
      <c r="AI164">
        <v>0.03</v>
      </c>
      <c r="AJ164">
        <v>1.1000000000000001</v>
      </c>
      <c r="AK164">
        <v>1.34</v>
      </c>
      <c r="AL164">
        <v>2.4400000000000004</v>
      </c>
      <c r="AM164">
        <v>0.45081967213114749</v>
      </c>
      <c r="AN164">
        <v>0.83899999999999997</v>
      </c>
      <c r="AO164">
        <v>109</v>
      </c>
      <c r="AP164">
        <v>36</v>
      </c>
      <c r="AQ164">
        <v>0</v>
      </c>
      <c r="AR164">
        <v>0</v>
      </c>
      <c r="AS164">
        <v>0</v>
      </c>
      <c r="AT164">
        <v>0</v>
      </c>
      <c r="AU164">
        <v>23</v>
      </c>
      <c r="AV164">
        <v>37</v>
      </c>
      <c r="AW164">
        <v>703</v>
      </c>
      <c r="AX164">
        <v>749</v>
      </c>
      <c r="AY164">
        <v>6213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3.9302955340269086</v>
      </c>
      <c r="BJ164">
        <v>235.81773204161451</v>
      </c>
      <c r="BK164">
        <v>5659.6255689987483</v>
      </c>
      <c r="BL164">
        <v>3206.56269503871</v>
      </c>
      <c r="BM164">
        <v>85.751902560587098</v>
      </c>
      <c r="BN164">
        <v>0</v>
      </c>
      <c r="BO164">
        <v>0</v>
      </c>
      <c r="BP164">
        <v>529.93791310596555</v>
      </c>
      <c r="BQ164">
        <v>4981.4163831960768</v>
      </c>
      <c r="BR164">
        <v>168.70366733939935</v>
      </c>
      <c r="BS164">
        <v>708.55540282547724</v>
      </c>
      <c r="BT164">
        <v>0</v>
      </c>
      <c r="BU164">
        <v>88.016712810161138</v>
      </c>
      <c r="BV164">
        <v>12.519474904959635</v>
      </c>
      <c r="BW164">
        <v>0.74384533759433269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3.6191813873498853</v>
      </c>
      <c r="DF164" t="s">
        <v>533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97</v>
      </c>
      <c r="DM164">
        <v>0</v>
      </c>
      <c r="DN164">
        <v>0</v>
      </c>
      <c r="DO164">
        <v>27</v>
      </c>
      <c r="DP164">
        <v>87</v>
      </c>
      <c r="DQ164">
        <v>0</v>
      </c>
      <c r="DR164">
        <v>29.165899071797163</v>
      </c>
      <c r="DS164">
        <v>0</v>
      </c>
      <c r="DT164">
        <v>161</v>
      </c>
      <c r="DU164">
        <v>1.3354029162716603</v>
      </c>
      <c r="DV164">
        <v>19.61348207</v>
      </c>
      <c r="DW164">
        <v>0</v>
      </c>
      <c r="DX164">
        <v>0</v>
      </c>
      <c r="DY164">
        <v>0</v>
      </c>
    </row>
    <row r="165" spans="10:129" x14ac:dyDescent="0.25">
      <c r="J165" t="s">
        <v>534</v>
      </c>
      <c r="K165">
        <f t="shared" si="2"/>
        <v>1.999999999999988</v>
      </c>
      <c r="L165">
        <v>30.769230769230766</v>
      </c>
      <c r="M165">
        <v>0.97314839614241555</v>
      </c>
      <c r="N165">
        <v>29.943027573612785</v>
      </c>
      <c r="O165">
        <v>1058.0898191512083</v>
      </c>
      <c r="P165">
        <v>836.25965952922422</v>
      </c>
      <c r="Q165">
        <v>163.31347822054585</v>
      </c>
      <c r="R165">
        <v>33.662365904297396</v>
      </c>
      <c r="S165">
        <v>28.299135887757483</v>
      </c>
      <c r="T165">
        <v>35.805897405680589</v>
      </c>
      <c r="U165">
        <v>16.031663926533458</v>
      </c>
      <c r="V165">
        <v>0.79034846039825379</v>
      </c>
      <c r="W165">
        <v>16.781970649895179</v>
      </c>
      <c r="X165">
        <v>3.459119496855346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15.7</v>
      </c>
      <c r="AG165">
        <v>4.97</v>
      </c>
      <c r="AH165">
        <v>20.93</v>
      </c>
      <c r="AI165">
        <v>0.03</v>
      </c>
      <c r="AJ165">
        <v>0.87</v>
      </c>
      <c r="AK165">
        <v>1.08</v>
      </c>
      <c r="AL165">
        <v>1.9500000000000002</v>
      </c>
      <c r="AM165">
        <v>0.44615384615384612</v>
      </c>
      <c r="AN165">
        <v>0.90200000000000002</v>
      </c>
      <c r="AO165">
        <v>110</v>
      </c>
      <c r="AP165">
        <v>34</v>
      </c>
      <c r="AQ165">
        <v>0</v>
      </c>
      <c r="AR165">
        <v>0</v>
      </c>
      <c r="AS165">
        <v>0</v>
      </c>
      <c r="AT165">
        <v>0</v>
      </c>
      <c r="AU165">
        <v>23</v>
      </c>
      <c r="AV165">
        <v>37</v>
      </c>
      <c r="AW165">
        <v>703</v>
      </c>
      <c r="AX165">
        <v>749</v>
      </c>
      <c r="AY165">
        <v>6205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5.0350908050483687</v>
      </c>
      <c r="BJ165">
        <v>302.10544830290212</v>
      </c>
      <c r="BK165">
        <v>7250.5307592696508</v>
      </c>
      <c r="BL165">
        <v>4107.9186544168888</v>
      </c>
      <c r="BM165">
        <v>109.85652665560077</v>
      </c>
      <c r="BN165">
        <v>0</v>
      </c>
      <c r="BO165">
        <v>0</v>
      </c>
      <c r="BP165">
        <v>548.94976607478009</v>
      </c>
      <c r="BQ165">
        <v>5160.1278011029326</v>
      </c>
      <c r="BR165">
        <v>506.97748626817338</v>
      </c>
      <c r="BS165">
        <v>2129.3054423263284</v>
      </c>
      <c r="BT165">
        <v>0</v>
      </c>
      <c r="BU165">
        <v>71.168966416780151</v>
      </c>
      <c r="BV165">
        <v>29.367580292022847</v>
      </c>
      <c r="BW165">
        <v>0.79034846039825379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4.5804754075809884</v>
      </c>
      <c r="DF165" t="s">
        <v>535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97</v>
      </c>
      <c r="DM165">
        <v>0</v>
      </c>
      <c r="DN165">
        <v>0</v>
      </c>
      <c r="DO165">
        <v>35</v>
      </c>
      <c r="DP165">
        <v>82</v>
      </c>
      <c r="DQ165">
        <v>0</v>
      </c>
      <c r="DR165">
        <v>29.315322177448419</v>
      </c>
      <c r="DS165">
        <v>0</v>
      </c>
      <c r="DT165">
        <v>162</v>
      </c>
      <c r="DU165">
        <v>1.4762957102367573</v>
      </c>
      <c r="DV165">
        <v>19.61348207</v>
      </c>
      <c r="DW165">
        <v>0</v>
      </c>
      <c r="DX165">
        <v>0</v>
      </c>
      <c r="DY165">
        <v>0</v>
      </c>
    </row>
    <row r="166" spans="10:129" x14ac:dyDescent="0.25">
      <c r="J166" t="s">
        <v>536</v>
      </c>
      <c r="K166">
        <f t="shared" si="2"/>
        <v>1.999999999999988</v>
      </c>
      <c r="L166">
        <v>28.30188679245283</v>
      </c>
      <c r="M166">
        <v>1.0720953504671684</v>
      </c>
      <c r="N166">
        <v>30.342321239636842</v>
      </c>
      <c r="O166">
        <v>1153.658105977926</v>
      </c>
      <c r="P166">
        <v>874.31135599100537</v>
      </c>
      <c r="Q166">
        <v>176.88043175167175</v>
      </c>
      <c r="R166">
        <v>38.252688527610673</v>
      </c>
      <c r="S166">
        <v>26.300964802666943</v>
      </c>
      <c r="T166">
        <v>34.704251559497067</v>
      </c>
      <c r="U166">
        <v>17.479668272392818</v>
      </c>
      <c r="V166">
        <v>0.75786002062532587</v>
      </c>
      <c r="W166">
        <v>16.498572787821125</v>
      </c>
      <c r="X166">
        <v>3.5680304471931494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15.67</v>
      </c>
      <c r="AG166">
        <v>5.0599999999999996</v>
      </c>
      <c r="AH166">
        <v>20.93</v>
      </c>
      <c r="AI166">
        <v>0.03</v>
      </c>
      <c r="AJ166">
        <v>0.93</v>
      </c>
      <c r="AK166">
        <v>1.19</v>
      </c>
      <c r="AL166">
        <v>2.12</v>
      </c>
      <c r="AM166">
        <v>0.43867924528301888</v>
      </c>
      <c r="AN166">
        <v>0.93300000000000005</v>
      </c>
      <c r="AO166">
        <v>110</v>
      </c>
      <c r="AP166">
        <v>35</v>
      </c>
      <c r="AQ166">
        <v>0</v>
      </c>
      <c r="AR166">
        <v>0</v>
      </c>
      <c r="AS166">
        <v>0</v>
      </c>
      <c r="AT166">
        <v>0</v>
      </c>
      <c r="AU166">
        <v>23</v>
      </c>
      <c r="AV166">
        <v>37</v>
      </c>
      <c r="AW166">
        <v>703</v>
      </c>
      <c r="AX166">
        <v>749</v>
      </c>
      <c r="AY166">
        <v>6205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5.4435044460634128</v>
      </c>
      <c r="BJ166">
        <v>326.61026676380476</v>
      </c>
      <c r="BK166">
        <v>7838.6464023313147</v>
      </c>
      <c r="BL166">
        <v>4441.1261534677242</v>
      </c>
      <c r="BM166">
        <v>118.76736973229265</v>
      </c>
      <c r="BN166">
        <v>0</v>
      </c>
      <c r="BO166">
        <v>0</v>
      </c>
      <c r="BP166">
        <v>691.26974590985685</v>
      </c>
      <c r="BQ166">
        <v>6497.9356115526543</v>
      </c>
      <c r="BR166">
        <v>329.22600064266976</v>
      </c>
      <c r="BS166">
        <v>1382.7492026992131</v>
      </c>
      <c r="BT166">
        <v>0</v>
      </c>
      <c r="BU166">
        <v>82.89614402838842</v>
      </c>
      <c r="BV166">
        <v>17.640152798421493</v>
      </c>
      <c r="BW166">
        <v>0.75786002062532587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4.9941909349693763</v>
      </c>
      <c r="DF166" t="s">
        <v>537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97</v>
      </c>
      <c r="DM166">
        <v>0</v>
      </c>
      <c r="DN166">
        <v>0</v>
      </c>
      <c r="DO166">
        <v>38</v>
      </c>
      <c r="DP166">
        <v>82</v>
      </c>
      <c r="DQ166">
        <v>0</v>
      </c>
      <c r="DR166">
        <v>29.489965431633614</v>
      </c>
      <c r="DS166">
        <v>0</v>
      </c>
      <c r="DT166">
        <v>163</v>
      </c>
      <c r="DU166">
        <v>1.4820488019946709</v>
      </c>
      <c r="DV166">
        <v>19.61348207</v>
      </c>
      <c r="DW166">
        <v>0</v>
      </c>
      <c r="DX166">
        <v>0</v>
      </c>
      <c r="DY166">
        <v>0</v>
      </c>
    </row>
    <row r="167" spans="10:129" x14ac:dyDescent="0.25">
      <c r="J167" t="s">
        <v>538</v>
      </c>
      <c r="K167">
        <f t="shared" si="2"/>
        <v>3.0000000000000195</v>
      </c>
      <c r="L167">
        <v>20.27027027027027</v>
      </c>
      <c r="M167">
        <v>0.9486666754847447</v>
      </c>
      <c r="N167">
        <v>19.229729908474557</v>
      </c>
      <c r="O167">
        <v>714.16010263093699</v>
      </c>
      <c r="P167">
        <v>572.93133123232576</v>
      </c>
      <c r="Q167">
        <v>157.09104088672117</v>
      </c>
      <c r="R167">
        <v>34.988459106587896</v>
      </c>
      <c r="S167">
        <v>26.926357041835587</v>
      </c>
      <c r="T167">
        <v>33.563760367430191</v>
      </c>
      <c r="U167">
        <v>10.820607615620258</v>
      </c>
      <c r="V167">
        <v>0.80224494356611331</v>
      </c>
      <c r="W167">
        <v>16.559139784946236</v>
      </c>
      <c r="X167">
        <v>3.6881720430107525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15.36</v>
      </c>
      <c r="AG167">
        <v>5.27</v>
      </c>
      <c r="AH167">
        <v>20.93</v>
      </c>
      <c r="AI167">
        <v>0.03</v>
      </c>
      <c r="AJ167">
        <v>0.92</v>
      </c>
      <c r="AK167">
        <v>2.04</v>
      </c>
      <c r="AL167">
        <v>2.96</v>
      </c>
      <c r="AM167">
        <v>0.3108108108108108</v>
      </c>
      <c r="AN167">
        <v>0.89400000000000002</v>
      </c>
      <c r="AO167">
        <v>107</v>
      </c>
      <c r="AP167">
        <v>37</v>
      </c>
      <c r="AQ167">
        <v>0</v>
      </c>
      <c r="AR167">
        <v>0</v>
      </c>
      <c r="AS167">
        <v>0</v>
      </c>
      <c r="AT167">
        <v>0</v>
      </c>
      <c r="AU167">
        <v>23</v>
      </c>
      <c r="AV167">
        <v>37</v>
      </c>
      <c r="AW167">
        <v>703</v>
      </c>
      <c r="AX167">
        <v>749</v>
      </c>
      <c r="AY167">
        <v>6205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3.4089554047819597</v>
      </c>
      <c r="BJ167">
        <v>204.53732428691757</v>
      </c>
      <c r="BK167">
        <v>4908.8957828860221</v>
      </c>
      <c r="BL167">
        <v>2781.2232274616472</v>
      </c>
      <c r="BM167">
        <v>74.377208831606396</v>
      </c>
      <c r="BN167">
        <v>0</v>
      </c>
      <c r="BO167">
        <v>0</v>
      </c>
      <c r="BP167">
        <v>349.49270928850456</v>
      </c>
      <c r="BQ167">
        <v>3285.2314673119431</v>
      </c>
      <c r="BR167">
        <v>392.85887484492196</v>
      </c>
      <c r="BS167">
        <v>1650.0072743486724</v>
      </c>
      <c r="BT167">
        <v>0</v>
      </c>
      <c r="BU167">
        <v>66.924041833711541</v>
      </c>
      <c r="BV167">
        <v>33.612595323394814</v>
      </c>
      <c r="BW167">
        <v>0.80224494356611331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3.0916021758915022</v>
      </c>
      <c r="DF167" t="s">
        <v>539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97</v>
      </c>
      <c r="DM167">
        <v>0</v>
      </c>
      <c r="DN167">
        <v>0</v>
      </c>
      <c r="DO167">
        <v>23</v>
      </c>
      <c r="DP167">
        <v>88</v>
      </c>
      <c r="DQ167">
        <v>0</v>
      </c>
      <c r="DR167">
        <v>29.711276927904748</v>
      </c>
      <c r="DS167">
        <v>0</v>
      </c>
      <c r="DT167">
        <v>164</v>
      </c>
      <c r="DU167">
        <v>1.2839731843901767</v>
      </c>
      <c r="DV167">
        <v>19.61348207</v>
      </c>
      <c r="DW167">
        <v>0</v>
      </c>
      <c r="DX167">
        <v>0</v>
      </c>
      <c r="DY167">
        <v>0</v>
      </c>
    </row>
    <row r="168" spans="10:129" x14ac:dyDescent="0.25">
      <c r="J168" t="s">
        <v>540</v>
      </c>
      <c r="K168">
        <f t="shared" si="2"/>
        <v>1.999999999999913</v>
      </c>
      <c r="L168">
        <v>24.896265560165972</v>
      </c>
      <c r="M168">
        <v>1.0965770711248393</v>
      </c>
      <c r="N168">
        <v>27.30067396991301</v>
      </c>
      <c r="O168">
        <v>1063.4841065210339</v>
      </c>
      <c r="P168">
        <v>824.80731663806694</v>
      </c>
      <c r="Q168">
        <v>179.53261815625277</v>
      </c>
      <c r="R168">
        <v>41.006882101598642</v>
      </c>
      <c r="S168">
        <v>25.670975055021238</v>
      </c>
      <c r="T168">
        <v>33.099456587256242</v>
      </c>
      <c r="U168">
        <v>16.113395553348997</v>
      </c>
      <c r="V168">
        <v>0.7755708915446341</v>
      </c>
      <c r="W168">
        <v>16.372093023255815</v>
      </c>
      <c r="X168">
        <v>3.7395348837209301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15.43</v>
      </c>
      <c r="AG168">
        <v>5.26</v>
      </c>
      <c r="AH168">
        <v>20.93</v>
      </c>
      <c r="AI168">
        <v>0.03</v>
      </c>
      <c r="AJ168">
        <v>1.06</v>
      </c>
      <c r="AK168">
        <v>1.35</v>
      </c>
      <c r="AL168">
        <v>2.41</v>
      </c>
      <c r="AM168">
        <v>0.43983402489626555</v>
      </c>
      <c r="AN168">
        <v>0.96199999999999997</v>
      </c>
      <c r="AO168">
        <v>108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23</v>
      </c>
      <c r="AV168">
        <v>37</v>
      </c>
      <c r="AW168">
        <v>703</v>
      </c>
      <c r="AX168">
        <v>749</v>
      </c>
      <c r="AY168">
        <v>6205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5.0413200574373178</v>
      </c>
      <c r="BJ168">
        <v>302.47920344623907</v>
      </c>
      <c r="BK168">
        <v>7259.5008827097372</v>
      </c>
      <c r="BL168">
        <v>4113.0008392438194</v>
      </c>
      <c r="BM168">
        <v>109.9924376168142</v>
      </c>
      <c r="BN168">
        <v>0</v>
      </c>
      <c r="BO168">
        <v>0</v>
      </c>
      <c r="BP168">
        <v>590.63413095995122</v>
      </c>
      <c r="BQ168">
        <v>5551.9608310235417</v>
      </c>
      <c r="BR168">
        <v>415.82915516802711</v>
      </c>
      <c r="BS168">
        <v>1746.4824517057139</v>
      </c>
      <c r="BT168">
        <v>0</v>
      </c>
      <c r="BU168">
        <v>76.478547502444471</v>
      </c>
      <c r="BV168">
        <v>24.057886071277785</v>
      </c>
      <c r="BW168">
        <v>0.77557089154463421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4.6038273009568567</v>
      </c>
      <c r="DF168" t="s">
        <v>541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97</v>
      </c>
      <c r="DM168">
        <v>0</v>
      </c>
      <c r="DN168">
        <v>0</v>
      </c>
      <c r="DO168">
        <v>35</v>
      </c>
      <c r="DP168">
        <v>83</v>
      </c>
      <c r="DQ168">
        <v>0</v>
      </c>
      <c r="DR168">
        <v>29.852114852275069</v>
      </c>
      <c r="DS168">
        <v>0</v>
      </c>
      <c r="DT168">
        <v>165</v>
      </c>
      <c r="DU168">
        <v>1.4361733685719358</v>
      </c>
      <c r="DV168">
        <v>19.61348207</v>
      </c>
      <c r="DW168">
        <v>0</v>
      </c>
      <c r="DX168">
        <v>0</v>
      </c>
      <c r="DY168">
        <v>0</v>
      </c>
    </row>
    <row r="169" spans="10:129" x14ac:dyDescent="0.25">
      <c r="J169" t="s">
        <v>542</v>
      </c>
      <c r="K169">
        <f t="shared" si="2"/>
        <v>3.0000000000000195</v>
      </c>
      <c r="L169">
        <v>25.974025974025974</v>
      </c>
      <c r="M169">
        <v>1.0057906903526432</v>
      </c>
      <c r="N169">
        <v>26.12443351565307</v>
      </c>
      <c r="O169">
        <v>940.08832964099327</v>
      </c>
      <c r="P169">
        <v>755.36288098081945</v>
      </c>
      <c r="Q169">
        <v>167.9038008438591</v>
      </c>
      <c r="R169">
        <v>36.00853080065751</v>
      </c>
      <c r="S169">
        <v>27.789339248184934</v>
      </c>
      <c r="T169">
        <v>34.58527573095882</v>
      </c>
      <c r="U169">
        <v>14.243762570318079</v>
      </c>
      <c r="V169">
        <v>0.80350202971808204</v>
      </c>
      <c r="W169">
        <v>16.693711967545639</v>
      </c>
      <c r="X169">
        <v>3.5801217038539552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15.67</v>
      </c>
      <c r="AG169">
        <v>5.08</v>
      </c>
      <c r="AH169">
        <v>20.93</v>
      </c>
      <c r="AI169">
        <v>0.03</v>
      </c>
      <c r="AJ169">
        <v>0.99</v>
      </c>
      <c r="AK169">
        <v>1.32</v>
      </c>
      <c r="AL169">
        <v>2.31</v>
      </c>
      <c r="AM169">
        <v>0.42857142857142855</v>
      </c>
      <c r="AN169">
        <v>0.94599999999999995</v>
      </c>
      <c r="AO169">
        <v>110</v>
      </c>
      <c r="AP169">
        <v>35</v>
      </c>
      <c r="AQ169">
        <v>0</v>
      </c>
      <c r="AR169">
        <v>0</v>
      </c>
      <c r="AS169">
        <v>0</v>
      </c>
      <c r="AT169">
        <v>0</v>
      </c>
      <c r="AU169">
        <v>23</v>
      </c>
      <c r="AV169">
        <v>37</v>
      </c>
      <c r="AW169">
        <v>703</v>
      </c>
      <c r="AX169">
        <v>749</v>
      </c>
      <c r="AY169">
        <v>6205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4.4888578581458694</v>
      </c>
      <c r="BJ169">
        <v>269.33147148875219</v>
      </c>
      <c r="BK169">
        <v>6463.9553157300516</v>
      </c>
      <c r="BL169">
        <v>3662.2701846836139</v>
      </c>
      <c r="BM169">
        <v>97.938716905000774</v>
      </c>
      <c r="BN169">
        <v>0</v>
      </c>
      <c r="BO169">
        <v>0</v>
      </c>
      <c r="BP169">
        <v>457.13237256741667</v>
      </c>
      <c r="BQ169">
        <v>4297.0443021337169</v>
      </c>
      <c r="BR169">
        <v>524.19038460244803</v>
      </c>
      <c r="BS169">
        <v>2201.5996153302817</v>
      </c>
      <c r="BT169">
        <v>0</v>
      </c>
      <c r="BU169">
        <v>66.477011245372452</v>
      </c>
      <c r="BV169">
        <v>34.05963543672221</v>
      </c>
      <c r="BW169">
        <v>0.80350202971808204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4.0696464486623087</v>
      </c>
      <c r="DF169" t="s">
        <v>543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97</v>
      </c>
      <c r="DM169">
        <v>0</v>
      </c>
      <c r="DN169">
        <v>0</v>
      </c>
      <c r="DO169">
        <v>31</v>
      </c>
      <c r="DP169">
        <v>84</v>
      </c>
      <c r="DQ169">
        <v>0</v>
      </c>
      <c r="DR169">
        <v>30.09036930016465</v>
      </c>
      <c r="DS169">
        <v>0</v>
      </c>
      <c r="DT169">
        <v>166</v>
      </c>
      <c r="DU169">
        <v>1.417046881944247</v>
      </c>
      <c r="DV169">
        <v>19.61348207</v>
      </c>
      <c r="DW169">
        <v>0</v>
      </c>
      <c r="DX169">
        <v>0</v>
      </c>
      <c r="DY169">
        <v>0</v>
      </c>
    </row>
    <row r="170" spans="10:129" x14ac:dyDescent="0.25">
      <c r="J170" t="s">
        <v>544</v>
      </c>
      <c r="K170">
        <f t="shared" si="2"/>
        <v>2.0000000000000631</v>
      </c>
      <c r="L170">
        <v>25.974025974025974</v>
      </c>
      <c r="M170">
        <v>1.0159914072933396</v>
      </c>
      <c r="N170">
        <v>26.389387202424405</v>
      </c>
      <c r="O170">
        <v>945.24571257782441</v>
      </c>
      <c r="P170">
        <v>766.09020472506927</v>
      </c>
      <c r="Q170">
        <v>169.73992989318444</v>
      </c>
      <c r="R170">
        <v>36.518566647692325</v>
      </c>
      <c r="S170">
        <v>27.918018406512161</v>
      </c>
      <c r="T170">
        <v>34.446840645736884</v>
      </c>
      <c r="U170">
        <v>14.321904736027642</v>
      </c>
      <c r="V170">
        <v>0.81046673317970241</v>
      </c>
      <c r="W170">
        <v>16.706827309236946</v>
      </c>
      <c r="X170">
        <v>3.5943775100401605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15.58</v>
      </c>
      <c r="AG170">
        <v>5.18</v>
      </c>
      <c r="AH170">
        <v>20.93</v>
      </c>
      <c r="AI170">
        <v>0.03</v>
      </c>
      <c r="AJ170">
        <v>1</v>
      </c>
      <c r="AK170">
        <v>1.31</v>
      </c>
      <c r="AL170">
        <v>2.31</v>
      </c>
      <c r="AM170">
        <v>0.4329004329004329</v>
      </c>
      <c r="AN170">
        <v>0.92400000000000004</v>
      </c>
      <c r="AO170">
        <v>109</v>
      </c>
      <c r="AP170">
        <v>36</v>
      </c>
      <c r="AQ170">
        <v>0</v>
      </c>
      <c r="AR170">
        <v>0</v>
      </c>
      <c r="AS170">
        <v>0</v>
      </c>
      <c r="AT170">
        <v>0</v>
      </c>
      <c r="AU170">
        <v>23</v>
      </c>
      <c r="AV170">
        <v>37</v>
      </c>
      <c r="AW170">
        <v>703</v>
      </c>
      <c r="AX170">
        <v>749</v>
      </c>
      <c r="AY170">
        <v>6205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4.5216276225016649</v>
      </c>
      <c r="BJ170">
        <v>271.29765735009988</v>
      </c>
      <c r="BK170">
        <v>6511.1437764023976</v>
      </c>
      <c r="BL170">
        <v>3689.005656100147</v>
      </c>
      <c r="BM170">
        <v>98.653693581854512</v>
      </c>
      <c r="BN170">
        <v>0</v>
      </c>
      <c r="BO170">
        <v>0</v>
      </c>
      <c r="BP170">
        <v>443.35041158895922</v>
      </c>
      <c r="BQ170">
        <v>4167.493868936217</v>
      </c>
      <c r="BR170">
        <v>566.33218410763118</v>
      </c>
      <c r="BS170">
        <v>2378.5951732520512</v>
      </c>
      <c r="BT170">
        <v>0</v>
      </c>
      <c r="BU170">
        <v>64.005557426638219</v>
      </c>
      <c r="BV170">
        <v>36.531141915073732</v>
      </c>
      <c r="BW170">
        <v>0.81046673317970241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4.0919727817221832</v>
      </c>
      <c r="DF170" t="s">
        <v>545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97</v>
      </c>
      <c r="DM170">
        <v>0</v>
      </c>
      <c r="DN170">
        <v>0</v>
      </c>
      <c r="DO170">
        <v>31</v>
      </c>
      <c r="DP170">
        <v>84</v>
      </c>
      <c r="DQ170">
        <v>0</v>
      </c>
      <c r="DR170">
        <v>30.240544058175441</v>
      </c>
      <c r="DS170">
        <v>0</v>
      </c>
      <c r="DT170">
        <v>167</v>
      </c>
      <c r="DU170">
        <v>1.4214293054267346</v>
      </c>
      <c r="DV170">
        <v>19.61348207</v>
      </c>
      <c r="DW170">
        <v>0</v>
      </c>
      <c r="DX170">
        <v>0</v>
      </c>
      <c r="DY170">
        <v>0</v>
      </c>
    </row>
    <row r="171" spans="10:129" x14ac:dyDescent="0.25">
      <c r="J171" t="s">
        <v>546</v>
      </c>
      <c r="K171">
        <f t="shared" si="2"/>
        <v>1.999999999999988</v>
      </c>
      <c r="L171">
        <v>25.862068965517238</v>
      </c>
      <c r="M171">
        <v>0.95784732073137124</v>
      </c>
      <c r="N171">
        <v>24.771913467190632</v>
      </c>
      <c r="O171">
        <v>913.39984904771848</v>
      </c>
      <c r="P171">
        <v>690.08363605508646</v>
      </c>
      <c r="Q171">
        <v>159.33519861367432</v>
      </c>
      <c r="R171">
        <v>33.050322887855621</v>
      </c>
      <c r="S171">
        <v>27.120557872893276</v>
      </c>
      <c r="T171">
        <v>35.896972733335751</v>
      </c>
      <c r="U171">
        <v>13.839391652238159</v>
      </c>
      <c r="V171">
        <v>0.75551100295729812</v>
      </c>
      <c r="W171">
        <v>16.63471778487753</v>
      </c>
      <c r="X171">
        <v>3.450479233226837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15.75</v>
      </c>
      <c r="AG171">
        <v>5.05</v>
      </c>
      <c r="AH171">
        <v>20.93</v>
      </c>
      <c r="AI171">
        <v>0.03</v>
      </c>
      <c r="AJ171">
        <v>0.99</v>
      </c>
      <c r="AK171">
        <v>1.33</v>
      </c>
      <c r="AL171">
        <v>2.3200000000000003</v>
      </c>
      <c r="AM171">
        <v>0.42672413793103442</v>
      </c>
      <c r="AN171">
        <v>0.96499999999999997</v>
      </c>
      <c r="AO171">
        <v>110</v>
      </c>
      <c r="AP171">
        <v>35</v>
      </c>
      <c r="AQ171">
        <v>0</v>
      </c>
      <c r="AR171">
        <v>0</v>
      </c>
      <c r="AS171">
        <v>0</v>
      </c>
      <c r="AT171">
        <v>0</v>
      </c>
      <c r="AU171">
        <v>23</v>
      </c>
      <c r="AV171">
        <v>37</v>
      </c>
      <c r="AW171">
        <v>703</v>
      </c>
      <c r="AX171">
        <v>749</v>
      </c>
      <c r="AY171">
        <v>6205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4.307198287049566</v>
      </c>
      <c r="BJ171">
        <v>258.43189722297393</v>
      </c>
      <c r="BK171">
        <v>6202.3655333513752</v>
      </c>
      <c r="BL171">
        <v>3514.0617869101989</v>
      </c>
      <c r="BM171">
        <v>93.975235353808714</v>
      </c>
      <c r="BN171">
        <v>0</v>
      </c>
      <c r="BO171">
        <v>0</v>
      </c>
      <c r="BP171">
        <v>552.61617368952977</v>
      </c>
      <c r="BQ171">
        <v>5194.5920326815803</v>
      </c>
      <c r="BR171">
        <v>247.86558556519148</v>
      </c>
      <c r="BS171">
        <v>1041.0354593738043</v>
      </c>
      <c r="BT171">
        <v>0</v>
      </c>
      <c r="BU171">
        <v>83.751788003290159</v>
      </c>
      <c r="BV171">
        <v>16.78449059114536</v>
      </c>
      <c r="BW171">
        <v>0.75551100295729812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3.9541119006394743</v>
      </c>
      <c r="DF171" t="s">
        <v>547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97</v>
      </c>
      <c r="DM171">
        <v>0</v>
      </c>
      <c r="DN171">
        <v>0</v>
      </c>
      <c r="DO171">
        <v>30</v>
      </c>
      <c r="DP171">
        <v>85</v>
      </c>
      <c r="DQ171">
        <v>0</v>
      </c>
      <c r="DR171">
        <v>30.387691156667962</v>
      </c>
      <c r="DS171">
        <v>0</v>
      </c>
      <c r="DT171">
        <v>168</v>
      </c>
      <c r="DU171">
        <v>1.3939595542703913</v>
      </c>
      <c r="DV171">
        <v>19.61348207</v>
      </c>
      <c r="DW171">
        <v>0</v>
      </c>
      <c r="DX171">
        <v>0</v>
      </c>
      <c r="DY171">
        <v>0</v>
      </c>
    </row>
    <row r="172" spans="10:129" x14ac:dyDescent="0.25">
      <c r="J172" t="s">
        <v>548</v>
      </c>
      <c r="K172">
        <f t="shared" si="2"/>
        <v>2.9999999999999445</v>
      </c>
      <c r="L172">
        <v>26.086956521739133</v>
      </c>
      <c r="M172">
        <v>0.94458638870846623</v>
      </c>
      <c r="N172">
        <v>24.641384053264339</v>
      </c>
      <c r="O172">
        <v>923.231855853095</v>
      </c>
      <c r="P172">
        <v>717.84947684503788</v>
      </c>
      <c r="Q172">
        <v>156.27498353146547</v>
      </c>
      <c r="R172">
        <v>34.070394581925243</v>
      </c>
      <c r="S172">
        <v>26.690352913023059</v>
      </c>
      <c r="T172">
        <v>34.326672719138408</v>
      </c>
      <c r="U172">
        <v>13.988361452319621</v>
      </c>
      <c r="V172">
        <v>0.77753976132216818</v>
      </c>
      <c r="W172">
        <v>16.54427645788337</v>
      </c>
      <c r="X172">
        <v>3.6069114470842334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15.71</v>
      </c>
      <c r="AG172">
        <v>5.08</v>
      </c>
      <c r="AH172">
        <v>20.93</v>
      </c>
      <c r="AI172">
        <v>0.03</v>
      </c>
      <c r="AJ172">
        <v>0.92</v>
      </c>
      <c r="AK172">
        <v>1.38</v>
      </c>
      <c r="AL172">
        <v>2.2999999999999998</v>
      </c>
      <c r="AM172">
        <v>0.4</v>
      </c>
      <c r="AN172">
        <v>0.84099999999999997</v>
      </c>
      <c r="AO172">
        <v>110</v>
      </c>
      <c r="AP172">
        <v>35</v>
      </c>
      <c r="AQ172">
        <v>0</v>
      </c>
      <c r="AR172">
        <v>0</v>
      </c>
      <c r="AS172">
        <v>0</v>
      </c>
      <c r="AT172">
        <v>0</v>
      </c>
      <c r="AU172">
        <v>23</v>
      </c>
      <c r="AV172">
        <v>37</v>
      </c>
      <c r="AW172">
        <v>703</v>
      </c>
      <c r="AX172">
        <v>749</v>
      </c>
      <c r="AY172">
        <v>6205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4.3787194498378641</v>
      </c>
      <c r="BJ172">
        <v>262.72316699027186</v>
      </c>
      <c r="BK172">
        <v>6305.3560077665243</v>
      </c>
      <c r="BL172">
        <v>3572.4128932118088</v>
      </c>
      <c r="BM172">
        <v>95.535697087371574</v>
      </c>
      <c r="BN172">
        <v>0</v>
      </c>
      <c r="BO172">
        <v>0</v>
      </c>
      <c r="BP172">
        <v>508.24372026248807</v>
      </c>
      <c r="BQ172">
        <v>4777.4909704673883</v>
      </c>
      <c r="BR172">
        <v>371.8309613034055</v>
      </c>
      <c r="BS172">
        <v>1561.6900374743032</v>
      </c>
      <c r="BT172">
        <v>0</v>
      </c>
      <c r="BU172">
        <v>75.768774428958295</v>
      </c>
      <c r="BV172">
        <v>24.767674268522121</v>
      </c>
      <c r="BW172">
        <v>0.77753976132216818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3.9966747006627488</v>
      </c>
      <c r="DF172" t="s">
        <v>549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97</v>
      </c>
      <c r="DM172">
        <v>0</v>
      </c>
      <c r="DN172">
        <v>0</v>
      </c>
      <c r="DO172">
        <v>30</v>
      </c>
      <c r="DP172">
        <v>85</v>
      </c>
      <c r="DQ172">
        <v>0</v>
      </c>
      <c r="DR172">
        <v>30.60483910009015</v>
      </c>
      <c r="DS172">
        <v>0</v>
      </c>
      <c r="DT172">
        <v>169</v>
      </c>
      <c r="DU172">
        <v>1.3916650975595217</v>
      </c>
      <c r="DV172">
        <v>19.61348207</v>
      </c>
      <c r="DW172">
        <v>0</v>
      </c>
      <c r="DX172">
        <v>0</v>
      </c>
      <c r="DY172">
        <v>0</v>
      </c>
    </row>
    <row r="173" spans="10:129" x14ac:dyDescent="0.25">
      <c r="J173" t="s">
        <v>20</v>
      </c>
      <c r="K173">
        <f t="shared" si="2"/>
        <v>2.0000000000000631</v>
      </c>
      <c r="L173">
        <v>25.751072961373389</v>
      </c>
      <c r="M173">
        <v>0.74159212158861221</v>
      </c>
      <c r="N173">
        <v>19.096792830608038</v>
      </c>
      <c r="O173">
        <v>666.79153187719623</v>
      </c>
      <c r="P173">
        <v>513.05975939681684</v>
      </c>
      <c r="Q173">
        <v>124.9587825235282</v>
      </c>
      <c r="R173">
        <v>24.685734996484754</v>
      </c>
      <c r="S173">
        <v>28.639825069231858</v>
      </c>
      <c r="T173">
        <v>37.221381098099272</v>
      </c>
      <c r="U173">
        <v>10.102901998139338</v>
      </c>
      <c r="V173">
        <v>0.76944552362927676</v>
      </c>
      <c r="W173">
        <v>16.850068775790923</v>
      </c>
      <c r="X173">
        <v>3.3287482806052271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15.8</v>
      </c>
      <c r="AG173">
        <v>4.95</v>
      </c>
      <c r="AH173">
        <v>20.93</v>
      </c>
      <c r="AI173">
        <v>0.03</v>
      </c>
      <c r="AJ173">
        <v>0.97</v>
      </c>
      <c r="AK173">
        <v>1.36</v>
      </c>
      <c r="AL173">
        <v>2.33</v>
      </c>
      <c r="AM173">
        <v>0.41630901287553645</v>
      </c>
      <c r="AN173">
        <v>0.877</v>
      </c>
      <c r="AO173">
        <v>111</v>
      </c>
      <c r="AP173">
        <v>34</v>
      </c>
      <c r="AQ173">
        <v>0</v>
      </c>
      <c r="AR173">
        <v>0</v>
      </c>
      <c r="AS173">
        <v>0</v>
      </c>
      <c r="AT173">
        <v>0</v>
      </c>
      <c r="AU173">
        <v>23</v>
      </c>
      <c r="AV173">
        <v>37</v>
      </c>
      <c r="AW173">
        <v>703</v>
      </c>
      <c r="AX173">
        <v>749</v>
      </c>
      <c r="AY173">
        <v>6205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3.1557937044015412</v>
      </c>
      <c r="BJ173">
        <v>189.34762226409248</v>
      </c>
      <c r="BK173">
        <v>4544.3429343382195</v>
      </c>
      <c r="BL173">
        <v>2574.6792520215399</v>
      </c>
      <c r="BM173">
        <v>68.853680823306362</v>
      </c>
      <c r="BN173">
        <v>0</v>
      </c>
      <c r="BO173">
        <v>0</v>
      </c>
      <c r="BP173">
        <v>380.4262362483243</v>
      </c>
      <c r="BQ173">
        <v>3576.0066207342488</v>
      </c>
      <c r="BR173">
        <v>236.35989335636998</v>
      </c>
      <c r="BS173">
        <v>992.71155209675396</v>
      </c>
      <c r="BT173">
        <v>0</v>
      </c>
      <c r="BU173">
        <v>78.6913899854042</v>
      </c>
      <c r="BV173">
        <v>21.844996437121221</v>
      </c>
      <c r="BW173">
        <v>0.76944552362927676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2.8865434280398108</v>
      </c>
      <c r="DF173" t="s">
        <v>550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97</v>
      </c>
      <c r="DM173">
        <v>0</v>
      </c>
      <c r="DN173">
        <v>0</v>
      </c>
      <c r="DO173">
        <v>22</v>
      </c>
      <c r="DP173">
        <v>88</v>
      </c>
      <c r="DQ173">
        <v>0</v>
      </c>
      <c r="DR173">
        <v>30.730414319327473</v>
      </c>
      <c r="DS173">
        <v>0</v>
      </c>
      <c r="DT173">
        <v>170</v>
      </c>
      <c r="DU173">
        <v>1.280960436728199</v>
      </c>
      <c r="DV173">
        <v>19.61348207</v>
      </c>
      <c r="DW173">
        <v>0</v>
      </c>
      <c r="DX173">
        <v>0</v>
      </c>
      <c r="DY1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2017-06-26T18:55:22Z</dcterms:created>
  <dcterms:modified xsi:type="dcterms:W3CDTF">2017-06-26T19:05:32Z</dcterms:modified>
</cp:coreProperties>
</file>