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4" i="1"/>
</calcChain>
</file>

<file path=xl/sharedStrings.xml><?xml version="1.0" encoding="utf-8"?>
<sst xmlns="http://schemas.openxmlformats.org/spreadsheetml/2006/main" count="1503" uniqueCount="604">
  <si>
    <t>ID code:</t>
  </si>
  <si>
    <t>10</t>
  </si>
  <si>
    <t>Last name:</t>
  </si>
  <si>
    <t>SUBJECT</t>
  </si>
  <si>
    <t>First name:</t>
  </si>
  <si>
    <t>NO2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</si>
  <si>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</si>
  <si>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</si>
  <si>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</si>
  <si>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</si>
  <si>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</si>
  <si>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</si>
  <si>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</si>
  <si>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</si>
  <si>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</si>
  <si>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6/19/2017</t>
  </si>
  <si>
    <t>Test time:</t>
  </si>
  <si>
    <t>14:07</t>
  </si>
  <si>
    <t>N. of steps:</t>
  </si>
  <si>
    <t>Duration (hh:mm:ss):</t>
  </si>
  <si>
    <t>00:07:18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</si>
  <si>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</si>
  <si>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</si>
  <si>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</si>
  <si>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</si>
  <si>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</si>
  <si>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</si>
  <si>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</si>
  <si>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</si>
  <si>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</si>
  <si>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</si>
  <si>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</si>
  <si>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</si>
  <si>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</si>
  <si>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</si>
  <si>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</si>
  <si>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</si>
  <si>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</si>
  <si>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</si>
  <si>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</si>
  <si>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</si>
  <si>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</si>
  <si>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</si>
  <si>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</si>
  <si>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</si>
  <si>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</si>
  <si>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</si>
  <si>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</si>
  <si>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</si>
  <si>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</si>
  <si>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</si>
  <si>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</si>
  <si>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</si>
  <si>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</si>
  <si>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</si>
  <si>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</si>
  <si>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</si>
  <si>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</si>
  <si>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</si>
  <si>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</si>
  <si>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</si>
  <si>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</si>
  <si>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</si>
  <si>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</si>
  <si>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</si>
  <si>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</si>
  <si>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</si>
  <si>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</si>
  <si>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</si>
  <si>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</si>
  <si>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</si>
  <si>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</si>
  <si>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</si>
  <si>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</si>
  <si>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</si>
  <si>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</si>
  <si>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</si>
  <si>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</si>
  <si>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</si>
  <si>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</si>
  <si>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</si>
  <si>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</si>
  <si>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</si>
  <si>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</si>
  <si>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</si>
  <si>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</si>
  <si>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</si>
  <si>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</si>
  <si>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</si>
  <si>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</si>
  <si>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</si>
  <si>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</si>
  <si>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</si>
  <si>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</si>
  <si>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</si>
  <si>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</si>
  <si>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</si>
  <si>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</si>
  <si>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</si>
  <si>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</si>
  <si>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</si>
  <si>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</si>
  <si>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</si>
  <si>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</si>
  <si>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</si>
  <si>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</si>
  <si>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</si>
  <si>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</si>
  <si>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</si>
  <si>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</si>
  <si>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</si>
  <si>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</si>
  <si>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</si>
  <si>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</si>
  <si>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</si>
  <si>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</si>
  <si>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</si>
  <si>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</si>
  <si>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</si>
  <si>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</si>
  <si>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</si>
  <si>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</si>
  <si>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</si>
  <si>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</si>
  <si>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</si>
  <si>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</si>
  <si>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</si>
  <si>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</si>
  <si>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</si>
  <si>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</si>
  <si>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</si>
  <si>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</si>
  <si>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</si>
  <si>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</si>
  <si>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</si>
  <si>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</si>
  <si>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</si>
  <si>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</si>
  <si>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</si>
  <si>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</si>
  <si>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</si>
  <si>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</si>
  <si>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</si>
  <si>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</si>
  <si>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</si>
  <si>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</si>
  <si>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</si>
  <si>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</si>
  <si>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</si>
  <si>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</si>
  <si>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</si>
  <si>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</si>
  <si>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</si>
  <si>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</si>
  <si>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</si>
  <si>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</si>
  <si>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</si>
  <si>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</si>
  <si>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</si>
  <si>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</si>
  <si>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</si>
  <si>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</si>
  <si>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</si>
  <si>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</si>
  <si>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</si>
  <si>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</si>
  <si>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</si>
  <si>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</si>
  <si>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</si>
  <si>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</si>
  <si>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</si>
  <si>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</si>
  <si>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</si>
  <si>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</si>
  <si>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</si>
  <si>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</si>
  <si>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</si>
  <si>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</si>
  <si>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</si>
  <si>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</si>
  <si>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</si>
  <si>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</si>
  <si>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</si>
  <si>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</si>
  <si>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</si>
  <si>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</si>
  <si>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</si>
  <si>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</si>
  <si>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</si>
  <si>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</si>
  <si>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</si>
  <si>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</si>
  <si>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</si>
  <si>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</si>
  <si>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</si>
  <si>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</si>
  <si>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</si>
  <si>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</si>
  <si>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</si>
  <si>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</si>
  <si>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</si>
  <si>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</si>
  <si>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</si>
  <si>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</si>
  <si>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</si>
  <si>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</si>
  <si>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</si>
  <si>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</si>
  <si>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</si>
  <si>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</si>
  <si>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</si>
  <si>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</si>
  <si>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</si>
  <si>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</si>
  <si>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</si>
  <si>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</si>
  <si>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</si>
  <si>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</si>
  <si>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</si>
  <si>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00:00:08</t>
  </si>
  <si>
    <t>00:00:07</t>
  </si>
  <si>
    <t>00:00:11</t>
  </si>
  <si>
    <t>00:00:10</t>
  </si>
  <si>
    <t>00:00:13</t>
  </si>
  <si>
    <t>00:00:12</t>
  </si>
  <si>
    <t>00:00:16</t>
  </si>
  <si>
    <t>00:00:15</t>
  </si>
  <si>
    <t>00:00:18</t>
  </si>
  <si>
    <t>00:00:17</t>
  </si>
  <si>
    <t>00:00:20</t>
  </si>
  <si>
    <t>00:00:19</t>
  </si>
  <si>
    <t>00:00:23</t>
  </si>
  <si>
    <t>00:00:22</t>
  </si>
  <si>
    <t>00:00:25</t>
  </si>
  <si>
    <t>00:00:24</t>
  </si>
  <si>
    <t>00:00:27</t>
  </si>
  <si>
    <t>00:00:26</t>
  </si>
  <si>
    <t>00:00:29</t>
  </si>
  <si>
    <t>00:00:28</t>
  </si>
  <si>
    <t>00:00:31</t>
  </si>
  <si>
    <t>00:00:30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</si>
  <si>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</si>
  <si>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</si>
  <si>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</si>
  <si>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</si>
  <si>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</si>
  <si>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</si>
  <si>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</si>
  <si>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</si>
  <si>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</si>
  <si>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</si>
  <si>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</si>
  <si>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</si>
  <si>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00:00:46</t>
  </si>
  <si>
    <t>00:00:45</t>
  </si>
  <si>
    <t>00:00:48</t>
  </si>
  <si>
    <t>00:00:47</t>
  </si>
  <si>
    <t>00:00:50</t>
  </si>
  <si>
    <t>00:00:49</t>
  </si>
  <si>
    <t>00:00:52</t>
  </si>
  <si>
    <t>00:00:51</t>
  </si>
  <si>
    <t>00:00:54</t>
  </si>
  <si>
    <t>00:00:53</t>
  </si>
  <si>
    <t>00:00:56</t>
  </si>
  <si>
    <t>00:00:55</t>
  </si>
  <si>
    <t>00:00:58</t>
  </si>
  <si>
    <t>00:00:57</t>
  </si>
  <si>
    <t>00:01:00</t>
  </si>
  <si>
    <t>00:00:59</t>
  </si>
  <si>
    <t>00:01:04</t>
  </si>
  <si>
    <t>00:01:03</t>
  </si>
  <si>
    <t>00:01:07</t>
  </si>
  <si>
    <t>00:01:06</t>
  </si>
  <si>
    <t>00:01:09</t>
  </si>
  <si>
    <t>00:01:08</t>
  </si>
  <si>
    <t>00:01:11</t>
  </si>
  <si>
    <t>00:01:10</t>
  </si>
  <si>
    <t>00:01:13</t>
  </si>
  <si>
    <t>00:01:12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</si>
  <si>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</si>
  <si>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</si>
  <si>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</si>
  <si>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</si>
  <si>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</si>
  <si>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</si>
  <si>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</si>
  <si>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</si>
  <si>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00:01:23</t>
  </si>
  <si>
    <t>00:01:22</t>
  </si>
  <si>
    <t>00:01:25</t>
  </si>
  <si>
    <t>00:01:24</t>
  </si>
  <si>
    <t>00:01:27</t>
  </si>
  <si>
    <t>00:01:26</t>
  </si>
  <si>
    <t>00:01:29</t>
  </si>
  <si>
    <t>00:01:28</t>
  </si>
  <si>
    <t>00:01:30</t>
  </si>
  <si>
    <t>00:01:33</t>
  </si>
  <si>
    <t>00:01:32</t>
  </si>
  <si>
    <t>00:01:34</t>
  </si>
  <si>
    <t>00:01:36</t>
  </si>
  <si>
    <t>00:01:35</t>
  </si>
  <si>
    <t>00:01:38</t>
  </si>
  <si>
    <t>00:01:37</t>
  </si>
  <si>
    <t>00:01:40</t>
  </si>
  <si>
    <t>00:01:39</t>
  </si>
  <si>
    <t>00:01:41</t>
  </si>
  <si>
    <t>00:01:43</t>
  </si>
  <si>
    <t>00:01:42</t>
  </si>
  <si>
    <t>00:01:45</t>
  </si>
  <si>
    <t>00:01:44</t>
  </si>
  <si>
    <t>00:01:47</t>
  </si>
  <si>
    <t>00:01:46</t>
  </si>
  <si>
    <t>00:01:49</t>
  </si>
  <si>
    <t>00:01:48</t>
  </si>
  <si>
    <t>00:01:51</t>
  </si>
  <si>
    <t>00:01:50</t>
  </si>
  <si>
    <t>00:01:54</t>
  </si>
  <si>
    <t>00:01:53</t>
  </si>
  <si>
    <t>00:01:56</t>
  </si>
  <si>
    <t>00:01:55</t>
  </si>
  <si>
    <t>00:01:57</t>
  </si>
  <si>
    <t>00:01:59</t>
  </si>
  <si>
    <t>00:01:58</t>
  </si>
  <si>
    <t>00:02:01</t>
  </si>
  <si>
    <t>00:02:00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</si>
  <si>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</si>
  <si>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</si>
  <si>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</si>
  <si>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</si>
  <si>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</si>
  <si>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</si>
  <si>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</si>
  <si>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</si>
  <si>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00:02:12</t>
  </si>
  <si>
    <t>00:02:11</t>
  </si>
  <si>
    <t>00:02:14</t>
  </si>
  <si>
    <t>00:02:13</t>
  </si>
  <si>
    <t>00:02:16</t>
  </si>
  <si>
    <t>00:02:15</t>
  </si>
  <si>
    <t>00:02:17</t>
  </si>
  <si>
    <t>00:02:20</t>
  </si>
  <si>
    <t>00:02:19</t>
  </si>
  <si>
    <t>00:02:22</t>
  </si>
  <si>
    <t>00:02:21</t>
  </si>
  <si>
    <t>00:02:24</t>
  </si>
  <si>
    <t>00:02:23</t>
  </si>
  <si>
    <t>00:02:26</t>
  </si>
  <si>
    <t>00:02:25</t>
  </si>
  <si>
    <t>00:02:28</t>
  </si>
  <si>
    <t>00:02:27</t>
  </si>
  <si>
    <t>00:02:30</t>
  </si>
  <si>
    <t>00:02:29</t>
  </si>
  <si>
    <t>00:02:32</t>
  </si>
  <si>
    <t>00:02:31</t>
  </si>
  <si>
    <t>00:02:34</t>
  </si>
  <si>
    <t>00:02:33</t>
  </si>
  <si>
    <t>00:02:36</t>
  </si>
  <si>
    <t>00:02:35</t>
  </si>
  <si>
    <t>00:02:39</t>
  </si>
  <si>
    <t>00:02:38</t>
  </si>
  <si>
    <t>00:02:41</t>
  </si>
  <si>
    <t>00:02:40</t>
  </si>
  <si>
    <t>00:02:42</t>
  </si>
  <si>
    <t>00:02:44</t>
  </si>
  <si>
    <t>00:02:43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</si>
  <si>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</si>
  <si>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</si>
  <si>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</si>
  <si>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</si>
  <si>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</si>
  <si>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</si>
  <si>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</si>
  <si>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</si>
  <si>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</si>
  <si>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</si>
  <si>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00:02:56</t>
  </si>
  <si>
    <t>00:02:55</t>
  </si>
  <si>
    <t>00:02:58</t>
  </si>
  <si>
    <t>00:02:57</t>
  </si>
  <si>
    <t>00:03:00</t>
  </si>
  <si>
    <t>00:02:59</t>
  </si>
  <si>
    <t>00:03:02</t>
  </si>
  <si>
    <t>00:03:01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</si>
  <si>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</si>
  <si>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</si>
  <si>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</si>
  <si>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</si>
  <si>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</si>
  <si>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</si>
  <si>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</si>
  <si>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</si>
  <si>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00:03:12</t>
  </si>
  <si>
    <t>00:03:11</t>
  </si>
  <si>
    <t>00:03:15</t>
  </si>
  <si>
    <t>00:03:14</t>
  </si>
  <si>
    <t>00:03:18</t>
  </si>
  <si>
    <t>00:03:17</t>
  </si>
  <si>
    <t>00:03:20</t>
  </si>
  <si>
    <t>00:03:19</t>
  </si>
  <si>
    <t>00:03:22</t>
  </si>
  <si>
    <t>00:03:21</t>
  </si>
  <si>
    <t>00:03:23</t>
  </si>
  <si>
    <t>00:03:25</t>
  </si>
  <si>
    <t>00:03:24</t>
  </si>
  <si>
    <t>00:03:27</t>
  </si>
  <si>
    <t>00:03:26</t>
  </si>
  <si>
    <t>00:03:29</t>
  </si>
  <si>
    <t>00:03:28</t>
  </si>
  <si>
    <t>00:03:31</t>
  </si>
  <si>
    <t>00:03:30</t>
  </si>
  <si>
    <t>00:03:33</t>
  </si>
  <si>
    <t>00:03:32</t>
  </si>
  <si>
    <t>00:03:34</t>
  </si>
  <si>
    <t>00:03:36</t>
  </si>
  <si>
    <t>00:03:35</t>
  </si>
  <si>
    <t>00:03:50</t>
  </si>
  <si>
    <t>00:03:49</t>
  </si>
  <si>
    <t>00:03:52</t>
  </si>
  <si>
    <t>00:03:51</t>
  </si>
  <si>
    <t>00:03:54</t>
  </si>
  <si>
    <t>00:03:53</t>
  </si>
  <si>
    <t>00:03:57</t>
  </si>
  <si>
    <t>00:03:56</t>
  </si>
  <si>
    <t>00:03:59</t>
  </si>
  <si>
    <t>00:03:58</t>
  </si>
  <si>
    <t>00:04:01</t>
  </si>
  <si>
    <t>00:04:00</t>
  </si>
  <si>
    <t>00:04:03</t>
  </si>
  <si>
    <t>00:04:02</t>
  </si>
  <si>
    <t>00:04:05</t>
  </si>
  <si>
    <t>00:04:04</t>
  </si>
  <si>
    <t>00:04:06</t>
  </si>
  <si>
    <t>00:04:09</t>
  </si>
  <si>
    <t>00:04:08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</si>
  <si>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</si>
  <si>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</si>
  <si>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</si>
  <si>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</si>
  <si>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</si>
  <si>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</si>
  <si>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</si>
  <si>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</si>
  <si>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</si>
  <si>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</si>
  <si>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</si>
  <si>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</si>
  <si>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00:04:24</t>
  </si>
  <si>
    <t>00:04:23</t>
  </si>
  <si>
    <t>00:04:26</t>
  </si>
  <si>
    <t>00:04:25</t>
  </si>
  <si>
    <t>00:04:28</t>
  </si>
  <si>
    <t>00:04:27</t>
  </si>
  <si>
    <t>00:04:30</t>
  </si>
  <si>
    <t>00:04:29</t>
  </si>
  <si>
    <t>00:04:32</t>
  </si>
  <si>
    <t>00:04:31</t>
  </si>
  <si>
    <t>00:04:34</t>
  </si>
  <si>
    <t>00:04:33</t>
  </si>
  <si>
    <t>00:04:37</t>
  </si>
  <si>
    <t>00:04:36</t>
  </si>
  <si>
    <t>00:04:39</t>
  </si>
  <si>
    <t>00:04:38</t>
  </si>
  <si>
    <t>00:04:42</t>
  </si>
  <si>
    <t>00:04:41</t>
  </si>
  <si>
    <t>00:04:44</t>
  </si>
  <si>
    <t>00:04:43</t>
  </si>
  <si>
    <t>00:04:46</t>
  </si>
  <si>
    <t>00:04:45</t>
  </si>
  <si>
    <t>00:04:49</t>
  </si>
  <si>
    <t>00:04:48</t>
  </si>
  <si>
    <t>00:04:52</t>
  </si>
  <si>
    <t>00:04:51</t>
  </si>
  <si>
    <t>00:04:54</t>
  </si>
  <si>
    <t>00:04:53</t>
  </si>
  <si>
    <t>00:04:57</t>
  </si>
  <si>
    <t>00:04:56</t>
  </si>
  <si>
    <t>00:04:59</t>
  </si>
  <si>
    <t>00:04:58</t>
  </si>
  <si>
    <t>00:05:01</t>
  </si>
  <si>
    <t>00:05:00</t>
  </si>
  <si>
    <t>00:05:04</t>
  </si>
  <si>
    <t>00:05:03</t>
  </si>
  <si>
    <t>00:05:07</t>
  </si>
  <si>
    <t>00:05:06</t>
  </si>
  <si>
    <t>00:05:09</t>
  </si>
  <si>
    <t>00:05:08</t>
  </si>
  <si>
    <t>00:05:11</t>
  </si>
  <si>
    <t>00:05:10</t>
  </si>
  <si>
    <t>00:05:14</t>
  </si>
  <si>
    <t>00:05:13</t>
  </si>
  <si>
    <t>00:05:15</t>
  </si>
  <si>
    <t>00:05:18</t>
  </si>
  <si>
    <t>00:05:17</t>
  </si>
  <si>
    <t>00:05:20</t>
  </si>
  <si>
    <t>00:05:19</t>
  </si>
  <si>
    <t>00:05:22</t>
  </si>
  <si>
    <t>00:05:21</t>
  </si>
  <si>
    <t>00:05:24</t>
  </si>
  <si>
    <t>00:05:23</t>
  </si>
  <si>
    <t>00:05:27</t>
  </si>
  <si>
    <t>00:05:26</t>
  </si>
  <si>
    <t>00:05:29</t>
  </si>
  <si>
    <t>00:05:28</t>
  </si>
  <si>
    <t>00:05:32</t>
  </si>
  <si>
    <t>00:05:31</t>
  </si>
  <si>
    <t>00:05:34</t>
  </si>
  <si>
    <t>00:05:33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</si>
  <si>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</si>
  <si>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</si>
  <si>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</si>
  <si>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</si>
  <si>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</si>
  <si>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</si>
  <si>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</si>
  <si>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</si>
  <si>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</si>
  <si>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</si>
  <si>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</si>
  <si>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</si>
  <si>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00:05:49</t>
  </si>
  <si>
    <t>00:05:48</t>
  </si>
  <si>
    <t>00:05:51</t>
  </si>
  <si>
    <t>00:05:50</t>
  </si>
  <si>
    <t>00:05:54</t>
  </si>
  <si>
    <t>00:05:53</t>
  </si>
  <si>
    <t>00:05:56</t>
  </si>
  <si>
    <t>00:05:55</t>
  </si>
  <si>
    <t>00:05:58</t>
  </si>
  <si>
    <t>* STEADY *</t>
  </si>
  <si>
    <t>00:05:57</t>
  </si>
  <si>
    <t>00:06:00</t>
  </si>
  <si>
    <t>00:05:59</t>
  </si>
  <si>
    <t>00:06:02</t>
  </si>
  <si>
    <t>00:06:01</t>
  </si>
  <si>
    <t>00:06:04</t>
  </si>
  <si>
    <t>00:06:03</t>
  </si>
  <si>
    <t>00:06:06</t>
  </si>
  <si>
    <t>00:06:05</t>
  </si>
  <si>
    <t>00:06:08</t>
  </si>
  <si>
    <t>00:06:07</t>
  </si>
  <si>
    <t>00:06:11</t>
  </si>
  <si>
    <t>00:06:10</t>
  </si>
  <si>
    <t>00:06:13</t>
  </si>
  <si>
    <t>00:06:12</t>
  </si>
  <si>
    <t>00:06:15</t>
  </si>
  <si>
    <t>00:06:14</t>
  </si>
  <si>
    <t>00:06:17</t>
  </si>
  <si>
    <t>00:06:16</t>
  </si>
  <si>
    <t>00:06:19</t>
  </si>
  <si>
    <t>00:06:18</t>
  </si>
  <si>
    <t>00:06:22</t>
  </si>
  <si>
    <t>00:06:21</t>
  </si>
  <si>
    <t>00:06:24</t>
  </si>
  <si>
    <t>00:06:23</t>
  </si>
  <si>
    <t>00:06:26</t>
  </si>
  <si>
    <t>00:06:25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</si>
  <si>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</si>
  <si>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</si>
  <si>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</si>
  <si>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</si>
  <si>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</si>
  <si>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</si>
  <si>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</si>
  <si>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</si>
  <si>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00:06:36</t>
  </si>
  <si>
    <t>00:06:35</t>
  </si>
  <si>
    <t>00:06:38</t>
  </si>
  <si>
    <t>00:06:37</t>
  </si>
  <si>
    <t>00:06:39</t>
  </si>
  <si>
    <t>00:06:41</t>
  </si>
  <si>
    <t>00:06:40</t>
  </si>
  <si>
    <t>00:06:43</t>
  </si>
  <si>
    <t>00:06:42</t>
  </si>
  <si>
    <t>00:06:45</t>
  </si>
  <si>
    <t>00:06:44</t>
  </si>
  <si>
    <t>00:06:47</t>
  </si>
  <si>
    <t>00:06:46</t>
  </si>
  <si>
    <t>00:06:49</t>
  </si>
  <si>
    <t>00:06:48</t>
  </si>
  <si>
    <t>00:06:51</t>
  </si>
  <si>
    <t>00:06:50</t>
  </si>
  <si>
    <t>00:06:54</t>
  </si>
  <si>
    <t>00:06:53</t>
  </si>
  <si>
    <t>00:06:56</t>
  </si>
  <si>
    <t>00:06:55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</si>
  <si>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</si>
  <si>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</si>
  <si>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</si>
  <si>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</si>
  <si>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</si>
  <si>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</si>
  <si>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</si>
  <si>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</si>
  <si>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</si>
  <si>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</si>
  <si>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</si>
  <si>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</si>
  <si>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</si>
  <si>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</si>
  <si>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00:07:14</t>
  </si>
  <si>
    <t>00:07:13</t>
  </si>
  <si>
    <t>00:07:16</t>
  </si>
  <si>
    <t>00:07:15</t>
  </si>
  <si>
    <t>00:07:17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</si>
</sst>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04"/>
  <sheetViews>
    <sheetView tabSelected="1" topLeftCell="A95" workbookViewId="0">
      <selection activeCell="K96" sqref="K9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78</v>
      </c>
      <c r="G1" t="s">
        <v>24</v>
      </c>
      <c r="H1">
        <v>744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201</v>
      </c>
      <c r="G4" t="s">
        <v>27</v>
      </c>
      <c r="H4">
        <v>34</v>
      </c>
      <c r="J4" t="s">
        <v>211</v>
      </c>
      <c r="K4">
        <f>(J4-J3)*24*60*60</f>
        <v>1</v>
      </c>
      <c r="L4">
        <v>21.352313167259787</v>
      </c>
      <c r="M4">
        <v>0.87325727379980667</v>
      </c>
      <c r="N4">
        <v>18.646062785760996</v>
      </c>
      <c r="O4">
        <v>619.89660529261903</v>
      </c>
      <c r="P4">
        <v>470.3918431929809</v>
      </c>
      <c r="Q4">
        <v>148.63736541195308</v>
      </c>
      <c r="R4">
        <v>27.5443298978911</v>
      </c>
      <c r="S4">
        <v>30.079311011808521</v>
      </c>
      <c r="T4">
        <v>39.639426268944348</v>
      </c>
      <c r="U4">
        <v>8.0506052635405077</v>
      </c>
      <c r="V4">
        <v>0.75882306690635104</v>
      </c>
      <c r="W4">
        <v>17.021028037383179</v>
      </c>
      <c r="X4">
        <v>3.1542056074766358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15.63</v>
      </c>
      <c r="AG4">
        <v>4.76</v>
      </c>
      <c r="AH4">
        <v>20.93</v>
      </c>
      <c r="AI4">
        <v>0.03</v>
      </c>
      <c r="AJ4">
        <v>1.1000000000000001</v>
      </c>
      <c r="AK4">
        <v>1.71</v>
      </c>
      <c r="AL4">
        <v>2.81</v>
      </c>
      <c r="AM4">
        <v>0.3914590747330961</v>
      </c>
      <c r="AN4">
        <v>0.72199999999999998</v>
      </c>
      <c r="AO4">
        <v>108</v>
      </c>
      <c r="AP4">
        <v>33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699</v>
      </c>
      <c r="AX4">
        <v>743</v>
      </c>
      <c r="AY4">
        <v>6205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2.9257037746411099</v>
      </c>
      <c r="BJ4">
        <v>175.5422264784666</v>
      </c>
      <c r="BK4">
        <v>4213.013435483198</v>
      </c>
      <c r="BL4">
        <v>2162.2876139063078</v>
      </c>
      <c r="BM4">
        <v>54.714460201080492</v>
      </c>
      <c r="BN4">
        <v>0</v>
      </c>
      <c r="BO4">
        <v>0</v>
      </c>
      <c r="BP4">
        <v>369.96376876076835</v>
      </c>
      <c r="BQ4">
        <v>3477.6594263512225</v>
      </c>
      <c r="BR4">
        <v>180.46394789137833</v>
      </c>
      <c r="BS4">
        <v>757.94858114378906</v>
      </c>
      <c r="BT4">
        <v>0</v>
      </c>
      <c r="BU4">
        <v>82.545652407879487</v>
      </c>
      <c r="BV4">
        <v>17.990651887319665</v>
      </c>
      <c r="BW4">
        <v>0.75882306690635093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2.300172932440145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156</v>
      </c>
      <c r="DM4">
        <v>0</v>
      </c>
      <c r="DN4">
        <v>0</v>
      </c>
      <c r="DO4">
        <v>29</v>
      </c>
      <c r="DP4">
        <v>87</v>
      </c>
      <c r="DQ4">
        <v>0</v>
      </c>
      <c r="DR4">
        <v>0</v>
      </c>
      <c r="DS4">
        <v>0</v>
      </c>
      <c r="DT4">
        <v>1</v>
      </c>
      <c r="DU4">
        <v>1.2705871422608643</v>
      </c>
      <c r="DV4">
        <v>19.44608393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28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27.149321266968325</v>
      </c>
      <c r="M5">
        <v>0.78960412373954481</v>
      </c>
      <c r="N5">
        <v>21.437216029127914</v>
      </c>
      <c r="O5">
        <v>699.37499327584294</v>
      </c>
      <c r="P5">
        <v>531.55684705903627</v>
      </c>
      <c r="Q5">
        <v>134.96721649966639</v>
      </c>
      <c r="R5">
        <v>24.483848798125422</v>
      </c>
      <c r="S5">
        <v>30.651962445378405</v>
      </c>
      <c r="T5">
        <v>40.32911277078712</v>
      </c>
      <c r="U5">
        <v>9.0827921204654931</v>
      </c>
      <c r="V5">
        <v>0.76004554376364886</v>
      </c>
      <c r="W5">
        <v>17.093023255813954</v>
      </c>
      <c r="X5">
        <v>3.1007751937984498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15.87</v>
      </c>
      <c r="AG5">
        <v>4.5599999999999996</v>
      </c>
      <c r="AH5">
        <v>20.93</v>
      </c>
      <c r="AI5">
        <v>0.03</v>
      </c>
      <c r="AJ5">
        <v>1.03</v>
      </c>
      <c r="AK5">
        <v>1.18</v>
      </c>
      <c r="AL5">
        <v>2.21</v>
      </c>
      <c r="AM5">
        <v>0.4660633484162896</v>
      </c>
      <c r="AN5">
        <v>0.65800000000000003</v>
      </c>
      <c r="AO5">
        <v>110</v>
      </c>
      <c r="AP5">
        <v>31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699</v>
      </c>
      <c r="AX5">
        <v>743</v>
      </c>
      <c r="AY5">
        <v>6197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3.3018726693879903</v>
      </c>
      <c r="BJ5">
        <v>198.11236016327942</v>
      </c>
      <c r="BK5">
        <v>4754.6966439187063</v>
      </c>
      <c r="BL5">
        <v>2440.3011807267499</v>
      </c>
      <c r="BM5">
        <v>61.7493070638793</v>
      </c>
      <c r="BN5">
        <v>0</v>
      </c>
      <c r="BO5">
        <v>0</v>
      </c>
      <c r="BP5">
        <v>415.28227461164573</v>
      </c>
      <c r="BQ5">
        <v>3903.6533813494698</v>
      </c>
      <c r="BR5">
        <v>208.70079890331797</v>
      </c>
      <c r="BS5">
        <v>876.54335539393549</v>
      </c>
      <c r="BT5">
        <v>0</v>
      </c>
      <c r="BU5">
        <v>82.100997680730543</v>
      </c>
      <c r="BV5">
        <v>18.43531608930385</v>
      </c>
      <c r="BW5">
        <v>0.76004554376364875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2.5950834629901407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156</v>
      </c>
      <c r="DM5">
        <v>0</v>
      </c>
      <c r="DN5">
        <v>0</v>
      </c>
      <c r="DO5">
        <v>33</v>
      </c>
      <c r="DP5">
        <v>85</v>
      </c>
      <c r="DQ5">
        <v>0</v>
      </c>
      <c r="DR5">
        <v>5.5031211156466503E-2</v>
      </c>
      <c r="DS5">
        <v>0</v>
      </c>
      <c r="DT5">
        <v>2</v>
      </c>
      <c r="DU5">
        <v>1.3311683844865729</v>
      </c>
      <c r="DV5">
        <v>19.44608393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70.078740157480311</v>
      </c>
      <c r="D6" t="s">
        <v>21</v>
      </c>
      <c r="E6">
        <v>1.9484056646248489</v>
      </c>
      <c r="G6" t="s">
        <v>29</v>
      </c>
      <c r="H6">
        <v>0.80755933188729156</v>
      </c>
      <c r="J6" t="s">
        <v>217</v>
      </c>
      <c r="K6">
        <f t="shared" si="0"/>
        <v>1.9999999999999996</v>
      </c>
      <c r="L6">
        <v>26.315789473684209</v>
      </c>
      <c r="M6">
        <v>0.86713631160027538</v>
      </c>
      <c r="N6">
        <v>22.819376621059877</v>
      </c>
      <c r="O6">
        <v>686.63557268468969</v>
      </c>
      <c r="P6">
        <v>545.10115559572864</v>
      </c>
      <c r="Q6">
        <v>150.57567010847134</v>
      </c>
      <c r="R6">
        <v>25.912073311349406</v>
      </c>
      <c r="S6">
        <v>33.233606776063112</v>
      </c>
      <c r="T6">
        <v>41.862645835195671</v>
      </c>
      <c r="U6">
        <v>8.9173450998011656</v>
      </c>
      <c r="V6">
        <v>0.79387258289637852</v>
      </c>
      <c r="W6">
        <v>17.36470588235294</v>
      </c>
      <c r="X6">
        <v>2.9882352941176471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15.97</v>
      </c>
      <c r="AG6">
        <v>4.5</v>
      </c>
      <c r="AH6">
        <v>20.93</v>
      </c>
      <c r="AI6">
        <v>0.03</v>
      </c>
      <c r="AJ6">
        <v>0.91</v>
      </c>
      <c r="AK6">
        <v>1.37</v>
      </c>
      <c r="AL6">
        <v>2.2800000000000002</v>
      </c>
      <c r="AM6">
        <v>0.39912280701754382</v>
      </c>
      <c r="AN6">
        <v>0.80300000000000005</v>
      </c>
      <c r="AO6">
        <v>111</v>
      </c>
      <c r="AP6">
        <v>31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699</v>
      </c>
      <c r="AX6">
        <v>743</v>
      </c>
      <c r="AY6">
        <v>6205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3.2704592297927282</v>
      </c>
      <c r="BJ6">
        <v>196.22755378756369</v>
      </c>
      <c r="BK6">
        <v>4709.4612909015286</v>
      </c>
      <c r="BL6">
        <v>2417.0845817204604</v>
      </c>
      <c r="BM6">
        <v>61.161834946773098</v>
      </c>
      <c r="BN6">
        <v>0</v>
      </c>
      <c r="BO6">
        <v>0</v>
      </c>
      <c r="BP6">
        <v>350.24741778917723</v>
      </c>
      <c r="BQ6">
        <v>3292.3257272182659</v>
      </c>
      <c r="BR6">
        <v>343.42983043452051</v>
      </c>
      <c r="BS6">
        <v>1442.4052878249863</v>
      </c>
      <c r="BT6">
        <v>0</v>
      </c>
      <c r="BU6">
        <v>69.908754395728735</v>
      </c>
      <c r="BV6">
        <v>30.627819165042286</v>
      </c>
      <c r="BW6">
        <v>0.79387258289637863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2.5478128856574758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156</v>
      </c>
      <c r="DM6">
        <v>0</v>
      </c>
      <c r="DN6">
        <v>0</v>
      </c>
      <c r="DO6">
        <v>32</v>
      </c>
      <c r="DP6">
        <v>84</v>
      </c>
      <c r="DQ6">
        <v>0</v>
      </c>
      <c r="DR6">
        <v>0.1645700761428118</v>
      </c>
      <c r="DS6">
        <v>0</v>
      </c>
      <c r="DT6">
        <v>3</v>
      </c>
      <c r="DU6">
        <v>1.35830377620263</v>
      </c>
      <c r="DV6">
        <v>19.44608393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169.75608035415087</v>
      </c>
      <c r="D7" t="s">
        <v>22</v>
      </c>
      <c r="E7">
        <v>24.302487059714682</v>
      </c>
      <c r="G7" t="s">
        <v>30</v>
      </c>
      <c r="H7">
        <v>1.0975154380512866</v>
      </c>
      <c r="J7" t="s">
        <v>219</v>
      </c>
      <c r="K7">
        <f t="shared" si="0"/>
        <v>2.9999999999999996</v>
      </c>
      <c r="L7">
        <v>20.066889632107024</v>
      </c>
      <c r="M7">
        <v>1.1140151203147066</v>
      </c>
      <c r="N7">
        <v>22.354818467853647</v>
      </c>
      <c r="O7">
        <v>776.39870829336201</v>
      </c>
      <c r="P7">
        <v>617.78945231054172</v>
      </c>
      <c r="Q7">
        <v>187.30144330565949</v>
      </c>
      <c r="R7">
        <v>38.460045820388686</v>
      </c>
      <c r="S7">
        <v>28.792961952490636</v>
      </c>
      <c r="T7">
        <v>36.185173418300188</v>
      </c>
      <c r="U7">
        <v>10.083100107706001</v>
      </c>
      <c r="V7">
        <v>0.79571159213870069</v>
      </c>
      <c r="W7">
        <v>16.813186813186814</v>
      </c>
      <c r="X7">
        <v>3.452380952380953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15.55</v>
      </c>
      <c r="AG7">
        <v>4.96</v>
      </c>
      <c r="AH7">
        <v>20.93</v>
      </c>
      <c r="AI7">
        <v>0.03</v>
      </c>
      <c r="AJ7">
        <v>0.86</v>
      </c>
      <c r="AK7">
        <v>2.13</v>
      </c>
      <c r="AL7">
        <v>2.9899999999999998</v>
      </c>
      <c r="AM7">
        <v>0.2876254180602007</v>
      </c>
      <c r="AN7">
        <v>0.8</v>
      </c>
      <c r="AO7">
        <v>108</v>
      </c>
      <c r="AP7">
        <v>34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699</v>
      </c>
      <c r="AX7">
        <v>743</v>
      </c>
      <c r="AY7">
        <v>6205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3.6997690685653422</v>
      </c>
      <c r="BJ7">
        <v>221.98614411392052</v>
      </c>
      <c r="BK7">
        <v>5327.6674587340931</v>
      </c>
      <c r="BL7">
        <v>2734.3728030886709</v>
      </c>
      <c r="BM7">
        <v>69.190486477066145</v>
      </c>
      <c r="BN7">
        <v>0</v>
      </c>
      <c r="BO7">
        <v>0</v>
      </c>
      <c r="BP7">
        <v>392.5019893058672</v>
      </c>
      <c r="BQ7">
        <v>3689.5186994751521</v>
      </c>
      <c r="BR7">
        <v>396.84199041359045</v>
      </c>
      <c r="BS7">
        <v>1666.73635973708</v>
      </c>
      <c r="BT7">
        <v>0</v>
      </c>
      <c r="BU7">
        <v>69.252045628835447</v>
      </c>
      <c r="BV7">
        <v>31.284541924715271</v>
      </c>
      <c r="BW7">
        <v>0.79571159213870069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2.8808857450588574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156</v>
      </c>
      <c r="DM7">
        <v>0</v>
      </c>
      <c r="DN7">
        <v>0</v>
      </c>
      <c r="DO7">
        <v>36</v>
      </c>
      <c r="DP7">
        <v>85</v>
      </c>
      <c r="DQ7">
        <v>0</v>
      </c>
      <c r="DR7">
        <v>0.33882578360176357</v>
      </c>
      <c r="DS7">
        <v>0</v>
      </c>
      <c r="DT7">
        <v>4</v>
      </c>
      <c r="DU7">
        <v>1.3493711475330799</v>
      </c>
      <c r="DV7">
        <v>19.44608393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192</v>
      </c>
      <c r="G8" t="s">
        <v>31</v>
      </c>
      <c r="H8">
        <v>1.0201603665885592</v>
      </c>
      <c r="J8" t="s">
        <v>221</v>
      </c>
      <c r="K8">
        <f t="shared" si="0"/>
        <v>2.9999999999999991</v>
      </c>
      <c r="L8">
        <v>21.978021978021978</v>
      </c>
      <c r="M8">
        <v>0.80592668960496183</v>
      </c>
      <c r="N8">
        <v>17.712674496812348</v>
      </c>
      <c r="O8">
        <v>585.99433579521394</v>
      </c>
      <c r="P8">
        <v>437.45975833809115</v>
      </c>
      <c r="Q8">
        <v>137.41560137947894</v>
      </c>
      <c r="R8">
        <v>24.891912944760847</v>
      </c>
      <c r="S8">
        <v>30.226699158748104</v>
      </c>
      <c r="T8">
        <v>40.489837428939218</v>
      </c>
      <c r="U8">
        <v>7.6103160492884925</v>
      </c>
      <c r="V8">
        <v>0.74652557476420589</v>
      </c>
      <c r="W8">
        <v>17.050632911392405</v>
      </c>
      <c r="X8">
        <v>3.0886075949367089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15.65</v>
      </c>
      <c r="AG8">
        <v>4.79</v>
      </c>
      <c r="AH8">
        <v>20.93</v>
      </c>
      <c r="AI8">
        <v>0.03</v>
      </c>
      <c r="AJ8">
        <v>1.04</v>
      </c>
      <c r="AK8">
        <v>1.69</v>
      </c>
      <c r="AL8">
        <v>2.73</v>
      </c>
      <c r="AM8">
        <v>0.38095238095238099</v>
      </c>
      <c r="AN8">
        <v>0.69099999999999995</v>
      </c>
      <c r="AO8">
        <v>109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699</v>
      </c>
      <c r="AX8">
        <v>743</v>
      </c>
      <c r="AY8">
        <v>6205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2.756782304705923</v>
      </c>
      <c r="BJ8">
        <v>165.40693828235538</v>
      </c>
      <c r="BK8">
        <v>3969.7665187765292</v>
      </c>
      <c r="BL8">
        <v>2037.4435318329247</v>
      </c>
      <c r="BM8">
        <v>51.555409334760121</v>
      </c>
      <c r="BN8">
        <v>0</v>
      </c>
      <c r="BO8">
        <v>0</v>
      </c>
      <c r="BP8">
        <v>367.56033503089481</v>
      </c>
      <c r="BQ8">
        <v>3455.0671492904112</v>
      </c>
      <c r="BR8">
        <v>127.61561921930192</v>
      </c>
      <c r="BS8">
        <v>535.98560072106807</v>
      </c>
      <c r="BT8">
        <v>0</v>
      </c>
      <c r="BU8">
        <v>87.034517847544677</v>
      </c>
      <c r="BV8">
        <v>13.501690796824427</v>
      </c>
      <c r="BW8">
        <v>0.74652557476420578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2.1743760140824264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156</v>
      </c>
      <c r="DM8">
        <v>0</v>
      </c>
      <c r="DN8">
        <v>0</v>
      </c>
      <c r="DO8">
        <v>27</v>
      </c>
      <c r="DP8">
        <v>88</v>
      </c>
      <c r="DQ8">
        <v>0</v>
      </c>
      <c r="DR8">
        <v>0.50023956793354518</v>
      </c>
      <c r="DS8">
        <v>0</v>
      </c>
      <c r="DT8">
        <v>5</v>
      </c>
      <c r="DU8">
        <v>1.2482841417384765</v>
      </c>
      <c r="DV8">
        <v>19.44608393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2.0000000000000022</v>
      </c>
      <c r="L9">
        <v>22.471910112359552</v>
      </c>
      <c r="M9">
        <v>0.72941466211081984</v>
      </c>
      <c r="N9">
        <v>16.391340721591458</v>
      </c>
      <c r="O9">
        <v>481.32950843919389</v>
      </c>
      <c r="P9">
        <v>388.48214185551495</v>
      </c>
      <c r="Q9">
        <v>127.21399771359334</v>
      </c>
      <c r="R9">
        <v>21.627399771677457</v>
      </c>
      <c r="S9">
        <v>34.054302581081352</v>
      </c>
      <c r="T9">
        <v>42.193292704012528</v>
      </c>
      <c r="U9">
        <v>6.2510325771323885</v>
      </c>
      <c r="V9">
        <v>0.80710227618340946</v>
      </c>
      <c r="W9">
        <v>17.44055944055944</v>
      </c>
      <c r="X9">
        <v>2.965034965034965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16.190000000000001</v>
      </c>
      <c r="AG9">
        <v>4.45</v>
      </c>
      <c r="AH9">
        <v>20.93</v>
      </c>
      <c r="AI9">
        <v>0.03</v>
      </c>
      <c r="AJ9">
        <v>0.97</v>
      </c>
      <c r="AK9">
        <v>1.7</v>
      </c>
      <c r="AL9">
        <v>2.67</v>
      </c>
      <c r="AM9">
        <v>0.36329588014981273</v>
      </c>
      <c r="AN9">
        <v>0.73299999999999998</v>
      </c>
      <c r="AO9">
        <v>112</v>
      </c>
      <c r="AP9">
        <v>31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699</v>
      </c>
      <c r="AX9">
        <v>743</v>
      </c>
      <c r="AY9">
        <v>6205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2.3004592808838642</v>
      </c>
      <c r="BJ9">
        <v>138.02755685303185</v>
      </c>
      <c r="BK9">
        <v>3312.6613644727645</v>
      </c>
      <c r="BL9">
        <v>1700.1907891242931</v>
      </c>
      <c r="BM9">
        <v>43.021576161983951</v>
      </c>
      <c r="BN9">
        <v>0</v>
      </c>
      <c r="BO9">
        <v>0</v>
      </c>
      <c r="BP9">
        <v>229.76597669458059</v>
      </c>
      <c r="BQ9">
        <v>2159.8001809290577</v>
      </c>
      <c r="BR9">
        <v>278.72366032777597</v>
      </c>
      <c r="BS9">
        <v>1170.639373376659</v>
      </c>
      <c r="BT9">
        <v>0</v>
      </c>
      <c r="BU9">
        <v>65.198338836931086</v>
      </c>
      <c r="BV9">
        <v>35.338335090069648</v>
      </c>
      <c r="BW9">
        <v>0.80710227618340946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1.7860093077521111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156</v>
      </c>
      <c r="DM9">
        <v>0</v>
      </c>
      <c r="DN9">
        <v>0</v>
      </c>
      <c r="DO9">
        <v>22</v>
      </c>
      <c r="DP9">
        <v>89</v>
      </c>
      <c r="DQ9">
        <v>0</v>
      </c>
      <c r="DR9">
        <v>0.584526927693375</v>
      </c>
      <c r="DS9">
        <v>0</v>
      </c>
      <c r="DT9">
        <v>6</v>
      </c>
      <c r="DU9">
        <v>1.2146144779252965</v>
      </c>
      <c r="DV9">
        <v>19.44608393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2.9999999999999982</v>
      </c>
      <c r="L10">
        <v>26.905829596412556</v>
      </c>
      <c r="M10">
        <v>1.08341030931705</v>
      </c>
      <c r="N10">
        <v>29.150053165481165</v>
      </c>
      <c r="O10">
        <v>1021.1316755619404</v>
      </c>
      <c r="P10">
        <v>799.71747109625528</v>
      </c>
      <c r="Q10">
        <v>181.89459336274012</v>
      </c>
      <c r="R10">
        <v>37.133837343823558</v>
      </c>
      <c r="S10">
        <v>28.546811212608365</v>
      </c>
      <c r="T10">
        <v>36.450439335184434</v>
      </c>
      <c r="U10">
        <v>13.261450331973252</v>
      </c>
      <c r="V10">
        <v>0.78316782275524033</v>
      </c>
      <c r="W10">
        <v>16.789077212806028</v>
      </c>
      <c r="X10">
        <v>3.4274952919020714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15.77</v>
      </c>
      <c r="AG10">
        <v>4.75</v>
      </c>
      <c r="AH10">
        <v>20.93</v>
      </c>
      <c r="AI10">
        <v>0.03</v>
      </c>
      <c r="AJ10">
        <v>0.91</v>
      </c>
      <c r="AK10">
        <v>1.32</v>
      </c>
      <c r="AL10">
        <v>2.23</v>
      </c>
      <c r="AM10">
        <v>0.40807174887892378</v>
      </c>
      <c r="AN10">
        <v>0.75700000000000001</v>
      </c>
      <c r="AO10">
        <v>109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699</v>
      </c>
      <c r="AX10">
        <v>743</v>
      </c>
      <c r="AY10">
        <v>6205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4.8501493770457644</v>
      </c>
      <c r="BJ10">
        <v>291.00896262274586</v>
      </c>
      <c r="BK10">
        <v>6984.215102945901</v>
      </c>
      <c r="BL10">
        <v>3584.5795512458953</v>
      </c>
      <c r="BM10">
        <v>90.704092246050664</v>
      </c>
      <c r="BN10">
        <v>0</v>
      </c>
      <c r="BO10">
        <v>0</v>
      </c>
      <c r="BP10">
        <v>547.91818702844466</v>
      </c>
      <c r="BQ10">
        <v>5150.4309580673798</v>
      </c>
      <c r="BR10">
        <v>445.53664029603681</v>
      </c>
      <c r="BS10">
        <v>1871.2538892433547</v>
      </c>
      <c r="BT10">
        <v>0</v>
      </c>
      <c r="BU10">
        <v>73.743876472174492</v>
      </c>
      <c r="BV10">
        <v>26.792615371397577</v>
      </c>
      <c r="BW10">
        <v>0.78316782275524022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3.7889858091352151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156</v>
      </c>
      <c r="DM10">
        <v>0</v>
      </c>
      <c r="DN10">
        <v>0</v>
      </c>
      <c r="DO10">
        <v>48</v>
      </c>
      <c r="DP10">
        <v>80</v>
      </c>
      <c r="DQ10">
        <v>0</v>
      </c>
      <c r="DR10">
        <v>0.76329214414161572</v>
      </c>
      <c r="DS10">
        <v>0</v>
      </c>
      <c r="DT10">
        <v>7</v>
      </c>
      <c r="DU10">
        <v>1.4646393511860807</v>
      </c>
      <c r="DV10">
        <v>19.44608393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2.0000000000000022</v>
      </c>
      <c r="L11">
        <v>27.777777777777775</v>
      </c>
      <c r="M11">
        <v>1.0874909507834041</v>
      </c>
      <c r="N11">
        <v>30.208081966205668</v>
      </c>
      <c r="O11">
        <v>1063.7201977324892</v>
      </c>
      <c r="P11">
        <v>848.49523418191313</v>
      </c>
      <c r="Q11">
        <v>182.20064147271668</v>
      </c>
      <c r="R11">
        <v>38.153997710412114</v>
      </c>
      <c r="S11">
        <v>28.398522497363146</v>
      </c>
      <c r="T11">
        <v>35.601946539312216</v>
      </c>
      <c r="U11">
        <v>13.81454802249986</v>
      </c>
      <c r="V11">
        <v>0.7976676911753986</v>
      </c>
      <c r="W11">
        <v>16.754221388367732</v>
      </c>
      <c r="X11">
        <v>3.5084427767354596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15.55</v>
      </c>
      <c r="AG11">
        <v>4.87</v>
      </c>
      <c r="AH11">
        <v>20.93</v>
      </c>
      <c r="AI11">
        <v>0.03</v>
      </c>
      <c r="AJ11">
        <v>0.91</v>
      </c>
      <c r="AK11">
        <v>1.25</v>
      </c>
      <c r="AL11">
        <v>2.16</v>
      </c>
      <c r="AM11">
        <v>0.42129629629629628</v>
      </c>
      <c r="AN11">
        <v>0.91800000000000004</v>
      </c>
      <c r="AO11">
        <v>108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699</v>
      </c>
      <c r="AX11">
        <v>743</v>
      </c>
      <c r="AY11">
        <v>6197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5.0715146723095685</v>
      </c>
      <c r="BJ11">
        <v>304.29088033857408</v>
      </c>
      <c r="BK11">
        <v>7302.9811281257789</v>
      </c>
      <c r="BL11">
        <v>3748.1830712763372</v>
      </c>
      <c r="BM11">
        <v>94.843910754880241</v>
      </c>
      <c r="BN11">
        <v>0</v>
      </c>
      <c r="BO11">
        <v>0</v>
      </c>
      <c r="BP11">
        <v>532.60649516320882</v>
      </c>
      <c r="BQ11">
        <v>5006.5010545341629</v>
      </c>
      <c r="BR11">
        <v>556.11143982068222</v>
      </c>
      <c r="BS11">
        <v>2335.6680472468656</v>
      </c>
      <c r="BT11">
        <v>0</v>
      </c>
      <c r="BU11">
        <v>68.554210488820203</v>
      </c>
      <c r="BV11">
        <v>31.982391933775766</v>
      </c>
      <c r="BW11">
        <v>0.79766769117539849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3.9470137207142457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156</v>
      </c>
      <c r="DM11">
        <v>0</v>
      </c>
      <c r="DN11">
        <v>0</v>
      </c>
      <c r="DO11">
        <v>50</v>
      </c>
      <c r="DP11">
        <v>79</v>
      </c>
      <c r="DQ11">
        <v>0</v>
      </c>
      <c r="DR11">
        <v>0.92865321163087122</v>
      </c>
      <c r="DS11">
        <v>0</v>
      </c>
      <c r="DT11">
        <v>8</v>
      </c>
      <c r="DU11">
        <v>1.4801231510284136</v>
      </c>
      <c r="DV11">
        <v>19.44608393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1.9999999999999971</v>
      </c>
      <c r="L12">
        <v>28.846153846153847</v>
      </c>
      <c r="M12">
        <v>1.0854506300502271</v>
      </c>
      <c r="N12">
        <v>31.311075866833473</v>
      </c>
      <c r="O12">
        <v>1138.8058746048457</v>
      </c>
      <c r="P12">
        <v>942.9402179970383</v>
      </c>
      <c r="Q12">
        <v>180.05830470288072</v>
      </c>
      <c r="R12">
        <v>40.80641466354237</v>
      </c>
      <c r="S12">
        <v>27.494656082361804</v>
      </c>
      <c r="T12">
        <v>33.205791066313196</v>
      </c>
      <c r="U12">
        <v>14.789686683179815</v>
      </c>
      <c r="V12">
        <v>0.82800786246754232</v>
      </c>
      <c r="W12">
        <v>16.588345864661655</v>
      </c>
      <c r="X12">
        <v>3.7593984962406011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15.79</v>
      </c>
      <c r="AG12">
        <v>4.93</v>
      </c>
      <c r="AH12">
        <v>20.93</v>
      </c>
      <c r="AI12">
        <v>0.03</v>
      </c>
      <c r="AJ12">
        <v>0.86</v>
      </c>
      <c r="AK12">
        <v>1.22</v>
      </c>
      <c r="AL12">
        <v>2.08</v>
      </c>
      <c r="AM12">
        <v>0.41346153846153844</v>
      </c>
      <c r="AN12">
        <v>0.88500000000000001</v>
      </c>
      <c r="AO12">
        <v>110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699</v>
      </c>
      <c r="AX12">
        <v>743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5.4722420615432581</v>
      </c>
      <c r="BJ12">
        <v>328.3345236925955</v>
      </c>
      <c r="BK12">
        <v>7880.0285686222915</v>
      </c>
      <c r="BL12">
        <v>4044.3469815817502</v>
      </c>
      <c r="BM12">
        <v>102.33803335873105</v>
      </c>
      <c r="BN12">
        <v>0</v>
      </c>
      <c r="BO12">
        <v>0</v>
      </c>
      <c r="BP12">
        <v>484.70724240487766</v>
      </c>
      <c r="BQ12">
        <v>4556.2480786058504</v>
      </c>
      <c r="BR12">
        <v>801.44831823868356</v>
      </c>
      <c r="BS12">
        <v>3366.0829366024709</v>
      </c>
      <c r="BT12">
        <v>0</v>
      </c>
      <c r="BU12">
        <v>57.820197464112042</v>
      </c>
      <c r="BV12">
        <v>42.716633668131252</v>
      </c>
      <c r="BW12">
        <v>0.82800786246754232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4.2256247666228042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156</v>
      </c>
      <c r="DM12">
        <v>0</v>
      </c>
      <c r="DN12">
        <v>0</v>
      </c>
      <c r="DO12">
        <v>53</v>
      </c>
      <c r="DP12">
        <v>79</v>
      </c>
      <c r="DQ12">
        <v>0</v>
      </c>
      <c r="DR12">
        <v>1.1043824905284183</v>
      </c>
      <c r="DS12">
        <v>0</v>
      </c>
      <c r="DT12">
        <v>9</v>
      </c>
      <c r="DU12">
        <v>1.4956979904850589</v>
      </c>
      <c r="DV12">
        <v>19.44608393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3.0000000000000031</v>
      </c>
      <c r="L13">
        <v>20.338983050847457</v>
      </c>
      <c r="M13">
        <v>1.4884139748527079</v>
      </c>
      <c r="N13">
        <v>30.272826607173716</v>
      </c>
      <c r="O13">
        <v>1162.1931797044267</v>
      </c>
      <c r="P13">
        <v>962.78239943476592</v>
      </c>
      <c r="Q13">
        <v>243.30824743137137</v>
      </c>
      <c r="R13">
        <v>59.067285225477583</v>
      </c>
      <c r="S13">
        <v>26.048016057771751</v>
      </c>
      <c r="T13">
        <v>31.443061926502192</v>
      </c>
      <c r="U13">
        <v>15.093417918239307</v>
      </c>
      <c r="V13">
        <v>0.82841855919308038</v>
      </c>
      <c r="W13">
        <v>16.346812885538039</v>
      </c>
      <c r="X13">
        <v>3.9684715558601784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15.39</v>
      </c>
      <c r="AG13">
        <v>5.18</v>
      </c>
      <c r="AH13">
        <v>20.93</v>
      </c>
      <c r="AI13">
        <v>0.03</v>
      </c>
      <c r="AJ13">
        <v>1.34</v>
      </c>
      <c r="AK13">
        <v>1.61</v>
      </c>
      <c r="AL13">
        <v>2.95</v>
      </c>
      <c r="AM13">
        <v>0.45423728813559322</v>
      </c>
      <c r="AN13">
        <v>1.2709999999999999</v>
      </c>
      <c r="AO13">
        <v>107</v>
      </c>
      <c r="AP13">
        <v>36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699</v>
      </c>
      <c r="AX13">
        <v>743</v>
      </c>
      <c r="AY13">
        <v>6205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5.5852142405632428</v>
      </c>
      <c r="BJ13">
        <v>335.11285443379455</v>
      </c>
      <c r="BK13">
        <v>8042.7085064110697</v>
      </c>
      <c r="BL13">
        <v>4127.8408559542113</v>
      </c>
      <c r="BM13">
        <v>104.45075982352039</v>
      </c>
      <c r="BN13">
        <v>0</v>
      </c>
      <c r="BO13">
        <v>0</v>
      </c>
      <c r="BP13">
        <v>493.48044574814747</v>
      </c>
      <c r="BQ13">
        <v>4638.7161900325864</v>
      </c>
      <c r="BR13">
        <v>820.75436346197</v>
      </c>
      <c r="BS13">
        <v>3447.1683265402739</v>
      </c>
      <c r="BT13">
        <v>0</v>
      </c>
      <c r="BU13">
        <v>57.676045157361294</v>
      </c>
      <c r="BV13">
        <v>42.860789046282591</v>
      </c>
      <c r="BW13">
        <v>0.82841855919308038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4.3124051194969448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156</v>
      </c>
      <c r="DM13">
        <v>0</v>
      </c>
      <c r="DN13">
        <v>0</v>
      </c>
      <c r="DO13">
        <v>54</v>
      </c>
      <c r="DP13">
        <v>79</v>
      </c>
      <c r="DQ13">
        <v>0</v>
      </c>
      <c r="DR13">
        <v>1.3808188980810807</v>
      </c>
      <c r="DS13">
        <v>0</v>
      </c>
      <c r="DT13">
        <v>10</v>
      </c>
      <c r="DU13">
        <v>1.4810529734040796</v>
      </c>
      <c r="DV13">
        <v>19.44608393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26.431718061674008</v>
      </c>
      <c r="M14">
        <v>1.0946320733495241</v>
      </c>
      <c r="N14">
        <v>28.933006344040283</v>
      </c>
      <c r="O14">
        <v>1028.6455939181249</v>
      </c>
      <c r="P14">
        <v>824.75367335826775</v>
      </c>
      <c r="Q14">
        <v>182.91475372932868</v>
      </c>
      <c r="R14">
        <v>38.970126003682964</v>
      </c>
      <c r="S14">
        <v>28.127283600014341</v>
      </c>
      <c r="T14">
        <v>35.080785061835023</v>
      </c>
      <c r="U14">
        <v>13.359033687248374</v>
      </c>
      <c r="V14">
        <v>0.80178603615728328</v>
      </c>
      <c r="W14">
        <v>16.710158434296368</v>
      </c>
      <c r="X14">
        <v>3.5601118359739052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15.83</v>
      </c>
      <c r="AG14">
        <v>4.84</v>
      </c>
      <c r="AH14">
        <v>20.93</v>
      </c>
      <c r="AI14">
        <v>0.03</v>
      </c>
      <c r="AJ14">
        <v>0.91</v>
      </c>
      <c r="AK14">
        <v>1.36</v>
      </c>
      <c r="AL14">
        <v>2.27</v>
      </c>
      <c r="AM14">
        <v>0.40088105726872247</v>
      </c>
      <c r="AN14">
        <v>0.97799999999999998</v>
      </c>
      <c r="AO14">
        <v>110</v>
      </c>
      <c r="AP14">
        <v>33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699</v>
      </c>
      <c r="AX14">
        <v>743</v>
      </c>
      <c r="AY14">
        <v>6205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4.9095292845486078</v>
      </c>
      <c r="BJ14">
        <v>294.57175707291645</v>
      </c>
      <c r="BK14">
        <v>7069.7221697499954</v>
      </c>
      <c r="BL14">
        <v>3628.4652103550611</v>
      </c>
      <c r="BM14">
        <v>91.814573633116822</v>
      </c>
      <c r="BN14">
        <v>0</v>
      </c>
      <c r="BO14">
        <v>0</v>
      </c>
      <c r="BP14">
        <v>504.56235328847373</v>
      </c>
      <c r="BQ14">
        <v>4742.8861209116531</v>
      </c>
      <c r="BR14">
        <v>563.04156165967527</v>
      </c>
      <c r="BS14">
        <v>2364.774558970636</v>
      </c>
      <c r="BT14">
        <v>0</v>
      </c>
      <c r="BU14">
        <v>67.087305654040634</v>
      </c>
      <c r="BV14">
        <v>33.449328024360831</v>
      </c>
      <c r="BW14">
        <v>0.80178603615728317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3.8168667677852497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156</v>
      </c>
      <c r="DM14">
        <v>0</v>
      </c>
      <c r="DN14">
        <v>0</v>
      </c>
      <c r="DO14">
        <v>48</v>
      </c>
      <c r="DP14">
        <v>80</v>
      </c>
      <c r="DQ14">
        <v>0</v>
      </c>
      <c r="DR14">
        <v>1.5557312901662783</v>
      </c>
      <c r="DS14">
        <v>0</v>
      </c>
      <c r="DT14">
        <v>11</v>
      </c>
      <c r="DU14">
        <v>1.4613935622616194</v>
      </c>
      <c r="DV14">
        <v>19.44608393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27.906976744186046</v>
      </c>
      <c r="M15">
        <v>1.1344183276464779</v>
      </c>
      <c r="N15">
        <v>31.658185887808685</v>
      </c>
      <c r="O15">
        <v>1130.2817911492812</v>
      </c>
      <c r="P15">
        <v>930.29832913705332</v>
      </c>
      <c r="Q15">
        <v>189.1377319655189</v>
      </c>
      <c r="R15">
        <v>41.62254295681322</v>
      </c>
      <c r="S15">
        <v>28.00910899893233</v>
      </c>
      <c r="T15">
        <v>34.030143768155412</v>
      </c>
      <c r="U15">
        <v>14.678984300640016</v>
      </c>
      <c r="V15">
        <v>0.82306760705320858</v>
      </c>
      <c r="W15">
        <v>16.6726618705036</v>
      </c>
      <c r="X15">
        <v>3.6690647482014391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15.61</v>
      </c>
      <c r="AG15">
        <v>5.14</v>
      </c>
      <c r="AH15">
        <v>20.93</v>
      </c>
      <c r="AI15">
        <v>0.03</v>
      </c>
      <c r="AJ15">
        <v>0.84</v>
      </c>
      <c r="AK15">
        <v>1.31</v>
      </c>
      <c r="AL15">
        <v>2.15</v>
      </c>
      <c r="AM15">
        <v>0.39069767441860465</v>
      </c>
      <c r="AN15">
        <v>0.87</v>
      </c>
      <c r="AO15">
        <v>108</v>
      </c>
      <c r="AP15">
        <v>35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699</v>
      </c>
      <c r="AX15">
        <v>743</v>
      </c>
      <c r="AY15">
        <v>6205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5.4243744854779665</v>
      </c>
      <c r="BJ15">
        <v>325.46246912867798</v>
      </c>
      <c r="BK15">
        <v>7811.0992590882715</v>
      </c>
      <c r="BL15">
        <v>4008.9696929680408</v>
      </c>
      <c r="BM15">
        <v>101.4428475206269</v>
      </c>
      <c r="BN15">
        <v>0</v>
      </c>
      <c r="BO15">
        <v>0</v>
      </c>
      <c r="BP15">
        <v>494.89617972890414</v>
      </c>
      <c r="BQ15">
        <v>4652.0240894516992</v>
      </c>
      <c r="BR15">
        <v>762.14397437604134</v>
      </c>
      <c r="BS15">
        <v>3201.0046923793739</v>
      </c>
      <c r="BT15">
        <v>0</v>
      </c>
      <c r="BU15">
        <v>59.556586533438747</v>
      </c>
      <c r="BV15">
        <v>40.980207602085983</v>
      </c>
      <c r="BW15">
        <v>0.82306760705320869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4.1939955144685763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156</v>
      </c>
      <c r="DM15">
        <v>0</v>
      </c>
      <c r="DN15">
        <v>0</v>
      </c>
      <c r="DO15">
        <v>53</v>
      </c>
      <c r="DP15">
        <v>78</v>
      </c>
      <c r="DQ15">
        <v>0</v>
      </c>
      <c r="DR15">
        <v>1.7279630196667213</v>
      </c>
      <c r="DS15">
        <v>0</v>
      </c>
      <c r="DT15">
        <v>12</v>
      </c>
      <c r="DU15">
        <v>1.5004860248192244</v>
      </c>
      <c r="DV15">
        <v>19.44608393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1.9999999999999971</v>
      </c>
      <c r="L16">
        <v>31.578947368421055</v>
      </c>
      <c r="M16">
        <v>1.0058781214563195</v>
      </c>
      <c r="N16">
        <v>31.764572256515354</v>
      </c>
      <c r="O16">
        <v>1100.3142321345483</v>
      </c>
      <c r="P16">
        <v>861.1671482272086</v>
      </c>
      <c r="Q16">
        <v>169.34662085370084</v>
      </c>
      <c r="R16">
        <v>34.073356244057877</v>
      </c>
      <c r="S16">
        <v>28.868637093690822</v>
      </c>
      <c r="T16">
        <v>36.885490025839509</v>
      </c>
      <c r="U16">
        <v>14.289795222526601</v>
      </c>
      <c r="V16">
        <v>0.78265564788396158</v>
      </c>
      <c r="W16">
        <v>16.835699797160242</v>
      </c>
      <c r="X16">
        <v>3.3874239350912774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15.85</v>
      </c>
      <c r="AG16">
        <v>4.82</v>
      </c>
      <c r="AH16">
        <v>20.93</v>
      </c>
      <c r="AI16">
        <v>0.03</v>
      </c>
      <c r="AJ16">
        <v>0.83</v>
      </c>
      <c r="AK16">
        <v>1.07</v>
      </c>
      <c r="AL16">
        <v>1.9</v>
      </c>
      <c r="AM16">
        <v>0.43684210526315792</v>
      </c>
      <c r="AN16">
        <v>0.94</v>
      </c>
      <c r="AO16">
        <v>110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699</v>
      </c>
      <c r="AX16">
        <v>743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5.2255518740577847</v>
      </c>
      <c r="BJ16">
        <v>313.53311244346708</v>
      </c>
      <c r="BK16">
        <v>7524.7946986432098</v>
      </c>
      <c r="BL16">
        <v>3862.0266997078625</v>
      </c>
      <c r="BM16">
        <v>97.724606475885835</v>
      </c>
      <c r="BN16">
        <v>0</v>
      </c>
      <c r="BO16">
        <v>0</v>
      </c>
      <c r="BP16">
        <v>591.80032591561644</v>
      </c>
      <c r="BQ16">
        <v>5562.923063606795</v>
      </c>
      <c r="BR16">
        <v>476.72410708952856</v>
      </c>
      <c r="BS16">
        <v>2002.2412497760199</v>
      </c>
      <c r="BT16">
        <v>0</v>
      </c>
      <c r="BU16">
        <v>73.927904831873235</v>
      </c>
      <c r="BV16">
        <v>26.608583090473452</v>
      </c>
      <c r="BW16">
        <v>0.78265564788396169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4.0827986350076007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156</v>
      </c>
      <c r="DM16">
        <v>0</v>
      </c>
      <c r="DN16">
        <v>0</v>
      </c>
      <c r="DO16">
        <v>52</v>
      </c>
      <c r="DP16">
        <v>78</v>
      </c>
      <c r="DQ16">
        <v>0</v>
      </c>
      <c r="DR16">
        <v>1.9054617923256505</v>
      </c>
      <c r="DS16">
        <v>0</v>
      </c>
      <c r="DT16">
        <v>13</v>
      </c>
      <c r="DU16">
        <v>1.5019430114771732</v>
      </c>
      <c r="DV16">
        <v>19.44608393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2.0000000000000067</v>
      </c>
      <c r="L17">
        <v>28.985507246376809</v>
      </c>
      <c r="M17">
        <v>1.0150595647556164</v>
      </c>
      <c r="N17">
        <v>29.422016369728009</v>
      </c>
      <c r="O17">
        <v>1057.5166540730552</v>
      </c>
      <c r="P17">
        <v>814.25109512904862</v>
      </c>
      <c r="Q17">
        <v>169.44863689035969</v>
      </c>
      <c r="R17">
        <v>35.093516610646439</v>
      </c>
      <c r="S17">
        <v>27.821799549357721</v>
      </c>
      <c r="T17">
        <v>36.133837026114143</v>
      </c>
      <c r="U17">
        <v>13.733982520429288</v>
      </c>
      <c r="V17">
        <v>0.76996526909806817</v>
      </c>
      <c r="W17">
        <v>16.693467336683419</v>
      </c>
      <c r="X17">
        <v>3.4572864321608043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15.81</v>
      </c>
      <c r="AG17">
        <v>4.8499999999999996</v>
      </c>
      <c r="AH17">
        <v>20.93</v>
      </c>
      <c r="AI17">
        <v>0.03</v>
      </c>
      <c r="AJ17">
        <v>0.81</v>
      </c>
      <c r="AK17">
        <v>1.26</v>
      </c>
      <c r="AL17">
        <v>2.0700000000000003</v>
      </c>
      <c r="AM17">
        <v>0.39130434782608692</v>
      </c>
      <c r="AN17">
        <v>0.82899999999999996</v>
      </c>
      <c r="AO17">
        <v>110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699</v>
      </c>
      <c r="AX17">
        <v>743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5.0056990737248546</v>
      </c>
      <c r="BJ17">
        <v>300.34194442349127</v>
      </c>
      <c r="BK17">
        <v>7208.2066661637909</v>
      </c>
      <c r="BL17">
        <v>3699.5410129602956</v>
      </c>
      <c r="BM17">
        <v>93.61307358654274</v>
      </c>
      <c r="BN17">
        <v>0</v>
      </c>
      <c r="BO17">
        <v>0</v>
      </c>
      <c r="BP17">
        <v>601.98765116505854</v>
      </c>
      <c r="BQ17">
        <v>5658.6839209515501</v>
      </c>
      <c r="BR17">
        <v>378.13973235439187</v>
      </c>
      <c r="BS17">
        <v>1588.1868758884459</v>
      </c>
      <c r="BT17">
        <v>0</v>
      </c>
      <c r="BU17">
        <v>78.503352956209056</v>
      </c>
      <c r="BV17">
        <v>22.033037473017949</v>
      </c>
      <c r="BW17">
        <v>0.76996526909806817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3.9239950058369395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156</v>
      </c>
      <c r="DM17">
        <v>0</v>
      </c>
      <c r="DN17">
        <v>0</v>
      </c>
      <c r="DO17">
        <v>50</v>
      </c>
      <c r="DP17">
        <v>80</v>
      </c>
      <c r="DQ17">
        <v>0</v>
      </c>
      <c r="DR17">
        <v>2.075982641455361</v>
      </c>
      <c r="DS17">
        <v>0</v>
      </c>
      <c r="DT17">
        <v>14</v>
      </c>
      <c r="DU17">
        <v>1.4686724327775986</v>
      </c>
      <c r="DV17">
        <v>19.44608393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2.999999999999996</v>
      </c>
      <c r="L18">
        <v>24.896265560165972</v>
      </c>
      <c r="M18">
        <v>1.3129463917994757</v>
      </c>
      <c r="N18">
        <v>32.687462036501465</v>
      </c>
      <c r="O18">
        <v>1244.8548413350925</v>
      </c>
      <c r="P18">
        <v>1007.2813393441214</v>
      </c>
      <c r="Q18">
        <v>215.35585338684484</v>
      </c>
      <c r="R18">
        <v>50.497938146133684</v>
      </c>
      <c r="S18">
        <v>26.258051100515896</v>
      </c>
      <c r="T18">
        <v>32.451174026300826</v>
      </c>
      <c r="U18">
        <v>16.166945991364837</v>
      </c>
      <c r="V18">
        <v>0.80915565887491248</v>
      </c>
      <c r="W18">
        <v>16.402486402486403</v>
      </c>
      <c r="X18">
        <v>3.8461538461538463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15.52</v>
      </c>
      <c r="AG18">
        <v>5.0999999999999996</v>
      </c>
      <c r="AH18">
        <v>20.93</v>
      </c>
      <c r="AI18">
        <v>0.03</v>
      </c>
      <c r="AJ18">
        <v>1.01</v>
      </c>
      <c r="AK18">
        <v>1.4</v>
      </c>
      <c r="AL18">
        <v>2.41</v>
      </c>
      <c r="AM18">
        <v>0.41908713692946054</v>
      </c>
      <c r="AN18">
        <v>1.111</v>
      </c>
      <c r="AO18">
        <v>108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699</v>
      </c>
      <c r="AX18">
        <v>743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5.9528031718566625</v>
      </c>
      <c r="BJ18">
        <v>357.16819031139977</v>
      </c>
      <c r="BK18">
        <v>8572.0365674735949</v>
      </c>
      <c r="BL18">
        <v>4399.5132651824215</v>
      </c>
      <c r="BM18">
        <v>111.32515022692981</v>
      </c>
      <c r="BN18">
        <v>0</v>
      </c>
      <c r="BO18">
        <v>0</v>
      </c>
      <c r="BP18">
        <v>587.91512173862759</v>
      </c>
      <c r="BQ18">
        <v>5526.4021443430993</v>
      </c>
      <c r="BR18">
        <v>736.10467582417493</v>
      </c>
      <c r="BS18">
        <v>3091.639638461535</v>
      </c>
      <c r="BT18">
        <v>0</v>
      </c>
      <c r="BU18">
        <v>64.470118633335176</v>
      </c>
      <c r="BV18">
        <v>36.066570809936742</v>
      </c>
      <c r="BW18">
        <v>0.80915565887491248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4.6191274261042397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156</v>
      </c>
      <c r="DM18">
        <v>0</v>
      </c>
      <c r="DN18">
        <v>0</v>
      </c>
      <c r="DO18">
        <v>58</v>
      </c>
      <c r="DP18">
        <v>78</v>
      </c>
      <c r="DQ18">
        <v>0</v>
      </c>
      <c r="DR18">
        <v>2.3499451975948991</v>
      </c>
      <c r="DS18">
        <v>0</v>
      </c>
      <c r="DT18">
        <v>15</v>
      </c>
      <c r="DU18">
        <v>1.5143812018183092</v>
      </c>
      <c r="DV18">
        <v>19.44608393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2.0000000000000022</v>
      </c>
      <c r="L19">
        <v>28.30188679245283</v>
      </c>
      <c r="M19">
        <v>1.205829553307677</v>
      </c>
      <c r="N19">
        <v>34.127251508707836</v>
      </c>
      <c r="O19">
        <v>1204.3483229087001</v>
      </c>
      <c r="P19">
        <v>1008.2607409845982</v>
      </c>
      <c r="Q19">
        <v>201.48167240124044</v>
      </c>
      <c r="R19">
        <v>44.478991983261182</v>
      </c>
      <c r="S19">
        <v>28.336695339339112</v>
      </c>
      <c r="T19">
        <v>33.847644881403895</v>
      </c>
      <c r="U19">
        <v>15.640887310502599</v>
      </c>
      <c r="V19">
        <v>0.83718366340186534</v>
      </c>
      <c r="W19">
        <v>16.708967851099828</v>
      </c>
      <c r="X19">
        <v>3.6886632825719117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15.71</v>
      </c>
      <c r="AG19">
        <v>5.03</v>
      </c>
      <c r="AH19">
        <v>20.93</v>
      </c>
      <c r="AI19">
        <v>0.03</v>
      </c>
      <c r="AJ19">
        <v>0.98</v>
      </c>
      <c r="AK19">
        <v>1.1399999999999999</v>
      </c>
      <c r="AL19">
        <v>2.12</v>
      </c>
      <c r="AM19">
        <v>0.46226415094339618</v>
      </c>
      <c r="AN19">
        <v>1.0569999999999999</v>
      </c>
      <c r="AO19">
        <v>109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699</v>
      </c>
      <c r="AX19">
        <v>743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5.8008595455157428</v>
      </c>
      <c r="BJ19">
        <v>348.05157273094454</v>
      </c>
      <c r="BK19">
        <v>8353.2377455426704</v>
      </c>
      <c r="BL19">
        <v>4287.2169267435511</v>
      </c>
      <c r="BM19">
        <v>108.48360708496975</v>
      </c>
      <c r="BN19">
        <v>0</v>
      </c>
      <c r="BO19">
        <v>0</v>
      </c>
      <c r="BP19">
        <v>485.2589147691171</v>
      </c>
      <c r="BQ19">
        <v>4561.4337988297011</v>
      </c>
      <c r="BR19">
        <v>913.48867778139629</v>
      </c>
      <c r="BS19">
        <v>3836.6524466818646</v>
      </c>
      <c r="BT19">
        <v>0</v>
      </c>
      <c r="BU19">
        <v>54.606775693217941</v>
      </c>
      <c r="BV19">
        <v>45.930123905896508</v>
      </c>
      <c r="BW19">
        <v>0.83718366340186545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4.468824945857885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156</v>
      </c>
      <c r="DM19">
        <v>0</v>
      </c>
      <c r="DN19">
        <v>0</v>
      </c>
      <c r="DO19">
        <v>56</v>
      </c>
      <c r="DP19">
        <v>77</v>
      </c>
      <c r="DQ19">
        <v>0</v>
      </c>
      <c r="DR19">
        <v>2.5458395762177726</v>
      </c>
      <c r="DS19">
        <v>0</v>
      </c>
      <c r="DT19">
        <v>16</v>
      </c>
      <c r="DU19">
        <v>1.5331013131052762</v>
      </c>
      <c r="DV19">
        <v>19.44608393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1.9999999999999971</v>
      </c>
      <c r="L20">
        <v>27.149321266968325</v>
      </c>
      <c r="M20">
        <v>1.2598980527368706</v>
      </c>
      <c r="N20">
        <v>34.205376997381101</v>
      </c>
      <c r="O20">
        <v>1258.1524847079959</v>
      </c>
      <c r="P20">
        <v>1016.0352482600333</v>
      </c>
      <c r="Q20">
        <v>208.62279496736036</v>
      </c>
      <c r="R20">
        <v>46.723344789756013</v>
      </c>
      <c r="S20">
        <v>27.186988392205745</v>
      </c>
      <c r="T20">
        <v>33.665541678753783</v>
      </c>
      <c r="U20">
        <v>16.339642658545401</v>
      </c>
      <c r="V20">
        <v>0.80756129372970598</v>
      </c>
      <c r="W20">
        <v>16.558704453441297</v>
      </c>
      <c r="X20">
        <v>3.7085020242914979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15.45</v>
      </c>
      <c r="AG20">
        <v>5.1100000000000003</v>
      </c>
      <c r="AH20">
        <v>20.93</v>
      </c>
      <c r="AI20">
        <v>0.03</v>
      </c>
      <c r="AJ20">
        <v>1</v>
      </c>
      <c r="AK20">
        <v>1.21</v>
      </c>
      <c r="AL20">
        <v>2.21</v>
      </c>
      <c r="AM20">
        <v>0.45248868778280543</v>
      </c>
      <c r="AN20">
        <v>0.97399999999999998</v>
      </c>
      <c r="AO20">
        <v>107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699</v>
      </c>
      <c r="AX20">
        <v>743</v>
      </c>
      <c r="AY20">
        <v>6197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6.0139101467785938</v>
      </c>
      <c r="BJ20">
        <v>360.83460880671561</v>
      </c>
      <c r="BK20">
        <v>8660.030611361175</v>
      </c>
      <c r="BL20">
        <v>4444.6753407630849</v>
      </c>
      <c r="BM20">
        <v>112.4679300176776</v>
      </c>
      <c r="BN20">
        <v>0</v>
      </c>
      <c r="BO20">
        <v>0</v>
      </c>
      <c r="BP20">
        <v>599.15881017041249</v>
      </c>
      <c r="BQ20">
        <v>5632.0928156018772</v>
      </c>
      <c r="BR20">
        <v>732.00338633841636</v>
      </c>
      <c r="BS20">
        <v>3074.4142226213489</v>
      </c>
      <c r="BT20">
        <v>0</v>
      </c>
      <c r="BU20">
        <v>65.035483918648993</v>
      </c>
      <c r="BV20">
        <v>35.501193478323231</v>
      </c>
      <c r="BW20">
        <v>0.80756129372970598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4.6684693310129717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156</v>
      </c>
      <c r="DM20">
        <v>0</v>
      </c>
      <c r="DN20">
        <v>0</v>
      </c>
      <c r="DO20">
        <v>59</v>
      </c>
      <c r="DP20">
        <v>77</v>
      </c>
      <c r="DQ20">
        <v>0</v>
      </c>
      <c r="DR20">
        <v>2.7427524044226783</v>
      </c>
      <c r="DS20">
        <v>0</v>
      </c>
      <c r="DT20">
        <v>17</v>
      </c>
      <c r="DU20">
        <v>1.5340943813993648</v>
      </c>
      <c r="DV20">
        <v>19.44608393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1.9999999999999971</v>
      </c>
      <c r="L21">
        <v>29.556650246305416</v>
      </c>
      <c r="M21">
        <v>1.1150352806812953</v>
      </c>
      <c r="N21">
        <v>32.956707803388035</v>
      </c>
      <c r="O21">
        <v>1220.1248041065085</v>
      </c>
      <c r="P21">
        <v>970.80890444178794</v>
      </c>
      <c r="Q21">
        <v>184.4449942792115</v>
      </c>
      <c r="R21">
        <v>41.010446736860082</v>
      </c>
      <c r="S21">
        <v>27.010931744414517</v>
      </c>
      <c r="T21">
        <v>33.947677707321851</v>
      </c>
      <c r="U21">
        <v>15.845776676707903</v>
      </c>
      <c r="V21">
        <v>0.79566360848856499</v>
      </c>
      <c r="W21">
        <v>16.541628545288194</v>
      </c>
      <c r="X21">
        <v>3.6779505946935038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15.62</v>
      </c>
      <c r="AG21">
        <v>5.07</v>
      </c>
      <c r="AH21">
        <v>20.93</v>
      </c>
      <c r="AI21">
        <v>0.03</v>
      </c>
      <c r="AJ21">
        <v>0.78</v>
      </c>
      <c r="AK21">
        <v>1.25</v>
      </c>
      <c r="AL21">
        <v>2.0300000000000002</v>
      </c>
      <c r="AM21">
        <v>0.38423645320197042</v>
      </c>
      <c r="AN21">
        <v>0.93899999999999995</v>
      </c>
      <c r="AO21">
        <v>108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699</v>
      </c>
      <c r="AX21">
        <v>743</v>
      </c>
      <c r="AY21">
        <v>6205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5.8141824991212001</v>
      </c>
      <c r="BJ21">
        <v>348.850949947272</v>
      </c>
      <c r="BK21">
        <v>8372.4227987345275</v>
      </c>
      <c r="BL21">
        <v>4297.0634661681588</v>
      </c>
      <c r="BM21">
        <v>108.73276361992893</v>
      </c>
      <c r="BN21">
        <v>0</v>
      </c>
      <c r="BO21">
        <v>0</v>
      </c>
      <c r="BP21">
        <v>616.96893612462497</v>
      </c>
      <c r="BQ21">
        <v>5799.507999571475</v>
      </c>
      <c r="BR21">
        <v>623.29527316145084</v>
      </c>
      <c r="BS21">
        <v>2617.8401472780938</v>
      </c>
      <c r="BT21">
        <v>0</v>
      </c>
      <c r="BU21">
        <v>69.269172603754043</v>
      </c>
      <c r="BV21">
        <v>31.26741458486514</v>
      </c>
      <c r="BW21">
        <v>0.79566360848856488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4.5273647647736865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156</v>
      </c>
      <c r="DM21">
        <v>0</v>
      </c>
      <c r="DN21">
        <v>0</v>
      </c>
      <c r="DO21">
        <v>57</v>
      </c>
      <c r="DP21">
        <v>77</v>
      </c>
      <c r="DQ21">
        <v>0</v>
      </c>
      <c r="DR21">
        <v>2.9398872818543413</v>
      </c>
      <c r="DS21">
        <v>0</v>
      </c>
      <c r="DT21">
        <v>18</v>
      </c>
      <c r="DU21">
        <v>1.517943821525281</v>
      </c>
      <c r="DV21">
        <v>19.44608393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1.9999999999999971</v>
      </c>
      <c r="L22">
        <v>31.578947368421055</v>
      </c>
      <c r="M22">
        <v>1.1629828179109576</v>
      </c>
      <c r="N22">
        <v>36.725773197188133</v>
      </c>
      <c r="O22">
        <v>1432.9467734279897</v>
      </c>
      <c r="P22">
        <v>1062.8507302307144</v>
      </c>
      <c r="Q22">
        <v>190.2599083687663</v>
      </c>
      <c r="R22">
        <v>42.030607103448638</v>
      </c>
      <c r="S22">
        <v>25.629544570821928</v>
      </c>
      <c r="T22">
        <v>34.55402734607523</v>
      </c>
      <c r="U22">
        <v>18.609698356207659</v>
      </c>
      <c r="V22">
        <v>0.74172380296310159</v>
      </c>
      <c r="W22">
        <v>16.359649122807017</v>
      </c>
      <c r="X22">
        <v>3.6140350877192979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15.38</v>
      </c>
      <c r="AG22">
        <v>5.0999999999999996</v>
      </c>
      <c r="AH22">
        <v>20.93</v>
      </c>
      <c r="AI22">
        <v>0.03</v>
      </c>
      <c r="AJ22">
        <v>0.88</v>
      </c>
      <c r="AK22">
        <v>1.02</v>
      </c>
      <c r="AL22">
        <v>1.9</v>
      </c>
      <c r="AM22">
        <v>0.4631578947368421</v>
      </c>
      <c r="AN22">
        <v>1.0389999999999999</v>
      </c>
      <c r="AO22">
        <v>107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699</v>
      </c>
      <c r="AX22">
        <v>743</v>
      </c>
      <c r="AY22">
        <v>6197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6.732718103626623</v>
      </c>
      <c r="BJ22">
        <v>403.96308621759738</v>
      </c>
      <c r="BK22">
        <v>9695.114069222338</v>
      </c>
      <c r="BL22">
        <v>4975.921721665216</v>
      </c>
      <c r="BM22">
        <v>125.91057232756283</v>
      </c>
      <c r="BN22">
        <v>0</v>
      </c>
      <c r="BO22">
        <v>0</v>
      </c>
      <c r="BP22">
        <v>915.82881050448702</v>
      </c>
      <c r="BQ22">
        <v>8608.7908187421781</v>
      </c>
      <c r="BR22">
        <v>271.02515545609765</v>
      </c>
      <c r="BS22">
        <v>1138.3056529156102</v>
      </c>
      <c r="BT22">
        <v>0</v>
      </c>
      <c r="BU22">
        <v>88.795147300754806</v>
      </c>
      <c r="BV22">
        <v>11.741023826931782</v>
      </c>
      <c r="BW22">
        <v>0.74172380296310159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5.3170566732021882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156</v>
      </c>
      <c r="DM22">
        <v>0</v>
      </c>
      <c r="DN22">
        <v>0</v>
      </c>
      <c r="DO22">
        <v>67</v>
      </c>
      <c r="DP22">
        <v>75</v>
      </c>
      <c r="DQ22">
        <v>0</v>
      </c>
      <c r="DR22">
        <v>3.1490022919001386</v>
      </c>
      <c r="DS22">
        <v>0</v>
      </c>
      <c r="DT22">
        <v>19</v>
      </c>
      <c r="DU22">
        <v>1.5649709478724347</v>
      </c>
      <c r="DV22">
        <v>19.44608393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2.0000000000000022</v>
      </c>
      <c r="L23">
        <v>26.666666666666668</v>
      </c>
      <c r="M23">
        <v>1.402720504059269</v>
      </c>
      <c r="N23">
        <v>37.405880108247175</v>
      </c>
      <c r="O23">
        <v>1502.0482572004751</v>
      </c>
      <c r="P23">
        <v>1157.3918368784161</v>
      </c>
      <c r="Q23">
        <v>227.18971363927216</v>
      </c>
      <c r="R23">
        <v>54.170515465852496</v>
      </c>
      <c r="S23">
        <v>24.903247900945896</v>
      </c>
      <c r="T23">
        <v>32.319115200547813</v>
      </c>
      <c r="U23">
        <v>19.507120223382792</v>
      </c>
      <c r="V23">
        <v>0.7705423786021155</v>
      </c>
      <c r="W23">
        <v>16.196363636363639</v>
      </c>
      <c r="X23">
        <v>3.8618181818181818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15.28</v>
      </c>
      <c r="AG23">
        <v>5.25</v>
      </c>
      <c r="AH23">
        <v>20.93</v>
      </c>
      <c r="AI23">
        <v>0.03</v>
      </c>
      <c r="AJ23">
        <v>0.99</v>
      </c>
      <c r="AK23">
        <v>1.26</v>
      </c>
      <c r="AL23">
        <v>2.25</v>
      </c>
      <c r="AM23">
        <v>0.44</v>
      </c>
      <c r="AN23">
        <v>1.0660000000000001</v>
      </c>
      <c r="AO23">
        <v>106</v>
      </c>
      <c r="AP23">
        <v>36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699</v>
      </c>
      <c r="AX23">
        <v>743</v>
      </c>
      <c r="AY23">
        <v>6205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7.1109381626935972</v>
      </c>
      <c r="BJ23">
        <v>426.65628976161582</v>
      </c>
      <c r="BK23">
        <v>10239.750954278779</v>
      </c>
      <c r="BL23">
        <v>5255.4512338940294</v>
      </c>
      <c r="BM23">
        <v>132.98377862699712</v>
      </c>
      <c r="BN23">
        <v>0</v>
      </c>
      <c r="BO23">
        <v>0</v>
      </c>
      <c r="BP23">
        <v>852.8908842811046</v>
      </c>
      <c r="BQ23">
        <v>8017.1743122423832</v>
      </c>
      <c r="BR23">
        <v>542.26241465702481</v>
      </c>
      <c r="BS23">
        <v>2277.5021415595043</v>
      </c>
      <c r="BT23">
        <v>0</v>
      </c>
      <c r="BU23">
        <v>78.29462208641246</v>
      </c>
      <c r="BV23">
        <v>22.241772790458619</v>
      </c>
      <c r="BW23">
        <v>0.7705423786021155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5.5734629209665121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156</v>
      </c>
      <c r="DM23">
        <v>0</v>
      </c>
      <c r="DN23">
        <v>0</v>
      </c>
      <c r="DO23">
        <v>71</v>
      </c>
      <c r="DP23">
        <v>74</v>
      </c>
      <c r="DQ23">
        <v>0</v>
      </c>
      <c r="DR23">
        <v>3.3797298963388087</v>
      </c>
      <c r="DS23">
        <v>0</v>
      </c>
      <c r="DT23">
        <v>20</v>
      </c>
      <c r="DU23">
        <v>1.57293987754371</v>
      </c>
      <c r="DV23">
        <v>19.44608393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2.0000000000000067</v>
      </c>
      <c r="L24">
        <v>30.927835051546392</v>
      </c>
      <c r="M24">
        <v>1.1476804124121291</v>
      </c>
      <c r="N24">
        <v>35.49527048697307</v>
      </c>
      <c r="O24">
        <v>1383.8098548469941</v>
      </c>
      <c r="P24">
        <v>1061.4466416259115</v>
      </c>
      <c r="Q24">
        <v>187.5054753789772</v>
      </c>
      <c r="R24">
        <v>42.846735396719488</v>
      </c>
      <c r="S24">
        <v>25.650395798704391</v>
      </c>
      <c r="T24">
        <v>33.440466147786601</v>
      </c>
      <c r="U24">
        <v>17.97155655645447</v>
      </c>
      <c r="V24">
        <v>0.76704659813488185</v>
      </c>
      <c r="W24">
        <v>16.337777777777777</v>
      </c>
      <c r="X24">
        <v>3.7333333333333334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15.22</v>
      </c>
      <c r="AG24">
        <v>5.2</v>
      </c>
      <c r="AH24">
        <v>20.93</v>
      </c>
      <c r="AI24">
        <v>0.03</v>
      </c>
      <c r="AJ24">
        <v>0.9</v>
      </c>
      <c r="AK24">
        <v>1.04</v>
      </c>
      <c r="AL24">
        <v>1.94</v>
      </c>
      <c r="AM24">
        <v>0.46391752577319589</v>
      </c>
      <c r="AN24">
        <v>0.99199999999999999</v>
      </c>
      <c r="AO24">
        <v>106</v>
      </c>
      <c r="AP24">
        <v>36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699</v>
      </c>
      <c r="AX24">
        <v>743</v>
      </c>
      <c r="AY24">
        <v>6205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6.5451945568677381</v>
      </c>
      <c r="BJ24">
        <v>392.71167341206427</v>
      </c>
      <c r="BK24">
        <v>9425.0801618895421</v>
      </c>
      <c r="BL24">
        <v>4837.3294807189304</v>
      </c>
      <c r="BM24">
        <v>122.40363846609795</v>
      </c>
      <c r="BN24">
        <v>0</v>
      </c>
      <c r="BO24">
        <v>0</v>
      </c>
      <c r="BP24">
        <v>797.72224587949006</v>
      </c>
      <c r="BQ24">
        <v>7498.589111267207</v>
      </c>
      <c r="BR24">
        <v>470.72479918798041</v>
      </c>
      <c r="BS24">
        <v>1977.0441565895178</v>
      </c>
      <c r="BT24">
        <v>0</v>
      </c>
      <c r="BU24">
        <v>79.559950498754048</v>
      </c>
      <c r="BV24">
        <v>20.976417416413355</v>
      </c>
      <c r="BW24">
        <v>0.76704659813488196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5.1347304447012769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156</v>
      </c>
      <c r="DM24">
        <v>0</v>
      </c>
      <c r="DN24">
        <v>0</v>
      </c>
      <c r="DO24">
        <v>65</v>
      </c>
      <c r="DP24">
        <v>76</v>
      </c>
      <c r="DQ24">
        <v>0</v>
      </c>
      <c r="DR24">
        <v>3.6073321083314975</v>
      </c>
      <c r="DS24">
        <v>0</v>
      </c>
      <c r="DT24">
        <v>21</v>
      </c>
      <c r="DU24">
        <v>1.5501704900059463</v>
      </c>
      <c r="DV24">
        <v>19.44608393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32.608695652173914</v>
      </c>
      <c r="M25">
        <v>1.1721642612102545</v>
      </c>
      <c r="N25">
        <v>38.222747648160478</v>
      </c>
      <c r="O25">
        <v>1578.3025732680546</v>
      </c>
      <c r="P25">
        <v>1159.2132968145547</v>
      </c>
      <c r="Q25">
        <v>188.72966781888346</v>
      </c>
      <c r="R25">
        <v>44.376975946602329</v>
      </c>
      <c r="S25">
        <v>24.217629937088642</v>
      </c>
      <c r="T25">
        <v>32.973006566776093</v>
      </c>
      <c r="U25">
        <v>20.497436016468242</v>
      </c>
      <c r="V25">
        <v>0.73446835635214858</v>
      </c>
      <c r="W25">
        <v>16.100957354221062</v>
      </c>
      <c r="X25">
        <v>3.7859007832898177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14.98</v>
      </c>
      <c r="AG25">
        <v>5.32</v>
      </c>
      <c r="AH25">
        <v>20.93</v>
      </c>
      <c r="AI25">
        <v>0.03</v>
      </c>
      <c r="AJ25">
        <v>0.83</v>
      </c>
      <c r="AK25">
        <v>1.01</v>
      </c>
      <c r="AL25">
        <v>1.8399999999999999</v>
      </c>
      <c r="AM25">
        <v>0.45108695652173914</v>
      </c>
      <c r="AN25">
        <v>0.97199999999999998</v>
      </c>
      <c r="AO25">
        <v>104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699</v>
      </c>
      <c r="AX25">
        <v>743</v>
      </c>
      <c r="AY25">
        <v>6205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7.4015088776861191</v>
      </c>
      <c r="BJ25">
        <v>444.09053266116712</v>
      </c>
      <c r="BK25">
        <v>10658.172783868011</v>
      </c>
      <c r="BL25">
        <v>5470.2021131313859</v>
      </c>
      <c r="BM25">
        <v>138.4178283619222</v>
      </c>
      <c r="BN25">
        <v>0</v>
      </c>
      <c r="BO25">
        <v>0</v>
      </c>
      <c r="BP25">
        <v>1037.0616341299933</v>
      </c>
      <c r="BQ25">
        <v>9748.3793608219366</v>
      </c>
      <c r="BR25">
        <v>230.22223980668704</v>
      </c>
      <c r="BS25">
        <v>966.93340718808565</v>
      </c>
      <c r="BT25">
        <v>0</v>
      </c>
      <c r="BU25">
        <v>91.463889341115589</v>
      </c>
      <c r="BV25">
        <v>9.0722249188117505</v>
      </c>
      <c r="BW25">
        <v>0.73446835635214869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5.8564102904194977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156</v>
      </c>
      <c r="DM25">
        <v>0</v>
      </c>
      <c r="DN25">
        <v>0</v>
      </c>
      <c r="DO25">
        <v>74</v>
      </c>
      <c r="DP25">
        <v>74</v>
      </c>
      <c r="DQ25">
        <v>0</v>
      </c>
      <c r="DR25">
        <v>3.8397771655740618</v>
      </c>
      <c r="DS25">
        <v>0</v>
      </c>
      <c r="DT25">
        <v>22</v>
      </c>
      <c r="DU25">
        <v>1.5823219031675397</v>
      </c>
      <c r="DV25">
        <v>19.44608393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2.0000000000000067</v>
      </c>
      <c r="L26">
        <v>27.027027027027032</v>
      </c>
      <c r="M26">
        <v>1.4414865979896343</v>
      </c>
      <c r="N26">
        <v>38.959097242963097</v>
      </c>
      <c r="O26">
        <v>1673.1686975133439</v>
      </c>
      <c r="P26">
        <v>1268.5054008719155</v>
      </c>
      <c r="Q26">
        <v>228.92398626247268</v>
      </c>
      <c r="R26">
        <v>58.557205042183298</v>
      </c>
      <c r="S26">
        <v>23.284619955455739</v>
      </c>
      <c r="T26">
        <v>30.712598634727378</v>
      </c>
      <c r="U26">
        <v>21.729463604069402</v>
      </c>
      <c r="V26">
        <v>0.75814554907533405</v>
      </c>
      <c r="W26">
        <v>15.881104033970274</v>
      </c>
      <c r="X26">
        <v>4.0622788393489024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14.74</v>
      </c>
      <c r="AG26">
        <v>5.43</v>
      </c>
      <c r="AH26">
        <v>20.93</v>
      </c>
      <c r="AI26">
        <v>0.03</v>
      </c>
      <c r="AJ26">
        <v>1.02</v>
      </c>
      <c r="AK26">
        <v>1.2</v>
      </c>
      <c r="AL26">
        <v>2.2199999999999998</v>
      </c>
      <c r="AM26">
        <v>0.45945945945945954</v>
      </c>
      <c r="AN26">
        <v>1.1599999999999999</v>
      </c>
      <c r="AO26">
        <v>102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699</v>
      </c>
      <c r="AX26">
        <v>743</v>
      </c>
      <c r="AY26">
        <v>6205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7.8953920261765136</v>
      </c>
      <c r="BJ26">
        <v>473.72352157059083</v>
      </c>
      <c r="BK26">
        <v>11369.364517694179</v>
      </c>
      <c r="BL26">
        <v>5835.214259594788</v>
      </c>
      <c r="BM26">
        <v>147.65408464537896</v>
      </c>
      <c r="BN26">
        <v>0</v>
      </c>
      <c r="BO26">
        <v>0</v>
      </c>
      <c r="BP26">
        <v>1001.3774651712481</v>
      </c>
      <c r="BQ26">
        <v>9412.9481726097329</v>
      </c>
      <c r="BR26">
        <v>480.33098524133788</v>
      </c>
      <c r="BS26">
        <v>2017.3901380136192</v>
      </c>
      <c r="BT26">
        <v>0</v>
      </c>
      <c r="BU26">
        <v>82.792210223890095</v>
      </c>
      <c r="BV26">
        <v>17.744088817575935</v>
      </c>
      <c r="BW26">
        <v>0.75814554907533394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6.2084181725912577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156</v>
      </c>
      <c r="DM26">
        <v>0</v>
      </c>
      <c r="DN26">
        <v>0</v>
      </c>
      <c r="DO26">
        <v>79</v>
      </c>
      <c r="DP26">
        <v>73</v>
      </c>
      <c r="DQ26">
        <v>0</v>
      </c>
      <c r="DR26">
        <v>4.0947255139717722</v>
      </c>
      <c r="DS26">
        <v>0</v>
      </c>
      <c r="DT26">
        <v>23</v>
      </c>
      <c r="DU26">
        <v>1.590608884886711</v>
      </c>
      <c r="DV26">
        <v>19.44608393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1.9999999999999971</v>
      </c>
      <c r="L27">
        <v>30.612244897959183</v>
      </c>
      <c r="M27">
        <v>1.2670391753029906</v>
      </c>
      <c r="N27">
        <v>38.786913529683389</v>
      </c>
      <c r="O27">
        <v>1562.6275252281907</v>
      </c>
      <c r="P27">
        <v>1175.8079848887851</v>
      </c>
      <c r="Q27">
        <v>205.25626575761811</v>
      </c>
      <c r="R27">
        <v>47.947537229662288</v>
      </c>
      <c r="S27">
        <v>24.821598815763423</v>
      </c>
      <c r="T27">
        <v>32.987455458853759</v>
      </c>
      <c r="U27">
        <v>20.293863964002476</v>
      </c>
      <c r="V27">
        <v>0.75245569779470101</v>
      </c>
      <c r="W27">
        <v>16.199677938808371</v>
      </c>
      <c r="X27">
        <v>3.7842190016103063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14.95</v>
      </c>
      <c r="AG27">
        <v>5.31</v>
      </c>
      <c r="AH27">
        <v>20.93</v>
      </c>
      <c r="AI27">
        <v>0.03</v>
      </c>
      <c r="AJ27">
        <v>0.96</v>
      </c>
      <c r="AK27">
        <v>1</v>
      </c>
      <c r="AL27">
        <v>1.96</v>
      </c>
      <c r="AM27">
        <v>0.48979591836734693</v>
      </c>
      <c r="AN27">
        <v>1.175</v>
      </c>
      <c r="AO27">
        <v>104</v>
      </c>
      <c r="AP27">
        <v>37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699</v>
      </c>
      <c r="AX27">
        <v>743</v>
      </c>
      <c r="AY27">
        <v>6197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7.3627691501952164</v>
      </c>
      <c r="BJ27">
        <v>441.76614901171297</v>
      </c>
      <c r="BK27">
        <v>10602.387576281111</v>
      </c>
      <c r="BL27">
        <v>5441.5709052675757</v>
      </c>
      <c r="BM27">
        <v>137.69334514650794</v>
      </c>
      <c r="BN27">
        <v>0</v>
      </c>
      <c r="BO27">
        <v>0</v>
      </c>
      <c r="BP27">
        <v>957.21825657007355</v>
      </c>
      <c r="BQ27">
        <v>8997.8516117586914</v>
      </c>
      <c r="BR27">
        <v>395.56947184206462</v>
      </c>
      <c r="BS27">
        <v>1661.3917817366714</v>
      </c>
      <c r="BT27">
        <v>0</v>
      </c>
      <c r="BU27">
        <v>84.866277025073387</v>
      </c>
      <c r="BV27">
        <v>15.669977821348619</v>
      </c>
      <c r="BW27">
        <v>0.75245569779470101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5.7982468468578503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156</v>
      </c>
      <c r="DM27">
        <v>0</v>
      </c>
      <c r="DN27">
        <v>0</v>
      </c>
      <c r="DO27">
        <v>73</v>
      </c>
      <c r="DP27">
        <v>74</v>
      </c>
      <c r="DQ27">
        <v>0</v>
      </c>
      <c r="DR27">
        <v>4.3490282002446348</v>
      </c>
      <c r="DS27">
        <v>0</v>
      </c>
      <c r="DT27">
        <v>24</v>
      </c>
      <c r="DU27">
        <v>1.5886852219728764</v>
      </c>
      <c r="DV27">
        <v>19.44608393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33.333333333333336</v>
      </c>
      <c r="M28">
        <v>1.1701239404770774</v>
      </c>
      <c r="N28">
        <v>39.004131349235912</v>
      </c>
      <c r="O28">
        <v>1714.5809167408008</v>
      </c>
      <c r="P28">
        <v>1206.9353634535341</v>
      </c>
      <c r="Q28">
        <v>185.1591065358235</v>
      </c>
      <c r="R28">
        <v>45.193104239873172</v>
      </c>
      <c r="S28">
        <v>22.748492630711056</v>
      </c>
      <c r="T28">
        <v>32.316669583389448</v>
      </c>
      <c r="U28">
        <v>22.267284632997413</v>
      </c>
      <c r="V28">
        <v>0.70392441188938693</v>
      </c>
      <c r="W28">
        <v>15.823888404533566</v>
      </c>
      <c r="X28">
        <v>3.862249346120314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14.86</v>
      </c>
      <c r="AG28">
        <v>5.23</v>
      </c>
      <c r="AH28">
        <v>20.93</v>
      </c>
      <c r="AI28">
        <v>0.03</v>
      </c>
      <c r="AJ28">
        <v>0.85</v>
      </c>
      <c r="AK28">
        <v>0.95</v>
      </c>
      <c r="AL28">
        <v>1.7999999999999998</v>
      </c>
      <c r="AM28">
        <v>0.47222222222222227</v>
      </c>
      <c r="AN28">
        <v>1.0289999999999999</v>
      </c>
      <c r="AO28">
        <v>103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699</v>
      </c>
      <c r="AX28">
        <v>743</v>
      </c>
      <c r="AY28">
        <v>6197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7.9758094907889898</v>
      </c>
      <c r="BJ28">
        <v>478.54856944733939</v>
      </c>
      <c r="BK28">
        <v>11485.165666736146</v>
      </c>
      <c r="BL28">
        <v>5894.6480577737029</v>
      </c>
      <c r="BM28">
        <v>149.15799567189799</v>
      </c>
      <c r="BN28">
        <v>0</v>
      </c>
      <c r="BO28">
        <v>0</v>
      </c>
      <c r="BP28">
        <v>1228.3735644257331</v>
      </c>
      <c r="BQ28">
        <v>11546.711505601892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0.70392441188938693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6.3620813237135465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156</v>
      </c>
      <c r="DM28">
        <v>0</v>
      </c>
      <c r="DN28">
        <v>0</v>
      </c>
      <c r="DO28">
        <v>81</v>
      </c>
      <c r="DP28">
        <v>73</v>
      </c>
      <c r="DQ28">
        <v>0</v>
      </c>
      <c r="DR28">
        <v>4.6046711775943718</v>
      </c>
      <c r="DS28">
        <v>0</v>
      </c>
      <c r="DT28">
        <v>25</v>
      </c>
      <c r="DU28">
        <v>1.5911106102867527</v>
      </c>
      <c r="DV28">
        <v>19.44608393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1.9999999999999971</v>
      </c>
      <c r="L29">
        <v>27.777777777777775</v>
      </c>
      <c r="M29">
        <v>1.4771922108202338</v>
      </c>
      <c r="N29">
        <v>41.033116967228715</v>
      </c>
      <c r="O29">
        <v>1810.2386500900295</v>
      </c>
      <c r="P29">
        <v>1346.9676109192278</v>
      </c>
      <c r="Q29">
        <v>232.80059565550923</v>
      </c>
      <c r="R29">
        <v>60.495509738701564</v>
      </c>
      <c r="S29">
        <v>22.667241672907601</v>
      </c>
      <c r="T29">
        <v>30.463328616510665</v>
      </c>
      <c r="U29">
        <v>23.509592858312072</v>
      </c>
      <c r="V29">
        <v>0.74408289252482729</v>
      </c>
      <c r="W29">
        <v>15.759668508287293</v>
      </c>
      <c r="X29">
        <v>4.0953038674033149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14.55</v>
      </c>
      <c r="AG29">
        <v>5.53</v>
      </c>
      <c r="AH29">
        <v>20.93</v>
      </c>
      <c r="AI29">
        <v>0.03</v>
      </c>
      <c r="AJ29">
        <v>1.01</v>
      </c>
      <c r="AK29">
        <v>1.1499999999999999</v>
      </c>
      <c r="AL29">
        <v>2.16</v>
      </c>
      <c r="AM29">
        <v>0.46759259259259256</v>
      </c>
      <c r="AN29">
        <v>1.125</v>
      </c>
      <c r="AO29">
        <v>101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699</v>
      </c>
      <c r="AX29">
        <v>743</v>
      </c>
      <c r="AY29">
        <v>6197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8.5107112706974863</v>
      </c>
      <c r="BJ29">
        <v>510.64267624184919</v>
      </c>
      <c r="BK29">
        <v>12255.424229804381</v>
      </c>
      <c r="BL29">
        <v>6289.9756720652276</v>
      </c>
      <c r="BM29">
        <v>159.16135363382313</v>
      </c>
      <c r="BN29">
        <v>0</v>
      </c>
      <c r="BO29">
        <v>0</v>
      </c>
      <c r="BP29">
        <v>1146.3984972762394</v>
      </c>
      <c r="BQ29">
        <v>10776.14587439665</v>
      </c>
      <c r="BR29">
        <v>367.85491953533079</v>
      </c>
      <c r="BS29">
        <v>1544.9906620483894</v>
      </c>
      <c r="BT29">
        <v>0</v>
      </c>
      <c r="BU29">
        <v>87.929603025815922</v>
      </c>
      <c r="BV29">
        <v>12.606586545499374</v>
      </c>
      <c r="BW29">
        <v>0.74408289252482729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6.7170265309463062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156</v>
      </c>
      <c r="DM29">
        <v>0</v>
      </c>
      <c r="DN29">
        <v>0</v>
      </c>
      <c r="DO29">
        <v>85</v>
      </c>
      <c r="DP29">
        <v>72</v>
      </c>
      <c r="DQ29">
        <v>0</v>
      </c>
      <c r="DR29">
        <v>4.879446523619146</v>
      </c>
      <c r="DS29">
        <v>0</v>
      </c>
      <c r="DT29">
        <v>26</v>
      </c>
      <c r="DU29">
        <v>1.6131345081989883</v>
      </c>
      <c r="DV29">
        <v>19.44608393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1.9999999999999971</v>
      </c>
      <c r="L30">
        <v>31.088082901554401</v>
      </c>
      <c r="M30">
        <v>1.3833374570940864</v>
      </c>
      <c r="N30">
        <v>43.005309546966416</v>
      </c>
      <c r="O30">
        <v>1935.8457301112771</v>
      </c>
      <c r="P30">
        <v>1400.6201744242783</v>
      </c>
      <c r="Q30">
        <v>216.88609393672769</v>
      </c>
      <c r="R30">
        <v>56.210836199029615</v>
      </c>
      <c r="S30">
        <v>22.215256555848779</v>
      </c>
      <c r="T30">
        <v>30.704476725564554</v>
      </c>
      <c r="U30">
        <v>25.140853637808792</v>
      </c>
      <c r="V30">
        <v>0.72351848736612256</v>
      </c>
      <c r="W30">
        <v>15.678466076696164</v>
      </c>
      <c r="X30">
        <v>4.0634218289085542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14.69</v>
      </c>
      <c r="AG30">
        <v>5.49</v>
      </c>
      <c r="AH30">
        <v>20.93</v>
      </c>
      <c r="AI30">
        <v>0.03</v>
      </c>
      <c r="AJ30">
        <v>0.89</v>
      </c>
      <c r="AK30">
        <v>1.04</v>
      </c>
      <c r="AL30">
        <v>1.9300000000000002</v>
      </c>
      <c r="AM30">
        <v>0.46113989637305697</v>
      </c>
      <c r="AN30">
        <v>1.149</v>
      </c>
      <c r="AO30">
        <v>102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699</v>
      </c>
      <c r="AX30">
        <v>743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9.0519998613135719</v>
      </c>
      <c r="BJ30">
        <v>543.11999167881436</v>
      </c>
      <c r="BK30">
        <v>13034.879800291543</v>
      </c>
      <c r="BL30">
        <v>6690.0235597504861</v>
      </c>
      <c r="BM30">
        <v>169.2841532505395</v>
      </c>
      <c r="BN30">
        <v>0</v>
      </c>
      <c r="BO30">
        <v>0</v>
      </c>
      <c r="BP30">
        <v>1324.4393360388829</v>
      </c>
      <c r="BQ30">
        <v>12449.729758765499</v>
      </c>
      <c r="BR30">
        <v>155.95729759796333</v>
      </c>
      <c r="BS30">
        <v>655.02064991144607</v>
      </c>
      <c r="BT30">
        <v>0</v>
      </c>
      <c r="BU30">
        <v>95.510890391847298</v>
      </c>
      <c r="BV30">
        <v>5.025137630320117</v>
      </c>
      <c r="BW30">
        <v>0.72351848736612256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7.1831010393739403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156</v>
      </c>
      <c r="DM30">
        <v>0</v>
      </c>
      <c r="DN30">
        <v>0</v>
      </c>
      <c r="DO30">
        <v>91</v>
      </c>
      <c r="DP30">
        <v>71</v>
      </c>
      <c r="DQ30">
        <v>0</v>
      </c>
      <c r="DR30">
        <v>5.1721583758193299</v>
      </c>
      <c r="DS30">
        <v>0</v>
      </c>
      <c r="DT30">
        <v>27</v>
      </c>
      <c r="DU30">
        <v>1.6335220780120618</v>
      </c>
      <c r="DV30">
        <v>19.44608393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2.0000000000000067</v>
      </c>
      <c r="L31">
        <v>26.200873362445414</v>
      </c>
      <c r="M31">
        <v>1.5312607102494273</v>
      </c>
      <c r="N31">
        <v>40.120367954133464</v>
      </c>
      <c r="O31">
        <v>1849.0141195024221</v>
      </c>
      <c r="P31">
        <v>1343.5285555291628</v>
      </c>
      <c r="Q31">
        <v>238.10542956176974</v>
      </c>
      <c r="R31">
        <v>63.964054985102663</v>
      </c>
      <c r="S31">
        <v>21.698248559037523</v>
      </c>
      <c r="T31">
        <v>29.86193913707449</v>
      </c>
      <c r="U31">
        <v>24.013170383148339</v>
      </c>
      <c r="V31">
        <v>0.7266188729217018</v>
      </c>
      <c r="W31">
        <v>15.549633577614925</v>
      </c>
      <c r="X31">
        <v>4.1772151898734178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14.37</v>
      </c>
      <c r="AG31">
        <v>5.6</v>
      </c>
      <c r="AH31">
        <v>20.93</v>
      </c>
      <c r="AI31">
        <v>0.03</v>
      </c>
      <c r="AJ31">
        <v>0.94</v>
      </c>
      <c r="AK31">
        <v>1.35</v>
      </c>
      <c r="AL31">
        <v>2.29</v>
      </c>
      <c r="AM31">
        <v>0.41048034934497812</v>
      </c>
      <c r="AN31">
        <v>1.294</v>
      </c>
      <c r="AO31">
        <v>100</v>
      </c>
      <c r="AP31">
        <v>39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699</v>
      </c>
      <c r="AX31">
        <v>743</v>
      </c>
      <c r="AY31">
        <v>6205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8.653067209028233</v>
      </c>
      <c r="BJ31">
        <v>519.18403254169402</v>
      </c>
      <c r="BK31">
        <v>12460.416781000655</v>
      </c>
      <c r="BL31">
        <v>6395.1860781516543</v>
      </c>
      <c r="BM31">
        <v>161.82359455845005</v>
      </c>
      <c r="BN31">
        <v>0</v>
      </c>
      <c r="BO31">
        <v>0</v>
      </c>
      <c r="BP31">
        <v>1250.8486900493235</v>
      </c>
      <c r="BQ31">
        <v>11757.977686463642</v>
      </c>
      <c r="BR31">
        <v>183.15082595676603</v>
      </c>
      <c r="BS31">
        <v>769.2334690184174</v>
      </c>
      <c r="BT31">
        <v>0</v>
      </c>
      <c r="BU31">
        <v>94.362635641465261</v>
      </c>
      <c r="BV31">
        <v>6.1734168490361103</v>
      </c>
      <c r="BW31">
        <v>0.7266188729217018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6.860905823756668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156</v>
      </c>
      <c r="DM31">
        <v>0</v>
      </c>
      <c r="DN31">
        <v>0</v>
      </c>
      <c r="DO31">
        <v>87</v>
      </c>
      <c r="DP31">
        <v>73</v>
      </c>
      <c r="DQ31">
        <v>0</v>
      </c>
      <c r="DR31">
        <v>5.4672428269916935</v>
      </c>
      <c r="DS31">
        <v>0</v>
      </c>
      <c r="DT31">
        <v>28</v>
      </c>
      <c r="DU31">
        <v>1.6033649073921734</v>
      </c>
      <c r="DV31">
        <v>19.44608393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3.9999999999999942</v>
      </c>
      <c r="L32">
        <v>15.957446808510639</v>
      </c>
      <c r="M32">
        <v>2.4126792669819426</v>
      </c>
      <c r="N32">
        <v>38.50020106886079</v>
      </c>
      <c r="O32">
        <v>1729.4910584883066</v>
      </c>
      <c r="P32">
        <v>1380.1405572872036</v>
      </c>
      <c r="Q32">
        <v>376.43917527117839</v>
      </c>
      <c r="R32">
        <v>107.83095074841071</v>
      </c>
      <c r="S32">
        <v>22.261000356088914</v>
      </c>
      <c r="T32">
        <v>27.895855147200781</v>
      </c>
      <c r="U32">
        <v>22.460922837510477</v>
      </c>
      <c r="V32">
        <v>0.79800386970114823</v>
      </c>
      <c r="W32">
        <v>15.602536997885837</v>
      </c>
      <c r="X32">
        <v>4.469344608879493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14.28</v>
      </c>
      <c r="AG32">
        <v>5.8</v>
      </c>
      <c r="AH32">
        <v>20.93</v>
      </c>
      <c r="AI32">
        <v>0.03</v>
      </c>
      <c r="AJ32">
        <v>2</v>
      </c>
      <c r="AK32">
        <v>1.76</v>
      </c>
      <c r="AL32">
        <v>3.76</v>
      </c>
      <c r="AM32">
        <v>0.53191489361702127</v>
      </c>
      <c r="AN32">
        <v>2.0259999999999998</v>
      </c>
      <c r="AO32">
        <v>99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699</v>
      </c>
      <c r="AX32">
        <v>743</v>
      </c>
      <c r="AY32">
        <v>6205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8.2464395615085575</v>
      </c>
      <c r="BJ32">
        <v>494.78637369051347</v>
      </c>
      <c r="BK32">
        <v>11874.872968572323</v>
      </c>
      <c r="BL32">
        <v>6094.6614887094065</v>
      </c>
      <c r="BM32">
        <v>154.21912946197821</v>
      </c>
      <c r="BN32">
        <v>0</v>
      </c>
      <c r="BO32">
        <v>0</v>
      </c>
      <c r="BP32">
        <v>864.52044578988739</v>
      </c>
      <c r="BQ32">
        <v>8126.4921904249422</v>
      </c>
      <c r="BR32">
        <v>907.64331844030937</v>
      </c>
      <c r="BS32">
        <v>3812.1019374492994</v>
      </c>
      <c r="BT32">
        <v>0</v>
      </c>
      <c r="BU32">
        <v>68.434350514167761</v>
      </c>
      <c r="BV32">
        <v>32.102254462328077</v>
      </c>
      <c r="BW32">
        <v>0.79800386970114834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6.4174065250029937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156</v>
      </c>
      <c r="DM32">
        <v>0</v>
      </c>
      <c r="DN32">
        <v>0</v>
      </c>
      <c r="DO32">
        <v>81</v>
      </c>
      <c r="DP32">
        <v>74</v>
      </c>
      <c r="DQ32">
        <v>0</v>
      </c>
      <c r="DR32">
        <v>6.0305597193429197</v>
      </c>
      <c r="DS32">
        <v>0</v>
      </c>
      <c r="DT32">
        <v>29</v>
      </c>
      <c r="DU32">
        <v>1.5854629976349603</v>
      </c>
      <c r="DV32">
        <v>19.44608393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3.0000000000000102</v>
      </c>
      <c r="L33">
        <v>23.255813953488371</v>
      </c>
      <c r="M33">
        <v>1.5904300115115639</v>
      </c>
      <c r="N33">
        <v>36.986744453757296</v>
      </c>
      <c r="O33">
        <v>1636.2413268560042</v>
      </c>
      <c r="P33">
        <v>1288.0038927143926</v>
      </c>
      <c r="Q33">
        <v>249.63324170422044</v>
      </c>
      <c r="R33">
        <v>69.064856818045456</v>
      </c>
      <c r="S33">
        <v>22.604700081024344</v>
      </c>
      <c r="T33">
        <v>28.716329712179601</v>
      </c>
      <c r="U33">
        <v>21.249887361766287</v>
      </c>
      <c r="V33">
        <v>0.78717232695085326</v>
      </c>
      <c r="W33">
        <v>15.695958948043616</v>
      </c>
      <c r="X33">
        <v>4.3425272610647845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</v>
      </c>
      <c r="AG33">
        <v>5.71</v>
      </c>
      <c r="AH33">
        <v>20.93</v>
      </c>
      <c r="AI33">
        <v>0.03</v>
      </c>
      <c r="AJ33">
        <v>1.1599999999999999</v>
      </c>
      <c r="AK33">
        <v>1.42</v>
      </c>
      <c r="AL33">
        <v>2.58</v>
      </c>
      <c r="AM33">
        <v>0.44961240310077516</v>
      </c>
      <c r="AN33">
        <v>1.5009999999999999</v>
      </c>
      <c r="AO33">
        <v>100</v>
      </c>
      <c r="AP33">
        <v>39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699</v>
      </c>
      <c r="AX33">
        <v>743</v>
      </c>
      <c r="AY33">
        <v>6205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7.7798892721302559</v>
      </c>
      <c r="BJ33">
        <v>466.79335632781533</v>
      </c>
      <c r="BK33">
        <v>11203.040551867569</v>
      </c>
      <c r="BL33">
        <v>5749.8501237547116</v>
      </c>
      <c r="BM33">
        <v>145.49403314113727</v>
      </c>
      <c r="BN33">
        <v>0</v>
      </c>
      <c r="BO33">
        <v>0</v>
      </c>
      <c r="BP33">
        <v>861.76069585863627</v>
      </c>
      <c r="BQ33">
        <v>8100.5505410711812</v>
      </c>
      <c r="BR33">
        <v>752.99924767819084</v>
      </c>
      <c r="BS33">
        <v>3162.5968402484018</v>
      </c>
      <c r="BT33">
        <v>0</v>
      </c>
      <c r="BU33">
        <v>72.306714445667197</v>
      </c>
      <c r="BV33">
        <v>28.229808020477002</v>
      </c>
      <c r="BW33">
        <v>0.78717232695085337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6.0713963890760825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156</v>
      </c>
      <c r="DM33">
        <v>0</v>
      </c>
      <c r="DN33">
        <v>0</v>
      </c>
      <c r="DO33">
        <v>77</v>
      </c>
      <c r="DP33">
        <v>75</v>
      </c>
      <c r="DQ33">
        <v>0</v>
      </c>
      <c r="DR33">
        <v>6.43121794018389</v>
      </c>
      <c r="DS33">
        <v>0</v>
      </c>
      <c r="DT33">
        <v>30</v>
      </c>
      <c r="DU33">
        <v>1.5680461067144025</v>
      </c>
      <c r="DV33">
        <v>19.44608393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1.999999999999988</v>
      </c>
      <c r="L34">
        <v>28.571428571428569</v>
      </c>
      <c r="M34">
        <v>1.4884139748527079</v>
      </c>
      <c r="N34">
        <v>42.526113567220222</v>
      </c>
      <c r="O34">
        <v>1937.7894280214837</v>
      </c>
      <c r="P34">
        <v>1425.3790394302255</v>
      </c>
      <c r="Q34">
        <v>232.18849943555608</v>
      </c>
      <c r="R34">
        <v>62.22978236190211</v>
      </c>
      <c r="S34">
        <v>21.945683546555475</v>
      </c>
      <c r="T34">
        <v>29.834950838213121</v>
      </c>
      <c r="U34">
        <v>25.166096467811478</v>
      </c>
      <c r="V34">
        <v>0.73556962321007291</v>
      </c>
      <c r="W34">
        <v>15.599725839616175</v>
      </c>
      <c r="X34">
        <v>4.1809458533241948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14.16</v>
      </c>
      <c r="AG34">
        <v>5.73</v>
      </c>
      <c r="AH34">
        <v>20.93</v>
      </c>
      <c r="AI34">
        <v>0.03</v>
      </c>
      <c r="AJ34">
        <v>0.89</v>
      </c>
      <c r="AK34">
        <v>1.21</v>
      </c>
      <c r="AL34">
        <v>2.1</v>
      </c>
      <c r="AM34">
        <v>0.4238095238095238</v>
      </c>
      <c r="AN34">
        <v>1.2370000000000001</v>
      </c>
      <c r="AO34">
        <v>98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699</v>
      </c>
      <c r="AX34">
        <v>743</v>
      </c>
      <c r="AY34">
        <v>6205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9.0899756991244196</v>
      </c>
      <c r="BJ34">
        <v>545.39854194746522</v>
      </c>
      <c r="BK34">
        <v>13089.565006739163</v>
      </c>
      <c r="BL34">
        <v>6718.0902028733644</v>
      </c>
      <c r="BM34">
        <v>169.99435073687226</v>
      </c>
      <c r="BN34">
        <v>0</v>
      </c>
      <c r="BO34">
        <v>0</v>
      </c>
      <c r="BP34">
        <v>1267.9911586795067</v>
      </c>
      <c r="BQ34">
        <v>11919.116891587364</v>
      </c>
      <c r="BR34">
        <v>295.38673128482702</v>
      </c>
      <c r="BS34">
        <v>1240.6242713962736</v>
      </c>
      <c r="BT34">
        <v>0</v>
      </c>
      <c r="BU34">
        <v>91.058158811624423</v>
      </c>
      <c r="BV34">
        <v>9.4779640939751477</v>
      </c>
      <c r="BW34">
        <v>0.73556962321007302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7.190313276517565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156</v>
      </c>
      <c r="DM34">
        <v>0</v>
      </c>
      <c r="DN34">
        <v>0</v>
      </c>
      <c r="DO34">
        <v>91</v>
      </c>
      <c r="DP34">
        <v>71</v>
      </c>
      <c r="DQ34">
        <v>0</v>
      </c>
      <c r="DR34">
        <v>6.7123823563714682</v>
      </c>
      <c r="DS34">
        <v>0</v>
      </c>
      <c r="DT34">
        <v>31</v>
      </c>
      <c r="DU34">
        <v>1.6286556946483233</v>
      </c>
      <c r="DV34">
        <v>19.44608393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1.9999999999999971</v>
      </c>
      <c r="L35">
        <v>30.150753768844218</v>
      </c>
      <c r="M35">
        <v>1.3578334479293723</v>
      </c>
      <c r="N35">
        <v>40.939701947619263</v>
      </c>
      <c r="O35">
        <v>1902.4159701326994</v>
      </c>
      <c r="P35">
        <v>1390.870195625999</v>
      </c>
      <c r="Q35">
        <v>210.45908362721977</v>
      </c>
      <c r="R35">
        <v>57.537044675594743</v>
      </c>
      <c r="S35">
        <v>21.519847704371191</v>
      </c>
      <c r="T35">
        <v>29.434595749025476</v>
      </c>
      <c r="U35">
        <v>24.706700910814277</v>
      </c>
      <c r="V35">
        <v>0.73110729591330204</v>
      </c>
      <c r="W35">
        <v>15.499624342599549</v>
      </c>
      <c r="X35">
        <v>4.2374154770848991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14.29</v>
      </c>
      <c r="AG35">
        <v>5.67</v>
      </c>
      <c r="AH35">
        <v>20.93</v>
      </c>
      <c r="AI35">
        <v>0.03</v>
      </c>
      <c r="AJ35">
        <v>0.93</v>
      </c>
      <c r="AK35">
        <v>1.06</v>
      </c>
      <c r="AL35">
        <v>1.9900000000000002</v>
      </c>
      <c r="AM35">
        <v>0.4673366834170854</v>
      </c>
      <c r="AN35">
        <v>1.196</v>
      </c>
      <c r="AO35">
        <v>99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699</v>
      </c>
      <c r="AX35">
        <v>743</v>
      </c>
      <c r="AY35">
        <v>6205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8.9135412150610982</v>
      </c>
      <c r="BJ35">
        <v>534.81247290366593</v>
      </c>
      <c r="BK35">
        <v>12835.499349687982</v>
      </c>
      <c r="BL35">
        <v>6587.6935089692224</v>
      </c>
      <c r="BM35">
        <v>166.69479674919455</v>
      </c>
      <c r="BN35">
        <v>0</v>
      </c>
      <c r="BO35">
        <v>0</v>
      </c>
      <c r="BP35">
        <v>1265.8483107984164</v>
      </c>
      <c r="BQ35">
        <v>11898.974121505114</v>
      </c>
      <c r="BR35">
        <v>239.36542373680913</v>
      </c>
      <c r="BS35">
        <v>1005.3347796945984</v>
      </c>
      <c r="BT35">
        <v>0</v>
      </c>
      <c r="BU35">
        <v>92.703632303906957</v>
      </c>
      <c r="BV35">
        <v>7.832455538389608</v>
      </c>
      <c r="BW35">
        <v>0.73110729591330204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7.0590574030897937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156</v>
      </c>
      <c r="DM35">
        <v>0</v>
      </c>
      <c r="DN35">
        <v>0</v>
      </c>
      <c r="DO35">
        <v>90</v>
      </c>
      <c r="DP35">
        <v>72</v>
      </c>
      <c r="DQ35">
        <v>0</v>
      </c>
      <c r="DR35">
        <v>7.0124409716078935</v>
      </c>
      <c r="DS35">
        <v>0</v>
      </c>
      <c r="DT35">
        <v>32</v>
      </c>
      <c r="DU35">
        <v>1.6121446765537595</v>
      </c>
      <c r="DV35">
        <v>19.44608393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2.000000000000016</v>
      </c>
      <c r="L36">
        <v>29.411764705882351</v>
      </c>
      <c r="M36">
        <v>1.5159583047505991</v>
      </c>
      <c r="N36">
        <v>44.587008963252913</v>
      </c>
      <c r="O36">
        <v>2012.2228822961449</v>
      </c>
      <c r="P36">
        <v>1476.7955363423102</v>
      </c>
      <c r="Q36">
        <v>237.28930126849889</v>
      </c>
      <c r="R36">
        <v>62.637846508537535</v>
      </c>
      <c r="S36">
        <v>22.158086639177235</v>
      </c>
      <c r="T36">
        <v>30.191727877025471</v>
      </c>
      <c r="U36">
        <v>26.132764705144741</v>
      </c>
      <c r="V36">
        <v>0.7339125050884725</v>
      </c>
      <c r="W36">
        <v>15.652759084791386</v>
      </c>
      <c r="X36">
        <v>4.131897711978465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14.41</v>
      </c>
      <c r="AG36">
        <v>5.65</v>
      </c>
      <c r="AH36">
        <v>20.93</v>
      </c>
      <c r="AI36">
        <v>0.03</v>
      </c>
      <c r="AJ36">
        <v>0.94</v>
      </c>
      <c r="AK36">
        <v>1.1000000000000001</v>
      </c>
      <c r="AL36">
        <v>2.04</v>
      </c>
      <c r="AM36">
        <v>0.46078431372549017</v>
      </c>
      <c r="AN36">
        <v>1.32</v>
      </c>
      <c r="AO36">
        <v>100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699</v>
      </c>
      <c r="AX36">
        <v>743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9.4350107964171617</v>
      </c>
      <c r="BJ36">
        <v>566.10064778502965</v>
      </c>
      <c r="BK36">
        <v>13586.415546840713</v>
      </c>
      <c r="BL36">
        <v>6973.0938446315167</v>
      </c>
      <c r="BM36">
        <v>176.44695515377549</v>
      </c>
      <c r="BN36">
        <v>0</v>
      </c>
      <c r="BO36">
        <v>0</v>
      </c>
      <c r="BP36">
        <v>1324.9467570224704</v>
      </c>
      <c r="BQ36">
        <v>12454.499516011221</v>
      </c>
      <c r="BR36">
        <v>286.84622591570303</v>
      </c>
      <c r="BS36">
        <v>1204.7541488459528</v>
      </c>
      <c r="BT36">
        <v>0</v>
      </c>
      <c r="BU36">
        <v>91.668766298755671</v>
      </c>
      <c r="BV36">
        <v>8.8673435954643498</v>
      </c>
      <c r="BW36">
        <v>0.7339125050884725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7.4665042014699257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156</v>
      </c>
      <c r="DM36">
        <v>0</v>
      </c>
      <c r="DN36">
        <v>0</v>
      </c>
      <c r="DO36">
        <v>95</v>
      </c>
      <c r="DP36">
        <v>70</v>
      </c>
      <c r="DQ36">
        <v>0</v>
      </c>
      <c r="DR36">
        <v>7.3182501717991979</v>
      </c>
      <c r="DS36">
        <v>0</v>
      </c>
      <c r="DT36">
        <v>33</v>
      </c>
      <c r="DU36">
        <v>1.6492083394874488</v>
      </c>
      <c r="DV36">
        <v>19.44608393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27.777777777777775</v>
      </c>
      <c r="M37">
        <v>1.6159340206762778</v>
      </c>
      <c r="N37">
        <v>44.8870561298966</v>
      </c>
      <c r="O37">
        <v>2046.189323647606</v>
      </c>
      <c r="P37">
        <v>1545.1172577318059</v>
      </c>
      <c r="Q37">
        <v>251.67356243739758</v>
      </c>
      <c r="R37">
        <v>69.370904928022028</v>
      </c>
      <c r="S37">
        <v>21.936902715277306</v>
      </c>
      <c r="T37">
        <v>29.050905945992533</v>
      </c>
      <c r="U37">
        <v>26.57388732009878</v>
      </c>
      <c r="V37">
        <v>0.75511940164824431</v>
      </c>
      <c r="W37">
        <v>15.574494949494952</v>
      </c>
      <c r="X37">
        <v>4.2929292929292933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14.36</v>
      </c>
      <c r="AG37">
        <v>5.71</v>
      </c>
      <c r="AH37">
        <v>20.93</v>
      </c>
      <c r="AI37">
        <v>0.03</v>
      </c>
      <c r="AJ37">
        <v>0.97</v>
      </c>
      <c r="AK37">
        <v>1.19</v>
      </c>
      <c r="AL37">
        <v>2.16</v>
      </c>
      <c r="AM37">
        <v>0.44907407407407401</v>
      </c>
      <c r="AN37">
        <v>1.3520000000000001</v>
      </c>
      <c r="AO37">
        <v>100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699</v>
      </c>
      <c r="AX37">
        <v>743</v>
      </c>
      <c r="AY37">
        <v>6205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9.6479518805258433</v>
      </c>
      <c r="BJ37">
        <v>578.87711283155056</v>
      </c>
      <c r="BK37">
        <v>13893.050707957214</v>
      </c>
      <c r="BL37">
        <v>7130.4713182673995</v>
      </c>
      <c r="BM37">
        <v>180.42922997347031</v>
      </c>
      <c r="BN37">
        <v>0</v>
      </c>
      <c r="BO37">
        <v>0</v>
      </c>
      <c r="BP37">
        <v>1239.9478808370993</v>
      </c>
      <c r="BQ37">
        <v>11655.510079868734</v>
      </c>
      <c r="BR37">
        <v>550.48706251606336</v>
      </c>
      <c r="BS37">
        <v>2312.045662567466</v>
      </c>
      <c r="BT37">
        <v>0</v>
      </c>
      <c r="BU37">
        <v>83.894533496470046</v>
      </c>
      <c r="BV37">
        <v>16.641742056287516</v>
      </c>
      <c r="BW37">
        <v>0.75511940164824431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7.5925392343139375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156</v>
      </c>
      <c r="DM37">
        <v>0</v>
      </c>
      <c r="DN37">
        <v>0</v>
      </c>
      <c r="DO37">
        <v>96</v>
      </c>
      <c r="DP37">
        <v>69</v>
      </c>
      <c r="DQ37">
        <v>0</v>
      </c>
      <c r="DR37">
        <v>7.636299549748248</v>
      </c>
      <c r="DS37">
        <v>0</v>
      </c>
      <c r="DT37">
        <v>34</v>
      </c>
      <c r="DU37">
        <v>1.6521211235913347</v>
      </c>
      <c r="DV37">
        <v>19.44608393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1.9999999999999971</v>
      </c>
      <c r="L38">
        <v>31.249999999999996</v>
      </c>
      <c r="M38">
        <v>1.43740595652328</v>
      </c>
      <c r="N38">
        <v>44.918936141352496</v>
      </c>
      <c r="O38">
        <v>2004.561652292987</v>
      </c>
      <c r="P38">
        <v>1505.3483684827534</v>
      </c>
      <c r="Q38">
        <v>225.55745705273046</v>
      </c>
      <c r="R38">
        <v>60.087445592066139</v>
      </c>
      <c r="S38">
        <v>22.408358500707834</v>
      </c>
      <c r="T38">
        <v>29.839562111876116</v>
      </c>
      <c r="U38">
        <v>26.033268211597235</v>
      </c>
      <c r="V38">
        <v>0.75096137190931933</v>
      </c>
      <c r="W38">
        <v>15.691980127750178</v>
      </c>
      <c r="X38">
        <v>4.180269694819021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14.44</v>
      </c>
      <c r="AG38">
        <v>5.65</v>
      </c>
      <c r="AH38">
        <v>20.93</v>
      </c>
      <c r="AI38">
        <v>0.03</v>
      </c>
      <c r="AJ38">
        <v>0.8</v>
      </c>
      <c r="AK38">
        <v>1.1200000000000001</v>
      </c>
      <c r="AL38">
        <v>1.9200000000000002</v>
      </c>
      <c r="AM38">
        <v>0.41666666666666663</v>
      </c>
      <c r="AN38">
        <v>1.1839999999999999</v>
      </c>
      <c r="AO38">
        <v>100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699</v>
      </c>
      <c r="AX38">
        <v>743</v>
      </c>
      <c r="AY38">
        <v>6205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9.4413635391329507</v>
      </c>
      <c r="BJ38">
        <v>566.48181234797698</v>
      </c>
      <c r="BK38">
        <v>13595.563496351449</v>
      </c>
      <c r="BL38">
        <v>6977.7889395374832</v>
      </c>
      <c r="BM38">
        <v>176.56575969287596</v>
      </c>
      <c r="BN38">
        <v>0</v>
      </c>
      <c r="BO38">
        <v>0</v>
      </c>
      <c r="BP38">
        <v>1235.345181223262</v>
      </c>
      <c r="BQ38">
        <v>11612.244703498664</v>
      </c>
      <c r="BR38">
        <v>489.57716190312567</v>
      </c>
      <c r="BS38">
        <v>2056.2240799931278</v>
      </c>
      <c r="BT38">
        <v>0</v>
      </c>
      <c r="BU38">
        <v>85.412014784197538</v>
      </c>
      <c r="BV38">
        <v>15.124228433377866</v>
      </c>
      <c r="BW38">
        <v>0.75096137190931922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7.4380766318849245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156</v>
      </c>
      <c r="DM38">
        <v>0</v>
      </c>
      <c r="DN38">
        <v>0</v>
      </c>
      <c r="DO38">
        <v>94</v>
      </c>
      <c r="DP38">
        <v>69</v>
      </c>
      <c r="DQ38">
        <v>0</v>
      </c>
      <c r="DR38">
        <v>7.9544548067425609</v>
      </c>
      <c r="DS38">
        <v>0</v>
      </c>
      <c r="DT38">
        <v>35</v>
      </c>
      <c r="DU38">
        <v>1.6524294618945978</v>
      </c>
      <c r="DV38">
        <v>19.44608393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2.0000000000000067</v>
      </c>
      <c r="L39">
        <v>31.578947368421055</v>
      </c>
      <c r="M39">
        <v>1.4965752577854163</v>
      </c>
      <c r="N39">
        <v>47.260271298486835</v>
      </c>
      <c r="O39">
        <v>2077.8868554212831</v>
      </c>
      <c r="P39">
        <v>1564.9661278908873</v>
      </c>
      <c r="Q39">
        <v>235.96309279193375</v>
      </c>
      <c r="R39">
        <v>61.821718215266692</v>
      </c>
      <c r="S39">
        <v>22.744391098669809</v>
      </c>
      <c r="T39">
        <v>30.198910031477642</v>
      </c>
      <c r="U39">
        <v>26.985543576899779</v>
      </c>
      <c r="V39">
        <v>0.75315271561001174</v>
      </c>
      <c r="W39">
        <v>15.766871165644172</v>
      </c>
      <c r="X39">
        <v>4.1308793456032724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14.51</v>
      </c>
      <c r="AG39">
        <v>5.63</v>
      </c>
      <c r="AH39">
        <v>20.93</v>
      </c>
      <c r="AI39">
        <v>0.03</v>
      </c>
      <c r="AJ39">
        <v>0.85</v>
      </c>
      <c r="AK39">
        <v>1.05</v>
      </c>
      <c r="AL39">
        <v>1.9</v>
      </c>
      <c r="AM39">
        <v>0.44736842105263158</v>
      </c>
      <c r="AN39">
        <v>1.2829999999999999</v>
      </c>
      <c r="AO39">
        <v>101</v>
      </c>
      <c r="AP39">
        <v>39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699</v>
      </c>
      <c r="AX39">
        <v>743</v>
      </c>
      <c r="AY39">
        <v>6205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9.7923533005488999</v>
      </c>
      <c r="BJ39">
        <v>587.54119803293395</v>
      </c>
      <c r="BK39">
        <v>14100.988752790416</v>
      </c>
      <c r="BL39">
        <v>7237.1934699263238</v>
      </c>
      <c r="BM39">
        <v>183.1297240622132</v>
      </c>
      <c r="BN39">
        <v>0</v>
      </c>
      <c r="BO39">
        <v>0</v>
      </c>
      <c r="BP39">
        <v>1269.2670138688623</v>
      </c>
      <c r="BQ39">
        <v>11931.109930367305</v>
      </c>
      <c r="BR39">
        <v>534.64210057818616</v>
      </c>
      <c r="BS39">
        <v>2245.4968224283821</v>
      </c>
      <c r="BT39">
        <v>0</v>
      </c>
      <c r="BU39">
        <v>84.611867575642748</v>
      </c>
      <c r="BV39">
        <v>15.924392691853082</v>
      </c>
      <c r="BW39">
        <v>0.75315271561001185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7.7101553076856515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156</v>
      </c>
      <c r="DM39">
        <v>0</v>
      </c>
      <c r="DN39">
        <v>0</v>
      </c>
      <c r="DO39">
        <v>98</v>
      </c>
      <c r="DP39">
        <v>68</v>
      </c>
      <c r="DQ39">
        <v>0</v>
      </c>
      <c r="DR39">
        <v>8.2750167540705917</v>
      </c>
      <c r="DS39">
        <v>0</v>
      </c>
      <c r="DT39">
        <v>36</v>
      </c>
      <c r="DU39">
        <v>1.6744962103792447</v>
      </c>
      <c r="DV39">
        <v>19.44608393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2.0000000000000067</v>
      </c>
      <c r="L40">
        <v>30</v>
      </c>
      <c r="M40">
        <v>1.5210591065835419</v>
      </c>
      <c r="N40">
        <v>45.631773197506256</v>
      </c>
      <c r="O40">
        <v>2112.739096702298</v>
      </c>
      <c r="P40">
        <v>1555.7215112038953</v>
      </c>
      <c r="Q40">
        <v>235.96309279193375</v>
      </c>
      <c r="R40">
        <v>64.678167241714661</v>
      </c>
      <c r="S40">
        <v>21.598394836698638</v>
      </c>
      <c r="T40">
        <v>29.331582078719283</v>
      </c>
      <c r="U40">
        <v>27.438170087042831</v>
      </c>
      <c r="V40">
        <v>0.73635287652515524</v>
      </c>
      <c r="W40">
        <v>15.513078470824949</v>
      </c>
      <c r="X40">
        <v>4.2521797451374921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14.2</v>
      </c>
      <c r="AG40">
        <v>5.77</v>
      </c>
      <c r="AH40">
        <v>20.93</v>
      </c>
      <c r="AI40">
        <v>0.03</v>
      </c>
      <c r="AJ40">
        <v>0.88</v>
      </c>
      <c r="AK40">
        <v>1.1200000000000001</v>
      </c>
      <c r="AL40">
        <v>2</v>
      </c>
      <c r="AM40">
        <v>0.44</v>
      </c>
      <c r="AN40">
        <v>1.329</v>
      </c>
      <c r="AO40">
        <v>98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699</v>
      </c>
      <c r="AX40">
        <v>743</v>
      </c>
      <c r="AY40">
        <v>6205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9.9126940339906078</v>
      </c>
      <c r="BJ40">
        <v>594.76164203943642</v>
      </c>
      <c r="BK40">
        <v>14274.279408946475</v>
      </c>
      <c r="BL40">
        <v>7326.1331909004084</v>
      </c>
      <c r="BM40">
        <v>185.38025206423993</v>
      </c>
      <c r="BN40">
        <v>0</v>
      </c>
      <c r="BO40">
        <v>0</v>
      </c>
      <c r="BP40">
        <v>1378.3750540321657</v>
      </c>
      <c r="BQ40">
        <v>12956.725507902358</v>
      </c>
      <c r="BR40">
        <v>331.9243952052567</v>
      </c>
      <c r="BS40">
        <v>1394.0824598620782</v>
      </c>
      <c r="BT40">
        <v>0</v>
      </c>
      <c r="BU40">
        <v>90.769734406219243</v>
      </c>
      <c r="BV40">
        <v>9.7663946453810482</v>
      </c>
      <c r="BW40">
        <v>0.73635287652515524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7.8394771677265229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156</v>
      </c>
      <c r="DM40">
        <v>0</v>
      </c>
      <c r="DN40">
        <v>0</v>
      </c>
      <c r="DO40">
        <v>99</v>
      </c>
      <c r="DP40">
        <v>69</v>
      </c>
      <c r="DQ40">
        <v>0</v>
      </c>
      <c r="DR40">
        <v>8.6034342096462506</v>
      </c>
      <c r="DS40">
        <v>0</v>
      </c>
      <c r="DT40">
        <v>37</v>
      </c>
      <c r="DU40">
        <v>1.6592673452778044</v>
      </c>
      <c r="DV40">
        <v>19.44608393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1.999999999999988</v>
      </c>
      <c r="L41">
        <v>29.850746268656721</v>
      </c>
      <c r="M41">
        <v>1.5618655212470842</v>
      </c>
      <c r="N41">
        <v>46.622851380509985</v>
      </c>
      <c r="O41">
        <v>2112.7888676739003</v>
      </c>
      <c r="P41">
        <v>1587.042629587052</v>
      </c>
      <c r="Q41">
        <v>243.81832761466566</v>
      </c>
      <c r="R41">
        <v>66.310423828256347</v>
      </c>
      <c r="S41">
        <v>22.066971335304299</v>
      </c>
      <c r="T41">
        <v>29.377189063057013</v>
      </c>
      <c r="U41">
        <v>27.438816463297407</v>
      </c>
      <c r="V41">
        <v>0.75116006803572632</v>
      </c>
      <c r="W41">
        <v>15.610711952971913</v>
      </c>
      <c r="X41">
        <v>4.2455911169170477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14.28</v>
      </c>
      <c r="AG41">
        <v>5.72</v>
      </c>
      <c r="AH41">
        <v>20.93</v>
      </c>
      <c r="AI41">
        <v>0.03</v>
      </c>
      <c r="AJ41">
        <v>0.87</v>
      </c>
      <c r="AK41">
        <v>1.1399999999999999</v>
      </c>
      <c r="AL41">
        <v>2.0099999999999998</v>
      </c>
      <c r="AM41">
        <v>0.43283582089552242</v>
      </c>
      <c r="AN41">
        <v>1.2889999999999999</v>
      </c>
      <c r="AO41">
        <v>99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699</v>
      </c>
      <c r="AX41">
        <v>743</v>
      </c>
      <c r="AY41">
        <v>6197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9.9516264414742022</v>
      </c>
      <c r="BJ41">
        <v>597.09758648845218</v>
      </c>
      <c r="BK41">
        <v>14330.34207572285</v>
      </c>
      <c r="BL41">
        <v>7354.9068019580263</v>
      </c>
      <c r="BM41">
        <v>186.1083386457513</v>
      </c>
      <c r="BN41">
        <v>0</v>
      </c>
      <c r="BO41">
        <v>0</v>
      </c>
      <c r="BP41">
        <v>1301.0033540344687</v>
      </c>
      <c r="BQ41">
        <v>12229.431527924005</v>
      </c>
      <c r="BR41">
        <v>518.51339449859302</v>
      </c>
      <c r="BS41">
        <v>2177.7562568940907</v>
      </c>
      <c r="BT41">
        <v>0</v>
      </c>
      <c r="BU41">
        <v>85.3394249997841</v>
      </c>
      <c r="BV41">
        <v>15.196819764571044</v>
      </c>
      <c r="BW41">
        <v>0.75116006803572632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7.8396618466564023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156</v>
      </c>
      <c r="DM41">
        <v>0</v>
      </c>
      <c r="DN41">
        <v>0</v>
      </c>
      <c r="DO41">
        <v>99</v>
      </c>
      <c r="DP41">
        <v>68</v>
      </c>
      <c r="DQ41">
        <v>0</v>
      </c>
      <c r="DR41">
        <v>8.9345062175706644</v>
      </c>
      <c r="DS41">
        <v>0</v>
      </c>
      <c r="DT41">
        <v>38</v>
      </c>
      <c r="DU41">
        <v>1.6685988307665633</v>
      </c>
      <c r="DV41">
        <v>19.44608393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2.000000000000016</v>
      </c>
      <c r="L42">
        <v>29.556650246305416</v>
      </c>
      <c r="M42">
        <v>1.5486034364814329</v>
      </c>
      <c r="N42">
        <v>45.771530142308357</v>
      </c>
      <c r="O42">
        <v>1994.8297232833977</v>
      </c>
      <c r="P42">
        <v>1552.0450798100528</v>
      </c>
      <c r="Q42">
        <v>244.43042383461881</v>
      </c>
      <c r="R42">
        <v>65.494295534985497</v>
      </c>
      <c r="S42">
        <v>22.94508128090779</v>
      </c>
      <c r="T42">
        <v>29.49110869119221</v>
      </c>
      <c r="U42">
        <v>25.90687952316101</v>
      </c>
      <c r="V42">
        <v>0.77803386509373751</v>
      </c>
      <c r="W42">
        <v>15.783926218708828</v>
      </c>
      <c r="X42">
        <v>4.2292490118577071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14.52</v>
      </c>
      <c r="AG42">
        <v>5.67</v>
      </c>
      <c r="AH42">
        <v>20.93</v>
      </c>
      <c r="AI42">
        <v>0.03</v>
      </c>
      <c r="AJ42">
        <v>0.92</v>
      </c>
      <c r="AK42">
        <v>1.1100000000000001</v>
      </c>
      <c r="AL42">
        <v>2.0300000000000002</v>
      </c>
      <c r="AM42">
        <v>0.4532019704433497</v>
      </c>
      <c r="AN42">
        <v>1.4039999999999999</v>
      </c>
      <c r="AO42">
        <v>101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699</v>
      </c>
      <c r="AX42">
        <v>743</v>
      </c>
      <c r="AY42">
        <v>6205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9.4623309474595629</v>
      </c>
      <c r="BJ42">
        <v>567.73985684757372</v>
      </c>
      <c r="BK42">
        <v>13625.756564341771</v>
      </c>
      <c r="BL42">
        <v>6993.2852340404734</v>
      </c>
      <c r="BM42">
        <v>176.95787745898403</v>
      </c>
      <c r="BN42">
        <v>0</v>
      </c>
      <c r="BO42">
        <v>0</v>
      </c>
      <c r="BP42">
        <v>1095.7248579887064</v>
      </c>
      <c r="BQ42">
        <v>10299.81366509384</v>
      </c>
      <c r="BR42">
        <v>809.29490706737602</v>
      </c>
      <c r="BS42">
        <v>3399.0386096829793</v>
      </c>
      <c r="BT42">
        <v>0</v>
      </c>
      <c r="BU42">
        <v>75.590765301415757</v>
      </c>
      <c r="BV42">
        <v>24.945687189056127</v>
      </c>
      <c r="BW42">
        <v>0.77803386509373751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7.4019655780460027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156</v>
      </c>
      <c r="DM42">
        <v>0</v>
      </c>
      <c r="DN42">
        <v>0</v>
      </c>
      <c r="DO42">
        <v>94</v>
      </c>
      <c r="DP42">
        <v>69</v>
      </c>
      <c r="DQ42">
        <v>0</v>
      </c>
      <c r="DR42">
        <v>9.2580721740528933</v>
      </c>
      <c r="DS42">
        <v>0</v>
      </c>
      <c r="DT42">
        <v>39</v>
      </c>
      <c r="DU42">
        <v>1.6605954311350397</v>
      </c>
      <c r="DV42">
        <v>19.44608393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1.999999999999988</v>
      </c>
      <c r="L43">
        <v>31.088082901554401</v>
      </c>
      <c r="M43">
        <v>1.6312364261751062</v>
      </c>
      <c r="N43">
        <v>50.712013248967025</v>
      </c>
      <c r="O43">
        <v>2241.8538841259278</v>
      </c>
      <c r="P43">
        <v>1695.8444939270989</v>
      </c>
      <c r="Q43">
        <v>256.67234823368153</v>
      </c>
      <c r="R43">
        <v>68.0446964514569</v>
      </c>
      <c r="S43">
        <v>22.620570237894444</v>
      </c>
      <c r="T43">
        <v>29.903693074789107</v>
      </c>
      <c r="U43">
        <v>29.114985508128932</v>
      </c>
      <c r="V43">
        <v>0.75644737863381695</v>
      </c>
      <c r="W43">
        <v>15.734834271419638</v>
      </c>
      <c r="X43">
        <v>4.1713570981863661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14.65</v>
      </c>
      <c r="AG43">
        <v>5.63</v>
      </c>
      <c r="AH43">
        <v>20.93</v>
      </c>
      <c r="AI43">
        <v>0.03</v>
      </c>
      <c r="AJ43">
        <v>0.89</v>
      </c>
      <c r="AK43">
        <v>1.04</v>
      </c>
      <c r="AL43">
        <v>1.9300000000000002</v>
      </c>
      <c r="AM43">
        <v>0.46113989637305697</v>
      </c>
      <c r="AN43">
        <v>1.3620000000000001</v>
      </c>
      <c r="AO43">
        <v>102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699</v>
      </c>
      <c r="AX43">
        <v>743</v>
      </c>
      <c r="AY43">
        <v>6205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10.574209174867955</v>
      </c>
      <c r="BJ43">
        <v>634.45255049207731</v>
      </c>
      <c r="BK43">
        <v>15226.861211809855</v>
      </c>
      <c r="BL43">
        <v>7815.036410675636</v>
      </c>
      <c r="BM43">
        <v>197.7514443092189</v>
      </c>
      <c r="BN43">
        <v>0</v>
      </c>
      <c r="BO43">
        <v>0</v>
      </c>
      <c r="BP43">
        <v>1351.150368424413</v>
      </c>
      <c r="BQ43">
        <v>12700.813463189483</v>
      </c>
      <c r="BR43">
        <v>620.882679281425</v>
      </c>
      <c r="BS43">
        <v>2607.7072529819852</v>
      </c>
      <c r="BT43">
        <v>0</v>
      </c>
      <c r="BU43">
        <v>83.410581383238807</v>
      </c>
      <c r="BV43">
        <v>17.125704481757964</v>
      </c>
      <c r="BW43">
        <v>0.75644737863381695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8.3185672880368369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156</v>
      </c>
      <c r="DM43">
        <v>0</v>
      </c>
      <c r="DN43">
        <v>0</v>
      </c>
      <c r="DO43">
        <v>106</v>
      </c>
      <c r="DP43">
        <v>66</v>
      </c>
      <c r="DQ43">
        <v>0</v>
      </c>
      <c r="DR43">
        <v>9.5920145094250184</v>
      </c>
      <c r="DS43">
        <v>0</v>
      </c>
      <c r="DT43">
        <v>40</v>
      </c>
      <c r="DU43">
        <v>1.705110852227252</v>
      </c>
      <c r="DV43">
        <v>19.44608393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2.0000000000000067</v>
      </c>
      <c r="L44">
        <v>30</v>
      </c>
      <c r="M44">
        <v>1.5506437572146101</v>
      </c>
      <c r="N44">
        <v>46.519312716438307</v>
      </c>
      <c r="O44">
        <v>1940.651381676495</v>
      </c>
      <c r="P44">
        <v>1493.7515224709921</v>
      </c>
      <c r="Q44">
        <v>248.30703322765532</v>
      </c>
      <c r="R44">
        <v>62.127766325243257</v>
      </c>
      <c r="S44">
        <v>23.970978587741545</v>
      </c>
      <c r="T44">
        <v>31.142604386762518</v>
      </c>
      <c r="U44">
        <v>25.203264697097339</v>
      </c>
      <c r="V44">
        <v>0.76971656866086169</v>
      </c>
      <c r="W44">
        <v>16.013157894736842</v>
      </c>
      <c r="X44">
        <v>4.0065789473684212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14.68</v>
      </c>
      <c r="AG44">
        <v>5.65</v>
      </c>
      <c r="AH44">
        <v>20.93</v>
      </c>
      <c r="AI44">
        <v>0.03</v>
      </c>
      <c r="AJ44">
        <v>0.88</v>
      </c>
      <c r="AK44">
        <v>1.1200000000000001</v>
      </c>
      <c r="AL44">
        <v>2</v>
      </c>
      <c r="AM44">
        <v>0.44</v>
      </c>
      <c r="AN44">
        <v>1.409</v>
      </c>
      <c r="AO44">
        <v>102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699</v>
      </c>
      <c r="AX44">
        <v>743</v>
      </c>
      <c r="AY44">
        <v>6197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9.185373507415445</v>
      </c>
      <c r="BJ44">
        <v>551.12241044492669</v>
      </c>
      <c r="BK44">
        <v>13226.937850678241</v>
      </c>
      <c r="BL44">
        <v>6788.5954608046113</v>
      </c>
      <c r="BM44">
        <v>171.77841364517195</v>
      </c>
      <c r="BN44">
        <v>0</v>
      </c>
      <c r="BO44">
        <v>0</v>
      </c>
      <c r="BP44">
        <v>1105.903191927564</v>
      </c>
      <c r="BQ44">
        <v>10395.490004119101</v>
      </c>
      <c r="BR44">
        <v>691.04657659474526</v>
      </c>
      <c r="BS44">
        <v>2902.3956216979304</v>
      </c>
      <c r="BT44">
        <v>0</v>
      </c>
      <c r="BU44">
        <v>78.593323121920079</v>
      </c>
      <c r="BV44">
        <v>21.94306539021882</v>
      </c>
      <c r="BW44">
        <v>0.7697165686608618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7.2009327705992394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156</v>
      </c>
      <c r="DM44">
        <v>0</v>
      </c>
      <c r="DN44">
        <v>0</v>
      </c>
      <c r="DO44">
        <v>91</v>
      </c>
      <c r="DP44">
        <v>68</v>
      </c>
      <c r="DQ44">
        <v>0</v>
      </c>
      <c r="DR44">
        <v>9.9213408874630744</v>
      </c>
      <c r="DS44">
        <v>0</v>
      </c>
      <c r="DT44">
        <v>41</v>
      </c>
      <c r="DU44">
        <v>1.6676332897695825</v>
      </c>
      <c r="DV44">
        <v>19.44608393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0.999999999999994</v>
      </c>
      <c r="L45">
        <v>32.608695652173914</v>
      </c>
      <c r="M45">
        <v>1.1333981672798894</v>
      </c>
      <c r="N45">
        <v>36.958635889561606</v>
      </c>
      <c r="O45">
        <v>1462.622390541803</v>
      </c>
      <c r="P45">
        <v>1127.3074643610094</v>
      </c>
      <c r="Q45">
        <v>184.34297824255265</v>
      </c>
      <c r="R45">
        <v>43.152783506696053</v>
      </c>
      <c r="S45">
        <v>25.268747510333764</v>
      </c>
      <c r="T45">
        <v>32.784876405046106</v>
      </c>
      <c r="U45">
        <v>18.995095981062377</v>
      </c>
      <c r="V45">
        <v>0.7707440222786538</v>
      </c>
      <c r="W45">
        <v>16.264626462646262</v>
      </c>
      <c r="X45">
        <v>3.8073807380738067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14.44</v>
      </c>
      <c r="AG45">
        <v>5.62</v>
      </c>
      <c r="AH45">
        <v>20.93</v>
      </c>
      <c r="AI45">
        <v>0.03</v>
      </c>
      <c r="AJ45">
        <v>0.8</v>
      </c>
      <c r="AK45">
        <v>1.04</v>
      </c>
      <c r="AL45">
        <v>1.84</v>
      </c>
      <c r="AM45">
        <v>0.43478260869565216</v>
      </c>
      <c r="AN45">
        <v>1.137</v>
      </c>
      <c r="AO45">
        <v>100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699</v>
      </c>
      <c r="AX45">
        <v>743</v>
      </c>
      <c r="AY45">
        <v>6205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6.9246545920531259</v>
      </c>
      <c r="BJ45">
        <v>415.47927552318754</v>
      </c>
      <c r="BK45">
        <v>9971.5026125565018</v>
      </c>
      <c r="BL45">
        <v>5117.7754168952497</v>
      </c>
      <c r="BM45">
        <v>129.50003392930523</v>
      </c>
      <c r="BN45">
        <v>0</v>
      </c>
      <c r="BO45">
        <v>0</v>
      </c>
      <c r="BP45">
        <v>829.77440763183017</v>
      </c>
      <c r="BQ45">
        <v>7799.8794317392039</v>
      </c>
      <c r="BR45">
        <v>529.78808688229981</v>
      </c>
      <c r="BS45">
        <v>2225.1099649056591</v>
      </c>
      <c r="BT45">
        <v>0</v>
      </c>
      <c r="BU45">
        <v>78.221705742896702</v>
      </c>
      <c r="BV45">
        <v>22.314690687677448</v>
      </c>
      <c r="BW45">
        <v>0.7707440222786538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5.4271702803035362</v>
      </c>
      <c r="DF45" t="s">
        <v>293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156</v>
      </c>
      <c r="DM45">
        <v>0</v>
      </c>
      <c r="DN45">
        <v>0</v>
      </c>
      <c r="DO45">
        <v>69</v>
      </c>
      <c r="DP45">
        <v>75</v>
      </c>
      <c r="DQ45">
        <v>0</v>
      </c>
      <c r="DR45">
        <v>10.055591121625312</v>
      </c>
      <c r="DS45">
        <v>0</v>
      </c>
      <c r="DT45">
        <v>42</v>
      </c>
      <c r="DU45">
        <v>1.5677159334201221</v>
      </c>
      <c r="DV45">
        <v>19.44608393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3.0000000000000004</v>
      </c>
      <c r="L46">
        <v>28.571428571428569</v>
      </c>
      <c r="M46">
        <v>1.2945835052008816</v>
      </c>
      <c r="N46">
        <v>36.988100148596615</v>
      </c>
      <c r="O46">
        <v>1692.0195208438024</v>
      </c>
      <c r="P46">
        <v>1266.686497432991</v>
      </c>
      <c r="Q46">
        <v>201.48167240124044</v>
      </c>
      <c r="R46">
        <v>55.292691869099912</v>
      </c>
      <c r="S46">
        <v>21.860327078348845</v>
      </c>
      <c r="T46">
        <v>29.20067453435006</v>
      </c>
      <c r="U46">
        <v>21.974279491477954</v>
      </c>
      <c r="V46">
        <v>0.74862404471628097</v>
      </c>
      <c r="W46">
        <v>15.563435776201734</v>
      </c>
      <c r="X46">
        <v>4.2710795902285268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14.02</v>
      </c>
      <c r="AG46">
        <v>5.92</v>
      </c>
      <c r="AH46">
        <v>20.93</v>
      </c>
      <c r="AI46">
        <v>0.03</v>
      </c>
      <c r="AJ46">
        <v>0.81</v>
      </c>
      <c r="AK46">
        <v>1.29</v>
      </c>
      <c r="AL46">
        <v>2.1</v>
      </c>
      <c r="AM46">
        <v>0.38571428571428573</v>
      </c>
      <c r="AN46">
        <v>1.075</v>
      </c>
      <c r="AO46">
        <v>97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699</v>
      </c>
      <c r="AX46">
        <v>743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7.9644170056350276</v>
      </c>
      <c r="BJ46">
        <v>477.86502033810166</v>
      </c>
      <c r="BK46">
        <v>11468.76048811444</v>
      </c>
      <c r="BL46">
        <v>5886.2282615682425</v>
      </c>
      <c r="BM46">
        <v>148.94494140408364</v>
      </c>
      <c r="BN46">
        <v>0</v>
      </c>
      <c r="BO46">
        <v>0</v>
      </c>
      <c r="BP46">
        <v>1052.5208465870958</v>
      </c>
      <c r="BQ46">
        <v>9893.6959579187005</v>
      </c>
      <c r="BR46">
        <v>389.65783149765815</v>
      </c>
      <c r="BS46">
        <v>1636.5628922901642</v>
      </c>
      <c r="BT46">
        <v>0</v>
      </c>
      <c r="BU46">
        <v>86.266479870880161</v>
      </c>
      <c r="BV46">
        <v>14.269745139295596</v>
      </c>
      <c r="BW46">
        <v>0.74862404471628097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6.278365568993701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156</v>
      </c>
      <c r="DM46">
        <v>0</v>
      </c>
      <c r="DN46">
        <v>0</v>
      </c>
      <c r="DO46">
        <v>80</v>
      </c>
      <c r="DP46">
        <v>75</v>
      </c>
      <c r="DQ46">
        <v>0</v>
      </c>
      <c r="DR46">
        <v>10.427817911567516</v>
      </c>
      <c r="DS46">
        <v>0</v>
      </c>
      <c r="DT46">
        <v>43</v>
      </c>
      <c r="DU46">
        <v>1.5680620248495765</v>
      </c>
      <c r="DV46">
        <v>19.44608393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0.999999999999994</v>
      </c>
      <c r="L47">
        <v>32.967032967032964</v>
      </c>
      <c r="M47">
        <v>1.4272043528573943</v>
      </c>
      <c r="N47">
        <v>47.050692951342668</v>
      </c>
      <c r="O47">
        <v>2229.7955101758612</v>
      </c>
      <c r="P47">
        <v>1634.291891769878</v>
      </c>
      <c r="Q47">
        <v>219.6405269265168</v>
      </c>
      <c r="R47">
        <v>61.821718215266692</v>
      </c>
      <c r="S47">
        <v>21.100900390472056</v>
      </c>
      <c r="T47">
        <v>28.789650850184724</v>
      </c>
      <c r="U47">
        <v>28.958383249037158</v>
      </c>
      <c r="V47">
        <v>0.73293352879743823</v>
      </c>
      <c r="W47">
        <v>15.389563974267334</v>
      </c>
      <c r="X47">
        <v>4.3316654753395287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13.94</v>
      </c>
      <c r="AG47">
        <v>5.87</v>
      </c>
      <c r="AH47">
        <v>20.93</v>
      </c>
      <c r="AI47">
        <v>0.03</v>
      </c>
      <c r="AJ47">
        <v>0.78</v>
      </c>
      <c r="AK47">
        <v>1.04</v>
      </c>
      <c r="AL47">
        <v>1.82</v>
      </c>
      <c r="AM47">
        <v>0.42857142857142855</v>
      </c>
      <c r="AN47">
        <v>1.2609999999999999</v>
      </c>
      <c r="AO47">
        <v>97</v>
      </c>
      <c r="AP47">
        <v>40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699</v>
      </c>
      <c r="AX47">
        <v>743</v>
      </c>
      <c r="AY47">
        <v>6205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10.452475894094272</v>
      </c>
      <c r="BJ47">
        <v>627.14855364565631</v>
      </c>
      <c r="BK47">
        <v>15051.565287495752</v>
      </c>
      <c r="BL47">
        <v>7725.0675055873544</v>
      </c>
      <c r="BM47">
        <v>195.47487386358119</v>
      </c>
      <c r="BN47">
        <v>0</v>
      </c>
      <c r="BO47">
        <v>0</v>
      </c>
      <c r="BP47">
        <v>1473.6082155315489</v>
      </c>
      <c r="BQ47">
        <v>13851.91722599656</v>
      </c>
      <c r="BR47">
        <v>304.84281772887977</v>
      </c>
      <c r="BS47">
        <v>1280.3398344612951</v>
      </c>
      <c r="BT47">
        <v>0</v>
      </c>
      <c r="BU47">
        <v>92.029745487694811</v>
      </c>
      <c r="BV47">
        <v>8.5063567144405319</v>
      </c>
      <c r="BW47">
        <v>0.73293352879743823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8.2738237854391876</v>
      </c>
      <c r="DF47" t="s">
        <v>296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156</v>
      </c>
      <c r="DM47">
        <v>0</v>
      </c>
      <c r="DN47">
        <v>0</v>
      </c>
      <c r="DO47">
        <v>105</v>
      </c>
      <c r="DP47">
        <v>68</v>
      </c>
      <c r="DQ47">
        <v>0</v>
      </c>
      <c r="DR47">
        <v>10.581292019065261</v>
      </c>
      <c r="DS47">
        <v>0</v>
      </c>
      <c r="DT47">
        <v>44</v>
      </c>
      <c r="DU47">
        <v>1.6725660239955438</v>
      </c>
      <c r="DV47">
        <v>19.44608393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2.0000000000000067</v>
      </c>
      <c r="L48">
        <v>33.898305084745765</v>
      </c>
      <c r="M48">
        <v>1.497595418152005</v>
      </c>
      <c r="N48">
        <v>50.765946378034066</v>
      </c>
      <c r="O48">
        <v>2375.7284592133792</v>
      </c>
      <c r="P48">
        <v>1732.9319867248082</v>
      </c>
      <c r="Q48">
        <v>231.57640321560294</v>
      </c>
      <c r="R48">
        <v>63.760022911784951</v>
      </c>
      <c r="S48">
        <v>21.36858115293321</v>
      </c>
      <c r="T48">
        <v>29.294829091348387</v>
      </c>
      <c r="U48">
        <v>30.853616353420509</v>
      </c>
      <c r="V48">
        <v>0.72943184226474878</v>
      </c>
      <c r="W48">
        <v>15.463215258855584</v>
      </c>
      <c r="X48">
        <v>4.2574931880108986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14.12</v>
      </c>
      <c r="AG48">
        <v>5.79</v>
      </c>
      <c r="AH48">
        <v>20.93</v>
      </c>
      <c r="AI48">
        <v>0.03</v>
      </c>
      <c r="AJ48">
        <v>0.75</v>
      </c>
      <c r="AK48">
        <v>1.02</v>
      </c>
      <c r="AL48">
        <v>1.77</v>
      </c>
      <c r="AM48">
        <v>0.42372881355932202</v>
      </c>
      <c r="AN48">
        <v>1.3360000000000001</v>
      </c>
      <c r="AO48">
        <v>98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699</v>
      </c>
      <c r="AX48">
        <v>743</v>
      </c>
      <c r="AY48">
        <v>6205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11.126266171864376</v>
      </c>
      <c r="BJ48">
        <v>667.57597031186253</v>
      </c>
      <c r="BK48">
        <v>16021.823287484702</v>
      </c>
      <c r="BL48">
        <v>8223.0428592854587</v>
      </c>
      <c r="BM48">
        <v>208.07562711019094</v>
      </c>
      <c r="BN48">
        <v>0</v>
      </c>
      <c r="BO48">
        <v>0</v>
      </c>
      <c r="BP48">
        <v>1590.633859227866</v>
      </c>
      <c r="BQ48">
        <v>14951.95827674194</v>
      </c>
      <c r="BR48">
        <v>275.17951066530793</v>
      </c>
      <c r="BS48">
        <v>1155.7539447942934</v>
      </c>
      <c r="BT48">
        <v>0</v>
      </c>
      <c r="BU48">
        <v>93.322451561561806</v>
      </c>
      <c r="BV48">
        <v>7.2136230943022559</v>
      </c>
      <c r="BW48">
        <v>0.72943184226474878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8.8153189581201463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156</v>
      </c>
      <c r="DM48">
        <v>0</v>
      </c>
      <c r="DN48">
        <v>0</v>
      </c>
      <c r="DO48">
        <v>112</v>
      </c>
      <c r="DP48">
        <v>65</v>
      </c>
      <c r="DQ48">
        <v>0</v>
      </c>
      <c r="DR48">
        <v>10.940937720164571</v>
      </c>
      <c r="DS48">
        <v>0</v>
      </c>
      <c r="DT48">
        <v>45</v>
      </c>
      <c r="DU48">
        <v>1.7055724867070361</v>
      </c>
      <c r="DV48">
        <v>19.44608393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1.999999999999988</v>
      </c>
      <c r="L49">
        <v>32.432432432432428</v>
      </c>
      <c r="M49">
        <v>1.5853292096786211</v>
      </c>
      <c r="N49">
        <v>51.416082476063387</v>
      </c>
      <c r="O49">
        <v>2308.3707430913719</v>
      </c>
      <c r="P49">
        <v>1766.8755422458837</v>
      </c>
      <c r="Q49">
        <v>248.00098511767874</v>
      </c>
      <c r="R49">
        <v>67.942680414798048</v>
      </c>
      <c r="S49">
        <v>22.273754174863146</v>
      </c>
      <c r="T49">
        <v>29.100002375214366</v>
      </c>
      <c r="U49">
        <v>29.978840819368465</v>
      </c>
      <c r="V49">
        <v>0.76542104318983117</v>
      </c>
      <c r="W49">
        <v>15.643500643500643</v>
      </c>
      <c r="X49">
        <v>4.2857142857142856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14.33</v>
      </c>
      <c r="AG49">
        <v>5.78</v>
      </c>
      <c r="AH49">
        <v>20.93</v>
      </c>
      <c r="AI49">
        <v>0.03</v>
      </c>
      <c r="AJ49">
        <v>0.8</v>
      </c>
      <c r="AK49">
        <v>1.05</v>
      </c>
      <c r="AL49">
        <v>1.85</v>
      </c>
      <c r="AM49">
        <v>0.43243243243243246</v>
      </c>
      <c r="AN49">
        <v>1.2929999999999999</v>
      </c>
      <c r="AO49">
        <v>99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699</v>
      </c>
      <c r="AX49">
        <v>743</v>
      </c>
      <c r="AY49">
        <v>6205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10.913574825386636</v>
      </c>
      <c r="BJ49">
        <v>654.81448952319818</v>
      </c>
      <c r="BK49">
        <v>15715.547748556755</v>
      </c>
      <c r="BL49">
        <v>8065.849958192699</v>
      </c>
      <c r="BM49">
        <v>204.0980227085293</v>
      </c>
      <c r="BN49">
        <v>0</v>
      </c>
      <c r="BO49">
        <v>0</v>
      </c>
      <c r="BP49">
        <v>1339.9865306977413</v>
      </c>
      <c r="BQ49">
        <v>12595.873388558768</v>
      </c>
      <c r="BR49">
        <v>762.84893877734726</v>
      </c>
      <c r="BS49">
        <v>3203.9655428648584</v>
      </c>
      <c r="BT49">
        <v>0</v>
      </c>
      <c r="BU49">
        <v>80.149121049347556</v>
      </c>
      <c r="BV49">
        <v>20.387234311696812</v>
      </c>
      <c r="BW49">
        <v>0.76542104318983117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8.5653830912481332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156</v>
      </c>
      <c r="DM49">
        <v>0</v>
      </c>
      <c r="DN49">
        <v>0</v>
      </c>
      <c r="DO49">
        <v>109</v>
      </c>
      <c r="DP49">
        <v>65</v>
      </c>
      <c r="DQ49">
        <v>0</v>
      </c>
      <c r="DR49">
        <v>11.308268403452088</v>
      </c>
      <c r="DS49">
        <v>0</v>
      </c>
      <c r="DT49">
        <v>46</v>
      </c>
      <c r="DU49">
        <v>1.7110989835506727</v>
      </c>
      <c r="DV49">
        <v>19.44608393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2.0000000000000067</v>
      </c>
      <c r="L50">
        <v>37.735849056603769</v>
      </c>
      <c r="M50">
        <v>1.1252368843471809</v>
      </c>
      <c r="N50">
        <v>42.461769220648335</v>
      </c>
      <c r="O50">
        <v>1811.8140151779667</v>
      </c>
      <c r="P50">
        <v>1348.1326083125484</v>
      </c>
      <c r="Q50">
        <v>179.24217640960987</v>
      </c>
      <c r="R50">
        <v>44.581008019920041</v>
      </c>
      <c r="S50">
        <v>23.436052964011044</v>
      </c>
      <c r="T50">
        <v>31.496730335599214</v>
      </c>
      <c r="U50">
        <v>23.530052145168398</v>
      </c>
      <c r="V50">
        <v>0.74407891594774267</v>
      </c>
      <c r="W50">
        <v>15.929283771532184</v>
      </c>
      <c r="X50">
        <v>3.9619220308250225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14.17</v>
      </c>
      <c r="AG50">
        <v>5.68</v>
      </c>
      <c r="AH50">
        <v>20.93</v>
      </c>
      <c r="AI50">
        <v>0.03</v>
      </c>
      <c r="AJ50">
        <v>0.68</v>
      </c>
      <c r="AK50">
        <v>0.91</v>
      </c>
      <c r="AL50">
        <v>1.59</v>
      </c>
      <c r="AM50">
        <v>0.42767295597484278</v>
      </c>
      <c r="AN50">
        <v>1.109</v>
      </c>
      <c r="AO50">
        <v>98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699</v>
      </c>
      <c r="AX50">
        <v>743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8.518108827870515</v>
      </c>
      <c r="BJ50">
        <v>511.08652967223088</v>
      </c>
      <c r="BK50">
        <v>12266.076712133541</v>
      </c>
      <c r="BL50">
        <v>6295.4429536085772</v>
      </c>
      <c r="BM50">
        <v>159.29969756017587</v>
      </c>
      <c r="BN50">
        <v>0</v>
      </c>
      <c r="BO50">
        <v>0</v>
      </c>
      <c r="BP50">
        <v>1147.4139798731283</v>
      </c>
      <c r="BQ50">
        <v>10785.691410807407</v>
      </c>
      <c r="BR50">
        <v>368.1320765845357</v>
      </c>
      <c r="BS50">
        <v>1546.15472165505</v>
      </c>
      <c r="BT50">
        <v>0</v>
      </c>
      <c r="BU50">
        <v>87.931061120286785</v>
      </c>
      <c r="BV50">
        <v>12.605128419958451</v>
      </c>
      <c r="BW50">
        <v>0.74407891594774267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6.7228720414766849</v>
      </c>
      <c r="DF50" t="s">
        <v>304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156</v>
      </c>
      <c r="DM50">
        <v>0</v>
      </c>
      <c r="DN50">
        <v>0</v>
      </c>
      <c r="DO50">
        <v>85</v>
      </c>
      <c r="DP50">
        <v>71</v>
      </c>
      <c r="DQ50">
        <v>0</v>
      </c>
      <c r="DR50">
        <v>11.63212979767304</v>
      </c>
      <c r="DS50">
        <v>0</v>
      </c>
      <c r="DT50">
        <v>47</v>
      </c>
      <c r="DU50">
        <v>1.6279980856085301</v>
      </c>
      <c r="DV50">
        <v>19.44608393</v>
      </c>
      <c r="DW50">
        <v>0</v>
      </c>
      <c r="DX50">
        <v>0</v>
      </c>
      <c r="DY50">
        <v>0</v>
      </c>
    </row>
    <row r="51" spans="10:129" x14ac:dyDescent="0.25">
      <c r="J51" t="s">
        <v>305</v>
      </c>
      <c r="K51">
        <f t="shared" si="0"/>
        <v>1.0000000000000127</v>
      </c>
      <c r="L51">
        <v>32.085561497326204</v>
      </c>
      <c r="M51">
        <v>1.7322323024673736</v>
      </c>
      <c r="N51">
        <v>55.579646068471874</v>
      </c>
      <c r="O51">
        <v>2567.6714546676876</v>
      </c>
      <c r="P51">
        <v>1955.6372780109077</v>
      </c>
      <c r="Q51">
        <v>268.40419244944991</v>
      </c>
      <c r="R51">
        <v>76.001947310847669</v>
      </c>
      <c r="S51">
        <v>21.645933698968932</v>
      </c>
      <c r="T51">
        <v>28.42022224336116</v>
      </c>
      <c r="U51">
        <v>33.346382528151786</v>
      </c>
      <c r="V51">
        <v>0.76163843877136905</v>
      </c>
      <c r="W51">
        <v>15.494699646643108</v>
      </c>
      <c r="X51">
        <v>4.3875147232037692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14.23</v>
      </c>
      <c r="AG51">
        <v>5.84</v>
      </c>
      <c r="AH51">
        <v>20.93</v>
      </c>
      <c r="AI51">
        <v>0.03</v>
      </c>
      <c r="AJ51">
        <v>0.75</v>
      </c>
      <c r="AK51">
        <v>1.1200000000000001</v>
      </c>
      <c r="AL51">
        <v>1.87</v>
      </c>
      <c r="AM51">
        <v>0.40106951871657753</v>
      </c>
      <c r="AN51">
        <v>1.325</v>
      </c>
      <c r="AO51">
        <v>99</v>
      </c>
      <c r="AP51">
        <v>40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699</v>
      </c>
      <c r="AX51">
        <v>743</v>
      </c>
      <c r="AY51">
        <v>6197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12.127489082998022</v>
      </c>
      <c r="BJ51">
        <v>727.64934497988133</v>
      </c>
      <c r="BK51">
        <v>17463.584279517152</v>
      </c>
      <c r="BL51">
        <v>8963.0124755768647</v>
      </c>
      <c r="BM51">
        <v>226.79979583788509</v>
      </c>
      <c r="BN51">
        <v>0</v>
      </c>
      <c r="BO51">
        <v>0</v>
      </c>
      <c r="BP51">
        <v>1514.5393056255846</v>
      </c>
      <c r="BQ51">
        <v>14236.669472880496</v>
      </c>
      <c r="BR51">
        <v>790.61346864129393</v>
      </c>
      <c r="BS51">
        <v>3320.5765682934348</v>
      </c>
      <c r="BT51">
        <v>0</v>
      </c>
      <c r="BU51">
        <v>81.522036055213078</v>
      </c>
      <c r="BV51">
        <v>19.014290051487901</v>
      </c>
      <c r="BW51">
        <v>0.76163843877136905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9.5275378651862237</v>
      </c>
      <c r="DF51" t="s">
        <v>303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156</v>
      </c>
      <c r="DM51">
        <v>0</v>
      </c>
      <c r="DN51">
        <v>0</v>
      </c>
      <c r="DO51">
        <v>121</v>
      </c>
      <c r="DP51">
        <v>62</v>
      </c>
      <c r="DQ51">
        <v>0</v>
      </c>
      <c r="DR51">
        <v>11.804176446930278</v>
      </c>
      <c r="DS51">
        <v>0</v>
      </c>
      <c r="DT51">
        <v>48</v>
      </c>
      <c r="DU51">
        <v>1.7449157768602259</v>
      </c>
      <c r="DV51">
        <v>19.44608393</v>
      </c>
      <c r="DW51">
        <v>0</v>
      </c>
      <c r="DX51">
        <v>0</v>
      </c>
      <c r="DY51">
        <v>0</v>
      </c>
    </row>
    <row r="52" spans="10:129" x14ac:dyDescent="0.25">
      <c r="J52" t="s">
        <v>306</v>
      </c>
      <c r="K52">
        <f t="shared" si="0"/>
        <v>1.999999999999988</v>
      </c>
      <c r="L52">
        <v>31.25</v>
      </c>
      <c r="M52">
        <v>1.687345246337477</v>
      </c>
      <c r="N52">
        <v>52.729538948046155</v>
      </c>
      <c r="O52">
        <v>2345.8649903857104</v>
      </c>
      <c r="P52">
        <v>1812.3858401901316</v>
      </c>
      <c r="Q52">
        <v>264.62959909307227</v>
      </c>
      <c r="R52">
        <v>72.329369991128857</v>
      </c>
      <c r="S52">
        <v>22.477652876083159</v>
      </c>
      <c r="T52">
        <v>29.093991896623109</v>
      </c>
      <c r="U52">
        <v>30.465779095918318</v>
      </c>
      <c r="V52">
        <v>0.77258744540628344</v>
      </c>
      <c r="W52">
        <v>15.683192261185006</v>
      </c>
      <c r="X52">
        <v>4.2865779927448617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14.46</v>
      </c>
      <c r="AG52">
        <v>5.76</v>
      </c>
      <c r="AH52">
        <v>20.93</v>
      </c>
      <c r="AI52">
        <v>0.03</v>
      </c>
      <c r="AJ52">
        <v>0.82</v>
      </c>
      <c r="AK52">
        <v>1.1000000000000001</v>
      </c>
      <c r="AL52">
        <v>1.92</v>
      </c>
      <c r="AM52">
        <v>0.42708333333333331</v>
      </c>
      <c r="AN52">
        <v>1.42</v>
      </c>
      <c r="AO52">
        <v>100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699</v>
      </c>
      <c r="AX52">
        <v>743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11.111636812963564</v>
      </c>
      <c r="BJ52">
        <v>666.69820877781387</v>
      </c>
      <c r="BK52">
        <v>16000.757010667532</v>
      </c>
      <c r="BL52">
        <v>8212.2308003802482</v>
      </c>
      <c r="BM52">
        <v>207.80203909957834</v>
      </c>
      <c r="BN52">
        <v>0</v>
      </c>
      <c r="BO52">
        <v>0</v>
      </c>
      <c r="BP52">
        <v>1320.1554106147917</v>
      </c>
      <c r="BQ52">
        <v>12409.460859779043</v>
      </c>
      <c r="BR52">
        <v>875.50616949540859</v>
      </c>
      <c r="BS52">
        <v>3677.1259118807161</v>
      </c>
      <c r="BT52">
        <v>0</v>
      </c>
      <c r="BU52">
        <v>77.555460979163612</v>
      </c>
      <c r="BV52">
        <v>22.980949647752389</v>
      </c>
      <c r="BW52">
        <v>0.77258744540628344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8.7045083131195202</v>
      </c>
      <c r="DF52" t="s">
        <v>307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156</v>
      </c>
      <c r="DM52">
        <v>0</v>
      </c>
      <c r="DN52">
        <v>0</v>
      </c>
      <c r="DO52">
        <v>111</v>
      </c>
      <c r="DP52">
        <v>64</v>
      </c>
      <c r="DQ52">
        <v>0</v>
      </c>
      <c r="DR52">
        <v>12.191495211862971</v>
      </c>
      <c r="DS52">
        <v>0</v>
      </c>
      <c r="DT52">
        <v>49</v>
      </c>
      <c r="DU52">
        <v>1.7220539740017693</v>
      </c>
      <c r="DV52">
        <v>19.44608393</v>
      </c>
      <c r="DW52">
        <v>0</v>
      </c>
      <c r="DX52">
        <v>0</v>
      </c>
      <c r="DY52">
        <v>0</v>
      </c>
    </row>
    <row r="53" spans="10:129" x14ac:dyDescent="0.25">
      <c r="J53" t="s">
        <v>308</v>
      </c>
      <c r="K53">
        <f t="shared" si="0"/>
        <v>2.0000000000000067</v>
      </c>
      <c r="L53">
        <v>32.085561497326204</v>
      </c>
      <c r="M53">
        <v>1.7016274914697169</v>
      </c>
      <c r="N53">
        <v>54.597673523092517</v>
      </c>
      <c r="O53">
        <v>2351.3917103833492</v>
      </c>
      <c r="P53">
        <v>1866.0397258261428</v>
      </c>
      <c r="Q53">
        <v>269.32233677937961</v>
      </c>
      <c r="R53">
        <v>72.533402064446562</v>
      </c>
      <c r="S53">
        <v>23.219301693545315</v>
      </c>
      <c r="T53">
        <v>29.258580494003553</v>
      </c>
      <c r="U53">
        <v>30.537554680303234</v>
      </c>
      <c r="V53">
        <v>0.79358948047066169</v>
      </c>
      <c r="W53">
        <v>15.8273381294964</v>
      </c>
      <c r="X53">
        <v>4.2625899280575537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14.67</v>
      </c>
      <c r="AG53">
        <v>5.71</v>
      </c>
      <c r="AH53">
        <v>20.93</v>
      </c>
      <c r="AI53">
        <v>0.03</v>
      </c>
      <c r="AJ53">
        <v>0.83</v>
      </c>
      <c r="AK53">
        <v>1.04</v>
      </c>
      <c r="AL53">
        <v>1.87</v>
      </c>
      <c r="AM53">
        <v>0.44385026737967909</v>
      </c>
      <c r="AN53">
        <v>1.482</v>
      </c>
      <c r="AO53">
        <v>102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699</v>
      </c>
      <c r="AX53">
        <v>743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11.198903197806382</v>
      </c>
      <c r="BJ53">
        <v>671.93419186838298</v>
      </c>
      <c r="BK53">
        <v>16126.420604841191</v>
      </c>
      <c r="BL53">
        <v>8276.7264012990927</v>
      </c>
      <c r="BM53">
        <v>209.43403382910637</v>
      </c>
      <c r="BN53">
        <v>0</v>
      </c>
      <c r="BO53">
        <v>0</v>
      </c>
      <c r="BP53">
        <v>1201.0736010940316</v>
      </c>
      <c r="BQ53">
        <v>11290.091850283898</v>
      </c>
      <c r="BR53">
        <v>1172.1091705363476</v>
      </c>
      <c r="BS53">
        <v>4922.8585162526606</v>
      </c>
      <c r="BT53">
        <v>0</v>
      </c>
      <c r="BU53">
        <v>70.009905650697121</v>
      </c>
      <c r="BV53">
        <v>30.526665754797481</v>
      </c>
      <c r="BW53">
        <v>0.7935894804706618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8.725015622943781</v>
      </c>
      <c r="DF53" t="s">
        <v>309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156</v>
      </c>
      <c r="DM53">
        <v>0</v>
      </c>
      <c r="DN53">
        <v>0</v>
      </c>
      <c r="DO53">
        <v>111</v>
      </c>
      <c r="DP53">
        <v>63</v>
      </c>
      <c r="DQ53">
        <v>0</v>
      </c>
      <c r="DR53">
        <v>12.563337545375804</v>
      </c>
      <c r="DS53">
        <v>0</v>
      </c>
      <c r="DT53">
        <v>50</v>
      </c>
      <c r="DU53">
        <v>1.7371741372540119</v>
      </c>
      <c r="DV53">
        <v>19.44608393</v>
      </c>
      <c r="DW53">
        <v>0</v>
      </c>
      <c r="DX53">
        <v>0</v>
      </c>
      <c r="DY53">
        <v>0</v>
      </c>
    </row>
    <row r="54" spans="10:129" x14ac:dyDescent="0.25">
      <c r="J54" t="s">
        <v>310</v>
      </c>
      <c r="K54">
        <f t="shared" si="0"/>
        <v>1.999999999999988</v>
      </c>
      <c r="L54">
        <v>32.786885245901637</v>
      </c>
      <c r="M54">
        <v>1.5965509737110952</v>
      </c>
      <c r="N54">
        <v>52.3459335642982</v>
      </c>
      <c r="O54">
        <v>2210.4759825894794</v>
      </c>
      <c r="P54">
        <v>1748.3064861158325</v>
      </c>
      <c r="Q54">
        <v>254.32597939052781</v>
      </c>
      <c r="R54">
        <v>66.514455901574067</v>
      </c>
      <c r="S54">
        <v>23.68084248668341</v>
      </c>
      <c r="T54">
        <v>29.940936546311061</v>
      </c>
      <c r="U54">
        <v>28.707480293369862</v>
      </c>
      <c r="V54">
        <v>0.79091856228528901</v>
      </c>
      <c r="W54">
        <v>15.929712460063897</v>
      </c>
      <c r="X54">
        <v>4.1661341853035143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14.8</v>
      </c>
      <c r="AG54">
        <v>5.69</v>
      </c>
      <c r="AH54">
        <v>20.93</v>
      </c>
      <c r="AI54">
        <v>0.03</v>
      </c>
      <c r="AJ54">
        <v>0.77</v>
      </c>
      <c r="AK54">
        <v>1.06</v>
      </c>
      <c r="AL54">
        <v>1.83</v>
      </c>
      <c r="AM54">
        <v>0.42076502732240434</v>
      </c>
      <c r="AN54">
        <v>1.403</v>
      </c>
      <c r="AO54">
        <v>103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699</v>
      </c>
      <c r="AX54">
        <v>743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10.520464813496107</v>
      </c>
      <c r="BJ54">
        <v>631.22788880976634</v>
      </c>
      <c r="BK54">
        <v>15149.469331434393</v>
      </c>
      <c r="BL54">
        <v>7775.315791001517</v>
      </c>
      <c r="BM54">
        <v>196.74635495369341</v>
      </c>
      <c r="BN54">
        <v>0</v>
      </c>
      <c r="BO54">
        <v>0</v>
      </c>
      <c r="BP54">
        <v>1143.7034512542357</v>
      </c>
      <c r="BQ54">
        <v>10750.812441789816</v>
      </c>
      <c r="BR54">
        <v>1066.6527446007626</v>
      </c>
      <c r="BS54">
        <v>4479.9415273232034</v>
      </c>
      <c r="BT54">
        <v>0</v>
      </c>
      <c r="BU54">
        <v>70.964944095318359</v>
      </c>
      <c r="BV54">
        <v>29.571606960697615</v>
      </c>
      <c r="BW54">
        <v>0.79091856228528901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8.2021372266771042</v>
      </c>
      <c r="DF54" t="s">
        <v>311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156</v>
      </c>
      <c r="DM54">
        <v>0</v>
      </c>
      <c r="DN54">
        <v>0</v>
      </c>
      <c r="DO54">
        <v>104</v>
      </c>
      <c r="DP54">
        <v>64</v>
      </c>
      <c r="DQ54">
        <v>0</v>
      </c>
      <c r="DR54">
        <v>12.925327012230845</v>
      </c>
      <c r="DS54">
        <v>0</v>
      </c>
      <c r="DT54">
        <v>51</v>
      </c>
      <c r="DU54">
        <v>1.7188829496408289</v>
      </c>
      <c r="DV54">
        <v>19.44608393</v>
      </c>
      <c r="DW54">
        <v>0</v>
      </c>
      <c r="DX54">
        <v>0</v>
      </c>
      <c r="DY54">
        <v>0</v>
      </c>
    </row>
    <row r="55" spans="10:129" x14ac:dyDescent="0.25">
      <c r="J55" t="s">
        <v>312</v>
      </c>
      <c r="K55">
        <f t="shared" si="0"/>
        <v>2.0000000000000067</v>
      </c>
      <c r="L55">
        <v>31.25</v>
      </c>
      <c r="M55">
        <v>1.7720185567643274</v>
      </c>
      <c r="N55">
        <v>55.375579898885235</v>
      </c>
      <c r="O55">
        <v>2397.8927575301759</v>
      </c>
      <c r="P55">
        <v>1919.8904358778675</v>
      </c>
      <c r="Q55">
        <v>279.82998855524181</v>
      </c>
      <c r="R55">
        <v>76.614043530800799</v>
      </c>
      <c r="S55">
        <v>23.093434735555878</v>
      </c>
      <c r="T55">
        <v>28.843093784966339</v>
      </c>
      <c r="U55">
        <v>31.141464383508779</v>
      </c>
      <c r="V55">
        <v>0.80065733959484919</v>
      </c>
      <c r="W55">
        <v>15.791594703511803</v>
      </c>
      <c r="X55">
        <v>4.3235463442717332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14.66</v>
      </c>
      <c r="AG55">
        <v>5.84</v>
      </c>
      <c r="AH55">
        <v>20.93</v>
      </c>
      <c r="AI55">
        <v>0.03</v>
      </c>
      <c r="AJ55">
        <v>0.85</v>
      </c>
      <c r="AK55">
        <v>1.07</v>
      </c>
      <c r="AL55">
        <v>1.92</v>
      </c>
      <c r="AM55">
        <v>0.44270833333333331</v>
      </c>
      <c r="AN55">
        <v>1.4239999999999999</v>
      </c>
      <c r="AO55">
        <v>102</v>
      </c>
      <c r="AP55">
        <v>40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699</v>
      </c>
      <c r="AX55">
        <v>743</v>
      </c>
      <c r="AY55">
        <v>6197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11.441336985402518</v>
      </c>
      <c r="BJ55">
        <v>686.48021912415106</v>
      </c>
      <c r="BK55">
        <v>16475.525258979626</v>
      </c>
      <c r="BL55">
        <v>8455.9009235645317</v>
      </c>
      <c r="BM55">
        <v>213.9678605062289</v>
      </c>
      <c r="BN55">
        <v>0</v>
      </c>
      <c r="BO55">
        <v>0</v>
      </c>
      <c r="BP55">
        <v>1182.8905324671334</v>
      </c>
      <c r="BQ55">
        <v>11119.171005191054</v>
      </c>
      <c r="BR55">
        <v>1296.3728716188309</v>
      </c>
      <c r="BS55">
        <v>5444.7660607990902</v>
      </c>
      <c r="BT55">
        <v>0</v>
      </c>
      <c r="BU55">
        <v>67.489022840900276</v>
      </c>
      <c r="BV55">
        <v>33.047602278000447</v>
      </c>
      <c r="BW55">
        <v>0.80065733959484919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8.8975612524310801</v>
      </c>
      <c r="DF55" t="s">
        <v>313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156</v>
      </c>
      <c r="DM55">
        <v>0</v>
      </c>
      <c r="DN55">
        <v>0</v>
      </c>
      <c r="DO55">
        <v>113</v>
      </c>
      <c r="DP55">
        <v>62</v>
      </c>
      <c r="DQ55">
        <v>0</v>
      </c>
      <c r="DR55">
        <v>13.291357042212489</v>
      </c>
      <c r="DS55">
        <v>0</v>
      </c>
      <c r="DT55">
        <v>52</v>
      </c>
      <c r="DU55">
        <v>1.7433182872323401</v>
      </c>
      <c r="DV55">
        <v>19.44608393</v>
      </c>
      <c r="DW55">
        <v>0</v>
      </c>
      <c r="DX55">
        <v>0</v>
      </c>
      <c r="DY55">
        <v>0</v>
      </c>
    </row>
    <row r="56" spans="10:129" x14ac:dyDescent="0.25">
      <c r="J56" t="s">
        <v>314</v>
      </c>
      <c r="K56">
        <f t="shared" si="0"/>
        <v>2.0000000000000067</v>
      </c>
      <c r="L56">
        <v>24.489795918367346</v>
      </c>
      <c r="M56">
        <v>2.1892641466990481</v>
      </c>
      <c r="N56">
        <v>53.614632164058314</v>
      </c>
      <c r="O56">
        <v>2313.5160063414723</v>
      </c>
      <c r="P56">
        <v>1907.613300609582</v>
      </c>
      <c r="Q56">
        <v>345.52831616354501</v>
      </c>
      <c r="R56">
        <v>97.119266899230837</v>
      </c>
      <c r="S56">
        <v>23.174523978696371</v>
      </c>
      <c r="T56">
        <v>28.105608273398829</v>
      </c>
      <c r="U56">
        <v>30.04566242001912</v>
      </c>
      <c r="V56">
        <v>0.82455158960677644</v>
      </c>
      <c r="W56">
        <v>15.782851817334576</v>
      </c>
      <c r="X56">
        <v>4.4361602982292636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14.66</v>
      </c>
      <c r="AG56">
        <v>5.8</v>
      </c>
      <c r="AH56">
        <v>20.93</v>
      </c>
      <c r="AI56">
        <v>0.03</v>
      </c>
      <c r="AJ56">
        <v>1.1000000000000001</v>
      </c>
      <c r="AK56">
        <v>1.35</v>
      </c>
      <c r="AL56">
        <v>2.4500000000000002</v>
      </c>
      <c r="AM56">
        <v>0.44897959183673469</v>
      </c>
      <c r="AN56">
        <v>1.845</v>
      </c>
      <c r="AO56">
        <v>102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699</v>
      </c>
      <c r="AX56">
        <v>743</v>
      </c>
      <c r="AY56">
        <v>6197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11.107121672831159</v>
      </c>
      <c r="BJ56">
        <v>666.4273003698695</v>
      </c>
      <c r="BK56">
        <v>15994.25520887687</v>
      </c>
      <c r="BL56">
        <v>8208.8938147059052</v>
      </c>
      <c r="BM56">
        <v>207.71760011528403</v>
      </c>
      <c r="BN56">
        <v>0</v>
      </c>
      <c r="BO56">
        <v>0</v>
      </c>
      <c r="BP56">
        <v>1004.4823850450608</v>
      </c>
      <c r="BQ56">
        <v>9442.1344194235717</v>
      </c>
      <c r="BR56">
        <v>1580.4711410728751</v>
      </c>
      <c r="BS56">
        <v>6637.9787925060755</v>
      </c>
      <c r="BT56">
        <v>0</v>
      </c>
      <c r="BU56">
        <v>59.034536438953111</v>
      </c>
      <c r="BV56">
        <v>41.502268819757063</v>
      </c>
      <c r="BW56">
        <v>0.82455158960677644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8.5844749771483198</v>
      </c>
      <c r="DF56" t="s">
        <v>315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156</v>
      </c>
      <c r="DM56">
        <v>0</v>
      </c>
      <c r="DN56">
        <v>0</v>
      </c>
      <c r="DO56">
        <v>109</v>
      </c>
      <c r="DP56">
        <v>64</v>
      </c>
      <c r="DQ56">
        <v>0</v>
      </c>
      <c r="DR56">
        <v>13.667164686516383</v>
      </c>
      <c r="DS56">
        <v>0</v>
      </c>
      <c r="DT56">
        <v>53</v>
      </c>
      <c r="DU56">
        <v>1.7292833307541908</v>
      </c>
      <c r="DV56">
        <v>19.44608393</v>
      </c>
      <c r="DW56">
        <v>0</v>
      </c>
      <c r="DX56">
        <v>0</v>
      </c>
      <c r="DY56">
        <v>0</v>
      </c>
    </row>
    <row r="57" spans="10:129" x14ac:dyDescent="0.25">
      <c r="J57" t="s">
        <v>316</v>
      </c>
      <c r="K57">
        <f t="shared" si="0"/>
        <v>2.9999999999999818</v>
      </c>
      <c r="L57">
        <v>28.30188679245283</v>
      </c>
      <c r="M57">
        <v>1.8974982818547201</v>
      </c>
      <c r="N57">
        <v>53.702781561926038</v>
      </c>
      <c r="O57">
        <v>2237.0385936343359</v>
      </c>
      <c r="P57">
        <v>1875.4954771248592</v>
      </c>
      <c r="Q57">
        <v>302.57956473016668</v>
      </c>
      <c r="R57">
        <v>82.632989693673295</v>
      </c>
      <c r="S57">
        <v>24.006193596633246</v>
      </c>
      <c r="T57">
        <v>28.633916859267813</v>
      </c>
      <c r="U57">
        <v>29.052449267978389</v>
      </c>
      <c r="V57">
        <v>0.83838315640227434</v>
      </c>
      <c r="W57">
        <v>15.946236559139786</v>
      </c>
      <c r="X57">
        <v>4.354838709677419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14.91</v>
      </c>
      <c r="AG57">
        <v>5.77</v>
      </c>
      <c r="AH57">
        <v>20.93</v>
      </c>
      <c r="AI57">
        <v>0.03</v>
      </c>
      <c r="AJ57">
        <v>0.96</v>
      </c>
      <c r="AK57">
        <v>1.1599999999999999</v>
      </c>
      <c r="AL57">
        <v>2.12</v>
      </c>
      <c r="AM57">
        <v>0.45283018867924524</v>
      </c>
      <c r="AN57">
        <v>1.64</v>
      </c>
      <c r="AO57">
        <v>103</v>
      </c>
      <c r="AP57">
        <v>40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699</v>
      </c>
      <c r="AX57">
        <v>743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10.778230827734875</v>
      </c>
      <c r="BJ57">
        <v>646.69384966409245</v>
      </c>
      <c r="BK57">
        <v>15520.65239193822</v>
      </c>
      <c r="BL57">
        <v>7965.8218376852274</v>
      </c>
      <c r="BM57">
        <v>201.56691418101585</v>
      </c>
      <c r="BN57">
        <v>0</v>
      </c>
      <c r="BO57">
        <v>0</v>
      </c>
      <c r="BP57">
        <v>894.7131446250238</v>
      </c>
      <c r="BQ57">
        <v>8410.3035594752237</v>
      </c>
      <c r="BR57">
        <v>1712.7810805640675</v>
      </c>
      <c r="BS57">
        <v>7193.6805383690835</v>
      </c>
      <c r="BT57">
        <v>0</v>
      </c>
      <c r="BU57">
        <v>54.187822438725107</v>
      </c>
      <c r="BV57">
        <v>46.349086086778449</v>
      </c>
      <c r="BW57">
        <v>0.83838315640227434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8.3006997908509685</v>
      </c>
      <c r="DF57" t="s">
        <v>317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156</v>
      </c>
      <c r="DM57">
        <v>0</v>
      </c>
      <c r="DN57">
        <v>0</v>
      </c>
      <c r="DO57">
        <v>105</v>
      </c>
      <c r="DP57">
        <v>64</v>
      </c>
      <c r="DQ57">
        <v>0</v>
      </c>
      <c r="DR57">
        <v>14.214298499030534</v>
      </c>
      <c r="DS57">
        <v>0</v>
      </c>
      <c r="DT57">
        <v>54</v>
      </c>
      <c r="DU57">
        <v>1.7299967807779559</v>
      </c>
      <c r="DV57">
        <v>19.44608393</v>
      </c>
      <c r="DW57">
        <v>0</v>
      </c>
      <c r="DX57">
        <v>0</v>
      </c>
      <c r="DY57">
        <v>0</v>
      </c>
    </row>
    <row r="58" spans="10:129" x14ac:dyDescent="0.25">
      <c r="J58" t="s">
        <v>318</v>
      </c>
      <c r="K58">
        <f t="shared" si="0"/>
        <v>2.0000000000000067</v>
      </c>
      <c r="L58">
        <v>29.702970297029704</v>
      </c>
      <c r="M58">
        <v>1.6312364261751062</v>
      </c>
      <c r="N58">
        <v>48.452567114112064</v>
      </c>
      <c r="O58">
        <v>1919.9196798334049</v>
      </c>
      <c r="P58">
        <v>1605.6669973883661</v>
      </c>
      <c r="Q58">
        <v>264.11951890977798</v>
      </c>
      <c r="R58">
        <v>67.43260023150377</v>
      </c>
      <c r="S58">
        <v>25.236767778908536</v>
      </c>
      <c r="T58">
        <v>30.175974964248915</v>
      </c>
      <c r="U58">
        <v>24.934021816018245</v>
      </c>
      <c r="V58">
        <v>0.83631988059401152</v>
      </c>
      <c r="W58">
        <v>16.19136960600375</v>
      </c>
      <c r="X58">
        <v>4.1338336460287683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14.93</v>
      </c>
      <c r="AG58">
        <v>5.65</v>
      </c>
      <c r="AH58">
        <v>20.93</v>
      </c>
      <c r="AI58">
        <v>0.03</v>
      </c>
      <c r="AJ58">
        <v>0.96</v>
      </c>
      <c r="AK58">
        <v>1.06</v>
      </c>
      <c r="AL58">
        <v>2.02</v>
      </c>
      <c r="AM58">
        <v>0.47524752475247523</v>
      </c>
      <c r="AN58">
        <v>1.546</v>
      </c>
      <c r="AO58">
        <v>104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699</v>
      </c>
      <c r="AX58">
        <v>743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9.2454263852195133</v>
      </c>
      <c r="BJ58">
        <v>554.72558311317084</v>
      </c>
      <c r="BK58">
        <v>13313.413994716098</v>
      </c>
      <c r="BL58">
        <v>6832.9784892508505</v>
      </c>
      <c r="BM58">
        <v>172.90148045085843</v>
      </c>
      <c r="BN58">
        <v>0</v>
      </c>
      <c r="BO58">
        <v>0</v>
      </c>
      <c r="BP58">
        <v>777.6823043793778</v>
      </c>
      <c r="BQ58">
        <v>7310.2136611661517</v>
      </c>
      <c r="BR58">
        <v>1446.3521770625766</v>
      </c>
      <c r="BS58">
        <v>6074.6791436628218</v>
      </c>
      <c r="BT58">
        <v>0</v>
      </c>
      <c r="BU58">
        <v>54.908633233124654</v>
      </c>
      <c r="BV58">
        <v>45.628259934482429</v>
      </c>
      <c r="BW58">
        <v>0.83631988059401163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7.1240062331480702</v>
      </c>
      <c r="DF58" t="s">
        <v>319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156</v>
      </c>
      <c r="DM58">
        <v>0</v>
      </c>
      <c r="DN58">
        <v>0</v>
      </c>
      <c r="DO58">
        <v>90</v>
      </c>
      <c r="DP58">
        <v>67</v>
      </c>
      <c r="DQ58">
        <v>0</v>
      </c>
      <c r="DR58">
        <v>14.54802611924644</v>
      </c>
      <c r="DS58">
        <v>0</v>
      </c>
      <c r="DT58">
        <v>55</v>
      </c>
      <c r="DU58">
        <v>1.685316791788402</v>
      </c>
      <c r="DV58">
        <v>19.44608393</v>
      </c>
      <c r="DW58">
        <v>0</v>
      </c>
      <c r="DX58">
        <v>0</v>
      </c>
      <c r="DY58">
        <v>0</v>
      </c>
    </row>
    <row r="59" spans="10:129" x14ac:dyDescent="0.25">
      <c r="J59" t="s">
        <v>320</v>
      </c>
      <c r="K59">
        <f t="shared" si="0"/>
        <v>1.0000000000000127</v>
      </c>
      <c r="L59">
        <v>33.519553072625698</v>
      </c>
      <c r="M59">
        <v>1.4639301260545825</v>
      </c>
      <c r="N59">
        <v>49.070283554902204</v>
      </c>
      <c r="O59">
        <v>2026.3276178378776</v>
      </c>
      <c r="P59">
        <v>1639.3577741342349</v>
      </c>
      <c r="Q59">
        <v>234.53486827870978</v>
      </c>
      <c r="R59">
        <v>61.005589921995842</v>
      </c>
      <c r="S59">
        <v>24.216362212572982</v>
      </c>
      <c r="T59">
        <v>29.932626257143184</v>
      </c>
      <c r="U59">
        <v>26.315943088803603</v>
      </c>
      <c r="V59">
        <v>0.80902898411040491</v>
      </c>
      <c r="W59">
        <v>16.020905923344948</v>
      </c>
      <c r="X59">
        <v>4.1672473867595823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14.88</v>
      </c>
      <c r="AG59">
        <v>5.72</v>
      </c>
      <c r="AH59">
        <v>20.93</v>
      </c>
      <c r="AI59">
        <v>0.03</v>
      </c>
      <c r="AJ59">
        <v>0.85</v>
      </c>
      <c r="AK59">
        <v>0.94</v>
      </c>
      <c r="AL59">
        <v>1.79</v>
      </c>
      <c r="AM59">
        <v>0.47486033519553073</v>
      </c>
      <c r="AN59">
        <v>1.3049999999999999</v>
      </c>
      <c r="AO59">
        <v>103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699</v>
      </c>
      <c r="AX59">
        <v>743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9.6894302896490636</v>
      </c>
      <c r="BJ59">
        <v>581.3658173789438</v>
      </c>
      <c r="BK59">
        <v>13952.779617094651</v>
      </c>
      <c r="BL59">
        <v>7161.126592075042</v>
      </c>
      <c r="BM59">
        <v>181.20493009213834</v>
      </c>
      <c r="BN59">
        <v>0</v>
      </c>
      <c r="BO59">
        <v>0</v>
      </c>
      <c r="BP59">
        <v>957.62113470590918</v>
      </c>
      <c r="BQ59">
        <v>9001.6386662355471</v>
      </c>
      <c r="BR59">
        <v>1196.6723601466922</v>
      </c>
      <c r="BS59">
        <v>5026.0239126161077</v>
      </c>
      <c r="BT59">
        <v>0</v>
      </c>
      <c r="BU59">
        <v>64.515020757634048</v>
      </c>
      <c r="BV59">
        <v>36.021667728904205</v>
      </c>
      <c r="BW59">
        <v>0.80902898411040491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7.518840882515315</v>
      </c>
      <c r="DF59" t="s">
        <v>318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156</v>
      </c>
      <c r="DM59">
        <v>0</v>
      </c>
      <c r="DN59">
        <v>0</v>
      </c>
      <c r="DO59">
        <v>95</v>
      </c>
      <c r="DP59">
        <v>67</v>
      </c>
      <c r="DQ59">
        <v>0</v>
      </c>
      <c r="DR59">
        <v>14.705816591537012</v>
      </c>
      <c r="DS59">
        <v>0</v>
      </c>
      <c r="DT59">
        <v>56</v>
      </c>
      <c r="DU59">
        <v>1.6908185675789089</v>
      </c>
      <c r="DV59">
        <v>19.44608393</v>
      </c>
      <c r="DW59">
        <v>0</v>
      </c>
      <c r="DX59">
        <v>0</v>
      </c>
      <c r="DY59">
        <v>0</v>
      </c>
    </row>
    <row r="60" spans="10:129" x14ac:dyDescent="0.25">
      <c r="J60" t="s">
        <v>321</v>
      </c>
      <c r="K60">
        <f t="shared" si="0"/>
        <v>1.999999999999988</v>
      </c>
      <c r="L60">
        <v>31.578947368421055</v>
      </c>
      <c r="M60">
        <v>1.6077727377435693</v>
      </c>
      <c r="N60">
        <v>50.771770665586402</v>
      </c>
      <c r="O60">
        <v>2168.5406370161845</v>
      </c>
      <c r="P60">
        <v>1746.2546003918735</v>
      </c>
      <c r="Q60">
        <v>254.93807561048095</v>
      </c>
      <c r="R60">
        <v>68.962840781386603</v>
      </c>
      <c r="S60">
        <v>23.412874907175407</v>
      </c>
      <c r="T60">
        <v>29.074666806428347</v>
      </c>
      <c r="U60">
        <v>28.162865415794606</v>
      </c>
      <c r="V60">
        <v>0.8052671785734401</v>
      </c>
      <c r="W60">
        <v>15.856598984771574</v>
      </c>
      <c r="X60">
        <v>4.2893401015228427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14.58</v>
      </c>
      <c r="AG60">
        <v>5.8</v>
      </c>
      <c r="AH60">
        <v>20.93</v>
      </c>
      <c r="AI60">
        <v>0.03</v>
      </c>
      <c r="AJ60">
        <v>0.87</v>
      </c>
      <c r="AK60">
        <v>1.03</v>
      </c>
      <c r="AL60">
        <v>1.9</v>
      </c>
      <c r="AM60">
        <v>0.4578947368421053</v>
      </c>
      <c r="AN60">
        <v>1.3879999999999999</v>
      </c>
      <c r="AO60">
        <v>101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699</v>
      </c>
      <c r="AX60">
        <v>743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10.359369089242941</v>
      </c>
      <c r="BJ60">
        <v>621.5621453545765</v>
      </c>
      <c r="BK60">
        <v>14917.491488509835</v>
      </c>
      <c r="BL60">
        <v>7656.2554499563557</v>
      </c>
      <c r="BM60">
        <v>193.73365569493293</v>
      </c>
      <c r="BN60">
        <v>0</v>
      </c>
      <c r="BO60">
        <v>0</v>
      </c>
      <c r="BP60">
        <v>1045.0147039355845</v>
      </c>
      <c r="BQ60">
        <v>9823.1382169944955</v>
      </c>
      <c r="BR60">
        <v>1232.0022591031798</v>
      </c>
      <c r="BS60">
        <v>5174.4094882333557</v>
      </c>
      <c r="BT60">
        <v>0</v>
      </c>
      <c r="BU60">
        <v>65.849799375188155</v>
      </c>
      <c r="BV60">
        <v>34.686860671037977</v>
      </c>
      <c r="BW60">
        <v>0.80526717857344021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8.0465329759413162</v>
      </c>
      <c r="DF60" t="s">
        <v>322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156</v>
      </c>
      <c r="DM60">
        <v>0</v>
      </c>
      <c r="DN60">
        <v>0</v>
      </c>
      <c r="DO60">
        <v>102</v>
      </c>
      <c r="DP60">
        <v>65</v>
      </c>
      <c r="DQ60">
        <v>0</v>
      </c>
      <c r="DR60">
        <v>15.039963247851878</v>
      </c>
      <c r="DS60">
        <v>0</v>
      </c>
      <c r="DT60">
        <v>57</v>
      </c>
      <c r="DU60">
        <v>1.7056223096894987</v>
      </c>
      <c r="DV60">
        <v>19.44608393</v>
      </c>
      <c r="DW60">
        <v>0</v>
      </c>
      <c r="DX60">
        <v>0</v>
      </c>
      <c r="DY60">
        <v>0</v>
      </c>
    </row>
    <row r="61" spans="10:129" x14ac:dyDescent="0.25">
      <c r="J61" t="s">
        <v>323</v>
      </c>
      <c r="K61">
        <f t="shared" si="0"/>
        <v>2.0000000000000067</v>
      </c>
      <c r="L61">
        <v>31.088082901554401</v>
      </c>
      <c r="M61">
        <v>1.7760991982306817</v>
      </c>
      <c r="N61">
        <v>55.215519115979738</v>
      </c>
      <c r="O61">
        <v>2381.9342094604835</v>
      </c>
      <c r="P61">
        <v>1927.8466394033719</v>
      </c>
      <c r="Q61">
        <v>280.64611684851263</v>
      </c>
      <c r="R61">
        <v>77.328155787412797</v>
      </c>
      <c r="S61">
        <v>23.180958943650356</v>
      </c>
      <c r="T61">
        <v>28.641032947033477</v>
      </c>
      <c r="U61">
        <v>30.934210512473811</v>
      </c>
      <c r="V61">
        <v>0.80936183365032399</v>
      </c>
      <c r="W61">
        <v>15.801263641585294</v>
      </c>
      <c r="X61">
        <v>4.3538196438828258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14.71</v>
      </c>
      <c r="AG61">
        <v>5.81</v>
      </c>
      <c r="AH61">
        <v>20.93</v>
      </c>
      <c r="AI61">
        <v>0.03</v>
      </c>
      <c r="AJ61">
        <v>0.85</v>
      </c>
      <c r="AK61">
        <v>1.08</v>
      </c>
      <c r="AL61">
        <v>1.9300000000000002</v>
      </c>
      <c r="AM61">
        <v>0.44041450777202068</v>
      </c>
      <c r="AN61">
        <v>1.41</v>
      </c>
      <c r="AO61">
        <v>102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699</v>
      </c>
      <c r="AX61">
        <v>743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11.39083953891206</v>
      </c>
      <c r="BJ61">
        <v>683.45037233472362</v>
      </c>
      <c r="BK61">
        <v>16402.808936033365</v>
      </c>
      <c r="BL61">
        <v>8418.5799876493402</v>
      </c>
      <c r="BM61">
        <v>213.02349267575798</v>
      </c>
      <c r="BN61">
        <v>0</v>
      </c>
      <c r="BO61">
        <v>0</v>
      </c>
      <c r="BP61">
        <v>1123.7153039538985</v>
      </c>
      <c r="BQ61">
        <v>10562.923857166646</v>
      </c>
      <c r="BR61">
        <v>1411.4089233867542</v>
      </c>
      <c r="BS61">
        <v>5927.9174782243681</v>
      </c>
      <c r="BT61">
        <v>0</v>
      </c>
      <c r="BU61">
        <v>64.39704259410243</v>
      </c>
      <c r="BV61">
        <v>36.139648406207037</v>
      </c>
      <c r="BW61">
        <v>0.8093618336503241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8.8383458607068039</v>
      </c>
      <c r="DF61" t="s">
        <v>324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156</v>
      </c>
      <c r="DM61">
        <v>0</v>
      </c>
      <c r="DN61">
        <v>0</v>
      </c>
      <c r="DO61">
        <v>112</v>
      </c>
      <c r="DP61">
        <v>63</v>
      </c>
      <c r="DQ61">
        <v>0</v>
      </c>
      <c r="DR61">
        <v>15.402466724987795</v>
      </c>
      <c r="DS61">
        <v>0</v>
      </c>
      <c r="DT61">
        <v>58</v>
      </c>
      <c r="DU61">
        <v>1.7420611595983484</v>
      </c>
      <c r="DV61">
        <v>19.44608393</v>
      </c>
      <c r="DW61">
        <v>0</v>
      </c>
      <c r="DX61">
        <v>0</v>
      </c>
      <c r="DY61">
        <v>0</v>
      </c>
    </row>
    <row r="62" spans="10:129" x14ac:dyDescent="0.25">
      <c r="J62" t="s">
        <v>325</v>
      </c>
      <c r="K62">
        <f t="shared" si="0"/>
        <v>1.999999999999988</v>
      </c>
      <c r="L62">
        <v>29.850746268656714</v>
      </c>
      <c r="M62">
        <v>1.7709983963977389</v>
      </c>
      <c r="N62">
        <v>52.865623773066829</v>
      </c>
      <c r="O62">
        <v>2294.3548282003935</v>
      </c>
      <c r="P62">
        <v>1853.6111184284105</v>
      </c>
      <c r="Q62">
        <v>279.31990837194752</v>
      </c>
      <c r="R62">
        <v>77.43017182407165</v>
      </c>
      <c r="S62">
        <v>23.04160765513879</v>
      </c>
      <c r="T62">
        <v>28.520342399482963</v>
      </c>
      <c r="U62">
        <v>29.796815950654462</v>
      </c>
      <c r="V62">
        <v>0.80790080751472693</v>
      </c>
      <c r="W62">
        <v>15.771889400921658</v>
      </c>
      <c r="X62">
        <v>4.3721198156682028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14.75</v>
      </c>
      <c r="AG62">
        <v>5.84</v>
      </c>
      <c r="AH62">
        <v>20.93</v>
      </c>
      <c r="AI62">
        <v>0.03</v>
      </c>
      <c r="AJ62">
        <v>0.92</v>
      </c>
      <c r="AK62">
        <v>1.0900000000000001</v>
      </c>
      <c r="AL62">
        <v>2.0100000000000002</v>
      </c>
      <c r="AM62">
        <v>0.45771144278606962</v>
      </c>
      <c r="AN62">
        <v>1.5149999999999999</v>
      </c>
      <c r="AO62">
        <v>102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699</v>
      </c>
      <c r="AX62">
        <v>743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10.967872558921632</v>
      </c>
      <c r="BJ62">
        <v>658.07235353529791</v>
      </c>
      <c r="BK62">
        <v>15793.73648484715</v>
      </c>
      <c r="BL62">
        <v>8105.9795563097568</v>
      </c>
      <c r="BM62">
        <v>205.11346084217078</v>
      </c>
      <c r="BN62">
        <v>0</v>
      </c>
      <c r="BO62">
        <v>0</v>
      </c>
      <c r="BP62">
        <v>1090.6928027926417</v>
      </c>
      <c r="BQ62">
        <v>10252.512346250833</v>
      </c>
      <c r="BR62">
        <v>1339.5204661243445</v>
      </c>
      <c r="BS62">
        <v>5625.9859577222469</v>
      </c>
      <c r="BT62">
        <v>0</v>
      </c>
      <c r="BU62">
        <v>64.915052597511135</v>
      </c>
      <c r="BV62">
        <v>35.621627365506185</v>
      </c>
      <c r="BW62">
        <v>0.80790080751472704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8.5133759859012752</v>
      </c>
      <c r="DF62" t="s">
        <v>326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156</v>
      </c>
      <c r="DM62">
        <v>0</v>
      </c>
      <c r="DN62">
        <v>0</v>
      </c>
      <c r="DO62">
        <v>108</v>
      </c>
      <c r="DP62">
        <v>64</v>
      </c>
      <c r="DQ62">
        <v>0</v>
      </c>
      <c r="DR62">
        <v>15.775111926618356</v>
      </c>
      <c r="DS62">
        <v>0</v>
      </c>
      <c r="DT62">
        <v>59</v>
      </c>
      <c r="DU62">
        <v>1.7231733609087752</v>
      </c>
      <c r="DV62">
        <v>19.44608393</v>
      </c>
      <c r="DW62">
        <v>0</v>
      </c>
      <c r="DX62">
        <v>0</v>
      </c>
      <c r="DY62">
        <v>0</v>
      </c>
    </row>
    <row r="63" spans="10:129" x14ac:dyDescent="0.25">
      <c r="J63" t="s">
        <v>327</v>
      </c>
      <c r="K63">
        <f t="shared" si="0"/>
        <v>2.0000000000000253</v>
      </c>
      <c r="L63">
        <v>28.985507246376812</v>
      </c>
      <c r="M63">
        <v>1.860772508657532</v>
      </c>
      <c r="N63">
        <v>53.935435033551656</v>
      </c>
      <c r="O63">
        <v>2317.5606473942303</v>
      </c>
      <c r="P63">
        <v>1885.2174463619026</v>
      </c>
      <c r="Q63">
        <v>294.31626576079935</v>
      </c>
      <c r="R63">
        <v>81.102749143790462</v>
      </c>
      <c r="S63">
        <v>23.272502100082878</v>
      </c>
      <c r="T63">
        <v>28.609662581701858</v>
      </c>
      <c r="U63">
        <v>30.098190225899096</v>
      </c>
      <c r="V63">
        <v>0.81344902386117202</v>
      </c>
      <c r="W63">
        <v>15.816885964912283</v>
      </c>
      <c r="X63">
        <v>4.3585526315789478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14.7</v>
      </c>
      <c r="AG63">
        <v>5.84</v>
      </c>
      <c r="AH63">
        <v>20.93</v>
      </c>
      <c r="AI63">
        <v>0.03</v>
      </c>
      <c r="AJ63">
        <v>0.91</v>
      </c>
      <c r="AK63">
        <v>1.1599999999999999</v>
      </c>
      <c r="AL63">
        <v>2.0699999999999998</v>
      </c>
      <c r="AM63">
        <v>0.43961352657004837</v>
      </c>
      <c r="AN63">
        <v>1.63</v>
      </c>
      <c r="AO63">
        <v>102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699</v>
      </c>
      <c r="AX63">
        <v>743</v>
      </c>
      <c r="AY63">
        <v>6205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11.094710788947259</v>
      </c>
      <c r="BJ63">
        <v>665.68264733683554</v>
      </c>
      <c r="BK63">
        <v>15976.383536084053</v>
      </c>
      <c r="BL63">
        <v>8199.7213548238105</v>
      </c>
      <c r="BM63">
        <v>207.48550046862405</v>
      </c>
      <c r="BN63">
        <v>0</v>
      </c>
      <c r="BO63">
        <v>0</v>
      </c>
      <c r="BP63">
        <v>1069.9076999131746</v>
      </c>
      <c r="BQ63">
        <v>10057.132379183842</v>
      </c>
      <c r="BR63">
        <v>1429.7618798582118</v>
      </c>
      <c r="BS63">
        <v>6004.9998954044904</v>
      </c>
      <c r="BT63">
        <v>0</v>
      </c>
      <c r="BU63">
        <v>62.949993385354908</v>
      </c>
      <c r="BV63">
        <v>37.586728447283924</v>
      </c>
      <c r="BW63">
        <v>0.81344902386117213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8.5994829216854551</v>
      </c>
      <c r="DF63" t="s">
        <v>328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156</v>
      </c>
      <c r="DM63">
        <v>0</v>
      </c>
      <c r="DN63">
        <v>0</v>
      </c>
      <c r="DO63">
        <v>109</v>
      </c>
      <c r="DP63">
        <v>63</v>
      </c>
      <c r="DQ63">
        <v>0</v>
      </c>
      <c r="DR63">
        <v>16.142821649082837</v>
      </c>
      <c r="DS63">
        <v>0</v>
      </c>
      <c r="DT63">
        <v>60</v>
      </c>
      <c r="DU63">
        <v>1.7318741860242706</v>
      </c>
      <c r="DV63">
        <v>19.44608393</v>
      </c>
      <c r="DW63">
        <v>0</v>
      </c>
      <c r="DX63">
        <v>0</v>
      </c>
      <c r="DY63">
        <v>0</v>
      </c>
    </row>
    <row r="64" spans="10:129" x14ac:dyDescent="0.25">
      <c r="J64" t="s">
        <v>329</v>
      </c>
      <c r="K64">
        <f t="shared" si="0"/>
        <v>1.999999999999988</v>
      </c>
      <c r="L64">
        <v>29.556650246305416</v>
      </c>
      <c r="M64">
        <v>1.7363129439337279</v>
      </c>
      <c r="N64">
        <v>51.319594401982101</v>
      </c>
      <c r="O64">
        <v>2162.8243636576412</v>
      </c>
      <c r="P64">
        <v>1779.6083767174753</v>
      </c>
      <c r="Q64">
        <v>276.157411235523</v>
      </c>
      <c r="R64">
        <v>75.083802980917966</v>
      </c>
      <c r="S64">
        <v>23.728045265401683</v>
      </c>
      <c r="T64">
        <v>28.837577454339794</v>
      </c>
      <c r="U64">
        <v>28.088628099449885</v>
      </c>
      <c r="V64">
        <v>0.82281687159650185</v>
      </c>
      <c r="W64">
        <v>15.9048178613396</v>
      </c>
      <c r="X64">
        <v>4.3243243243243246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14.78</v>
      </c>
      <c r="AG64">
        <v>5.81</v>
      </c>
      <c r="AH64">
        <v>20.93</v>
      </c>
      <c r="AI64">
        <v>0.03</v>
      </c>
      <c r="AJ64">
        <v>0.91</v>
      </c>
      <c r="AK64">
        <v>1.1200000000000001</v>
      </c>
      <c r="AL64">
        <v>2.0300000000000002</v>
      </c>
      <c r="AM64">
        <v>0.44827586206896547</v>
      </c>
      <c r="AN64">
        <v>1.51</v>
      </c>
      <c r="AO64">
        <v>103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699</v>
      </c>
      <c r="AX64">
        <v>743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10.37901448098906</v>
      </c>
      <c r="BJ64">
        <v>622.74086885934355</v>
      </c>
      <c r="BK64">
        <v>14945.780852624246</v>
      </c>
      <c r="BL64">
        <v>7670.7746872117341</v>
      </c>
      <c r="BM64">
        <v>194.10105003408111</v>
      </c>
      <c r="BN64">
        <v>0</v>
      </c>
      <c r="BO64">
        <v>0</v>
      </c>
      <c r="BP64">
        <v>948.33892498204352</v>
      </c>
      <c r="BQ64">
        <v>8914.38589483121</v>
      </c>
      <c r="BR64">
        <v>1455.1482742627827</v>
      </c>
      <c r="BS64">
        <v>6111.6227519036875</v>
      </c>
      <c r="BT64">
        <v>0</v>
      </c>
      <c r="BU64">
        <v>59.644832094978717</v>
      </c>
      <c r="BV64">
        <v>40.891960160318966</v>
      </c>
      <c r="BW64">
        <v>0.82281687159650185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8.0253223141285392</v>
      </c>
      <c r="DF64" t="s">
        <v>330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156</v>
      </c>
      <c r="DM64">
        <v>0</v>
      </c>
      <c r="DN64">
        <v>0</v>
      </c>
      <c r="DO64">
        <v>102</v>
      </c>
      <c r="DP64">
        <v>65</v>
      </c>
      <c r="DQ64">
        <v>0</v>
      </c>
      <c r="DR64">
        <v>16.500717070248442</v>
      </c>
      <c r="DS64">
        <v>0</v>
      </c>
      <c r="DT64">
        <v>61</v>
      </c>
      <c r="DU64">
        <v>1.7102832153241472</v>
      </c>
      <c r="DV64">
        <v>19.44608393</v>
      </c>
      <c r="DW64">
        <v>0</v>
      </c>
      <c r="DX64">
        <v>0</v>
      </c>
      <c r="DY64">
        <v>0</v>
      </c>
    </row>
    <row r="65" spans="10:129" x14ac:dyDescent="0.25">
      <c r="J65" t="s">
        <v>331</v>
      </c>
      <c r="K65">
        <f t="shared" si="0"/>
        <v>2.0000000000000067</v>
      </c>
      <c r="L65">
        <v>32.085561497326204</v>
      </c>
      <c r="M65">
        <v>1.6169541810428665</v>
      </c>
      <c r="N65">
        <v>51.880882814209613</v>
      </c>
      <c r="O65">
        <v>2210.577497714738</v>
      </c>
      <c r="P65">
        <v>1795.348855394697</v>
      </c>
      <c r="Q65">
        <v>256.46831616036377</v>
      </c>
      <c r="R65">
        <v>69.778969074657454</v>
      </c>
      <c r="S65">
        <v>23.469379774218861</v>
      </c>
      <c r="T65">
        <v>28.897382621943912</v>
      </c>
      <c r="U65">
        <v>28.708798671619974</v>
      </c>
      <c r="V65">
        <v>0.8121628204623913</v>
      </c>
      <c r="W65">
        <v>15.861198738170344</v>
      </c>
      <c r="X65">
        <v>4.3154574132492112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14.81</v>
      </c>
      <c r="AG65">
        <v>5.71</v>
      </c>
      <c r="AH65">
        <v>20.93</v>
      </c>
      <c r="AI65">
        <v>0.03</v>
      </c>
      <c r="AJ65">
        <v>0.89</v>
      </c>
      <c r="AK65">
        <v>0.98</v>
      </c>
      <c r="AL65">
        <v>1.87</v>
      </c>
      <c r="AM65">
        <v>0.47593582887700531</v>
      </c>
      <c r="AN65">
        <v>1.43</v>
      </c>
      <c r="AO65">
        <v>103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699</v>
      </c>
      <c r="AX65">
        <v>743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10.579040052982666</v>
      </c>
      <c r="BJ65">
        <v>634.74240317895999</v>
      </c>
      <c r="BK65">
        <v>15233.817676295039</v>
      </c>
      <c r="BL65">
        <v>7818.60674749588</v>
      </c>
      <c r="BM65">
        <v>197.84178800383168</v>
      </c>
      <c r="BN65">
        <v>0</v>
      </c>
      <c r="BO65">
        <v>0</v>
      </c>
      <c r="BP65">
        <v>1027.5540349651246</v>
      </c>
      <c r="BQ65">
        <v>9659.0079286721721</v>
      </c>
      <c r="BR65">
        <v>1346.802737147483</v>
      </c>
      <c r="BS65">
        <v>5656.5714960194282</v>
      </c>
      <c r="BT65">
        <v>0</v>
      </c>
      <c r="BU65">
        <v>63.405038276795921</v>
      </c>
      <c r="BV65">
        <v>37.131673860200372</v>
      </c>
      <c r="BW65">
        <v>0.8121628204623913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8.2025139061771348</v>
      </c>
      <c r="DF65" t="s">
        <v>332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156</v>
      </c>
      <c r="DM65">
        <v>0</v>
      </c>
      <c r="DN65">
        <v>0</v>
      </c>
      <c r="DO65">
        <v>104</v>
      </c>
      <c r="DP65">
        <v>65</v>
      </c>
      <c r="DQ65">
        <v>0</v>
      </c>
      <c r="DR65">
        <v>16.850017979147971</v>
      </c>
      <c r="DS65">
        <v>0</v>
      </c>
      <c r="DT65">
        <v>62</v>
      </c>
      <c r="DU65">
        <v>1.7150073575060623</v>
      </c>
      <c r="DV65">
        <v>19.44608393</v>
      </c>
      <c r="DW65">
        <v>0</v>
      </c>
      <c r="DX65">
        <v>0</v>
      </c>
      <c r="DY65">
        <v>0</v>
      </c>
    </row>
    <row r="66" spans="10:129" x14ac:dyDescent="0.25">
      <c r="J66" t="s">
        <v>333</v>
      </c>
      <c r="K66">
        <f t="shared" si="0"/>
        <v>3.0000000000000004</v>
      </c>
      <c r="L66">
        <v>25.210084033613448</v>
      </c>
      <c r="M66">
        <v>2.2484334479611845</v>
      </c>
      <c r="N66">
        <v>56.683196167088688</v>
      </c>
      <c r="O66">
        <v>2301.8660966374932</v>
      </c>
      <c r="P66">
        <v>2000.7775552004121</v>
      </c>
      <c r="Q66">
        <v>360.62668958905567</v>
      </c>
      <c r="R66">
        <v>98.955555559090243</v>
      </c>
      <c r="S66">
        <v>24.624888584913798</v>
      </c>
      <c r="T66">
        <v>28.330583787167132</v>
      </c>
      <c r="U66">
        <v>29.894364891396016</v>
      </c>
      <c r="V66">
        <v>0.8691980641806647</v>
      </c>
      <c r="W66">
        <v>16.039019963702358</v>
      </c>
      <c r="X66">
        <v>4.4010889292196005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14.79</v>
      </c>
      <c r="AG66">
        <v>5.83</v>
      </c>
      <c r="AH66">
        <v>20.93</v>
      </c>
      <c r="AI66">
        <v>0.03</v>
      </c>
      <c r="AJ66">
        <v>1.03</v>
      </c>
      <c r="AK66">
        <v>1.35</v>
      </c>
      <c r="AL66">
        <v>2.38</v>
      </c>
      <c r="AM66">
        <v>0.4327731092436975</v>
      </c>
      <c r="AN66">
        <v>1.903</v>
      </c>
      <c r="AO66">
        <v>103</v>
      </c>
      <c r="AP66">
        <v>40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699</v>
      </c>
      <c r="AX66">
        <v>743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11.178317547169272</v>
      </c>
      <c r="BJ66">
        <v>670.69905283015623</v>
      </c>
      <c r="BK66">
        <v>16096.777267923751</v>
      </c>
      <c r="BL66">
        <v>8261.5122508500135</v>
      </c>
      <c r="BM66">
        <v>209.04905542758118</v>
      </c>
      <c r="BN66">
        <v>0</v>
      </c>
      <c r="BO66">
        <v>0</v>
      </c>
      <c r="BP66">
        <v>745.11843478177411</v>
      </c>
      <c r="BQ66">
        <v>7004.1132869486764</v>
      </c>
      <c r="BR66">
        <v>2185.5060862653936</v>
      </c>
      <c r="BS66">
        <v>9179.1255623146535</v>
      </c>
      <c r="BT66">
        <v>0</v>
      </c>
      <c r="BU66">
        <v>43.512519123351851</v>
      </c>
      <c r="BV66">
        <v>57.024616850517098</v>
      </c>
      <c r="BW66">
        <v>0.86919806418066481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8.5412471118274329</v>
      </c>
      <c r="DF66" t="s">
        <v>334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156</v>
      </c>
      <c r="DM66">
        <v>0</v>
      </c>
      <c r="DN66">
        <v>0</v>
      </c>
      <c r="DO66">
        <v>108</v>
      </c>
      <c r="DP66">
        <v>62</v>
      </c>
      <c r="DQ66">
        <v>0</v>
      </c>
      <c r="DR66">
        <v>17.393951919151771</v>
      </c>
      <c r="DS66">
        <v>0</v>
      </c>
      <c r="DT66">
        <v>63</v>
      </c>
      <c r="DU66">
        <v>1.7534543306120265</v>
      </c>
      <c r="DV66">
        <v>19.44608393</v>
      </c>
      <c r="DW66">
        <v>0</v>
      </c>
      <c r="DX66">
        <v>0</v>
      </c>
      <c r="DY66">
        <v>0</v>
      </c>
    </row>
    <row r="67" spans="10:129" x14ac:dyDescent="0.25">
      <c r="J67" t="s">
        <v>335</v>
      </c>
      <c r="K67">
        <f t="shared" si="0"/>
        <v>2.0000000000000067</v>
      </c>
      <c r="L67">
        <v>28.846153846153847</v>
      </c>
      <c r="M67">
        <v>1.6965266896367741</v>
      </c>
      <c r="N67">
        <v>48.938269893368485</v>
      </c>
      <c r="O67">
        <v>2030.0297900560126</v>
      </c>
      <c r="P67">
        <v>1694.3425613173956</v>
      </c>
      <c r="Q67">
        <v>270.95459336592131</v>
      </c>
      <c r="R67">
        <v>73.24751432105856</v>
      </c>
      <c r="S67">
        <v>24.107168344568077</v>
      </c>
      <c r="T67">
        <v>28.883338594361756</v>
      </c>
      <c r="U67">
        <v>26.364023247480684</v>
      </c>
      <c r="V67">
        <v>0.83463925978674691</v>
      </c>
      <c r="W67">
        <v>15.971136500300659</v>
      </c>
      <c r="X67">
        <v>4.3174984966927239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14.89</v>
      </c>
      <c r="AG67">
        <v>5.74</v>
      </c>
      <c r="AH67">
        <v>20.93</v>
      </c>
      <c r="AI67">
        <v>0.03</v>
      </c>
      <c r="AJ67">
        <v>0.96</v>
      </c>
      <c r="AK67">
        <v>1.1200000000000001</v>
      </c>
      <c r="AL67">
        <v>2.08</v>
      </c>
      <c r="AM67">
        <v>0.46153846153846151</v>
      </c>
      <c r="AN67">
        <v>1.5389999999999999</v>
      </c>
      <c r="AO67">
        <v>103</v>
      </c>
      <c r="AP67">
        <v>40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699</v>
      </c>
      <c r="AX67">
        <v>743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9.771444384551403</v>
      </c>
      <c r="BJ67">
        <v>586.28666307308413</v>
      </c>
      <c r="BK67">
        <v>14070.879913754021</v>
      </c>
      <c r="BL67">
        <v>7221.7404051036083</v>
      </c>
      <c r="BM67">
        <v>182.73870017862365</v>
      </c>
      <c r="BN67">
        <v>0</v>
      </c>
      <c r="BO67">
        <v>0</v>
      </c>
      <c r="BP67">
        <v>830.72568229182639</v>
      </c>
      <c r="BQ67">
        <v>7808.8214135431681</v>
      </c>
      <c r="BR67">
        <v>1508.9529359958435</v>
      </c>
      <c r="BS67">
        <v>6337.6023311825429</v>
      </c>
      <c r="BT67">
        <v>0</v>
      </c>
      <c r="BU67">
        <v>55.496326181493394</v>
      </c>
      <c r="BV67">
        <v>45.040554464455745</v>
      </c>
      <c r="BW67">
        <v>0.83463925978674702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7.5325780707087668</v>
      </c>
      <c r="DF67" t="s">
        <v>336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156</v>
      </c>
      <c r="DM67">
        <v>0</v>
      </c>
      <c r="DN67">
        <v>0</v>
      </c>
      <c r="DO67">
        <v>96</v>
      </c>
      <c r="DP67">
        <v>67</v>
      </c>
      <c r="DQ67">
        <v>0</v>
      </c>
      <c r="DR67">
        <v>17.743114618013781</v>
      </c>
      <c r="DS67">
        <v>0</v>
      </c>
      <c r="DT67">
        <v>64</v>
      </c>
      <c r="DU67">
        <v>1.6896486117455487</v>
      </c>
      <c r="DV67">
        <v>19.44608393</v>
      </c>
      <c r="DW67">
        <v>0</v>
      </c>
      <c r="DX67">
        <v>0</v>
      </c>
      <c r="DY67">
        <v>0</v>
      </c>
    </row>
    <row r="68" spans="10:129" x14ac:dyDescent="0.25">
      <c r="J68" t="s">
        <v>337</v>
      </c>
      <c r="K68">
        <f t="shared" si="0"/>
        <v>1.999999999999988</v>
      </c>
      <c r="L68">
        <v>30.769230769230766</v>
      </c>
      <c r="M68">
        <v>1.7516153494325561</v>
      </c>
      <c r="N68">
        <v>53.895856905617109</v>
      </c>
      <c r="O68">
        <v>2315.3323445420851</v>
      </c>
      <c r="P68">
        <v>1882.9125449310682</v>
      </c>
      <c r="Q68">
        <v>277.0755555654527</v>
      </c>
      <c r="R68">
        <v>76.307995420824227</v>
      </c>
      <c r="S68">
        <v>23.277805898002242</v>
      </c>
      <c r="T68">
        <v>28.623664466365426</v>
      </c>
      <c r="U68">
        <v>30.069251227819286</v>
      </c>
      <c r="V68">
        <v>0.81323640183649804</v>
      </c>
      <c r="W68">
        <v>15.818287711124055</v>
      </c>
      <c r="X68">
        <v>4.3564356435643568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14.85</v>
      </c>
      <c r="AG68">
        <v>5.83</v>
      </c>
      <c r="AH68">
        <v>20.93</v>
      </c>
      <c r="AI68">
        <v>0.03</v>
      </c>
      <c r="AJ68">
        <v>0.88</v>
      </c>
      <c r="AK68">
        <v>1.07</v>
      </c>
      <c r="AL68">
        <v>1.9500000000000002</v>
      </c>
      <c r="AM68">
        <v>0.45128205128205123</v>
      </c>
      <c r="AN68">
        <v>1.4850000000000001</v>
      </c>
      <c r="AO68">
        <v>103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699</v>
      </c>
      <c r="AX68">
        <v>743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11.083434412793356</v>
      </c>
      <c r="BJ68">
        <v>665.00606476760129</v>
      </c>
      <c r="BK68">
        <v>15960.145554422432</v>
      </c>
      <c r="BL68">
        <v>8191.3873708098872</v>
      </c>
      <c r="BM68">
        <v>207.27461758990171</v>
      </c>
      <c r="BN68">
        <v>0</v>
      </c>
      <c r="BO68">
        <v>0</v>
      </c>
      <c r="BP68">
        <v>1070.0971285303383</v>
      </c>
      <c r="BQ68">
        <v>10058.91300818518</v>
      </c>
      <c r="BR68">
        <v>1425.4509229078496</v>
      </c>
      <c r="BS68">
        <v>5986.8938762129692</v>
      </c>
      <c r="BT68">
        <v>0</v>
      </c>
      <c r="BU68">
        <v>63.025195941260911</v>
      </c>
      <c r="BV68">
        <v>37.511524289037872</v>
      </c>
      <c r="BW68">
        <v>0.81323640183649792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8.5912146365197959</v>
      </c>
      <c r="DF68" t="s">
        <v>338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156</v>
      </c>
      <c r="DM68">
        <v>0</v>
      </c>
      <c r="DN68">
        <v>0</v>
      </c>
      <c r="DO68">
        <v>109</v>
      </c>
      <c r="DP68">
        <v>63</v>
      </c>
      <c r="DQ68">
        <v>0</v>
      </c>
      <c r="DR68">
        <v>18.090695931302861</v>
      </c>
      <c r="DS68">
        <v>0</v>
      </c>
      <c r="DT68">
        <v>65</v>
      </c>
      <c r="DU68">
        <v>1.7315553812871896</v>
      </c>
      <c r="DV68">
        <v>19.44608393</v>
      </c>
      <c r="DW68">
        <v>0</v>
      </c>
      <c r="DX68">
        <v>0</v>
      </c>
      <c r="DY68">
        <v>0</v>
      </c>
    </row>
    <row r="69" spans="10:129" x14ac:dyDescent="0.25">
      <c r="J69" t="s">
        <v>339</v>
      </c>
      <c r="K69">
        <f t="shared" ref="K69:K132" si="1">(J69-J68)*24*60*60</f>
        <v>0.99999999999997524</v>
      </c>
      <c r="L69">
        <v>31.914893617021278</v>
      </c>
      <c r="M69">
        <v>1.6659218786391172</v>
      </c>
      <c r="N69">
        <v>53.167719531035658</v>
      </c>
      <c r="O69">
        <v>2149.1871851071842</v>
      </c>
      <c r="P69">
        <v>1790.6954234099794</v>
      </c>
      <c r="Q69">
        <v>268.2001603761322</v>
      </c>
      <c r="R69">
        <v>69.983001147975159</v>
      </c>
      <c r="S69">
        <v>24.73852435909815</v>
      </c>
      <c r="T69">
        <v>29.691101477095202</v>
      </c>
      <c r="U69">
        <v>27.911521884508886</v>
      </c>
      <c r="V69">
        <v>0.83319658511767736</v>
      </c>
      <c r="W69">
        <v>16.099203919167177</v>
      </c>
      <c r="X69">
        <v>4.2008573178199633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14.95</v>
      </c>
      <c r="AG69">
        <v>5.73</v>
      </c>
      <c r="AH69">
        <v>20.93</v>
      </c>
      <c r="AI69">
        <v>0.03</v>
      </c>
      <c r="AJ69">
        <v>0.83</v>
      </c>
      <c r="AK69">
        <v>1.05</v>
      </c>
      <c r="AL69">
        <v>1.88</v>
      </c>
      <c r="AM69">
        <v>0.44148936170212766</v>
      </c>
      <c r="AN69">
        <v>1.544</v>
      </c>
      <c r="AO69">
        <v>104</v>
      </c>
      <c r="AP69">
        <v>39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699</v>
      </c>
      <c r="AX69">
        <v>743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10.341166985648409</v>
      </c>
      <c r="BJ69">
        <v>620.47001913890449</v>
      </c>
      <c r="BK69">
        <v>14891.280459333708</v>
      </c>
      <c r="BL69">
        <v>7642.8028976198411</v>
      </c>
      <c r="BM69">
        <v>193.39325271861958</v>
      </c>
      <c r="BN69">
        <v>0</v>
      </c>
      <c r="BO69">
        <v>0</v>
      </c>
      <c r="BP69">
        <v>887.15938271108553</v>
      </c>
      <c r="BQ69">
        <v>8339.2981974842041</v>
      </c>
      <c r="BR69">
        <v>1579.0307292020389</v>
      </c>
      <c r="BS69">
        <v>6631.9290626485636</v>
      </c>
      <c r="BT69">
        <v>0</v>
      </c>
      <c r="BU69">
        <v>56.001216418277949</v>
      </c>
      <c r="BV69">
        <v>44.535653470227508</v>
      </c>
      <c r="BW69">
        <v>0.83319658511767736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7.97472053843111</v>
      </c>
      <c r="DF69" t="s">
        <v>337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156</v>
      </c>
      <c r="DM69">
        <v>0</v>
      </c>
      <c r="DN69">
        <v>0</v>
      </c>
      <c r="DO69">
        <v>101</v>
      </c>
      <c r="DP69">
        <v>64</v>
      </c>
      <c r="DQ69">
        <v>0</v>
      </c>
      <c r="DR69">
        <v>18.269234276289875</v>
      </c>
      <c r="DS69">
        <v>0</v>
      </c>
      <c r="DT69">
        <v>66</v>
      </c>
      <c r="DU69">
        <v>1.7256480329617794</v>
      </c>
      <c r="DV69">
        <v>19.44608393</v>
      </c>
      <c r="DW69">
        <v>0</v>
      </c>
      <c r="DX69">
        <v>0</v>
      </c>
      <c r="DY69">
        <v>0</v>
      </c>
    </row>
    <row r="70" spans="10:129" x14ac:dyDescent="0.25">
      <c r="J70" t="s">
        <v>340</v>
      </c>
      <c r="K70">
        <f t="shared" si="1"/>
        <v>3.0000000000000195</v>
      </c>
      <c r="L70">
        <v>24.291497975708499</v>
      </c>
      <c r="M70">
        <v>2.2667963345597788</v>
      </c>
      <c r="N70">
        <v>55.063878572302315</v>
      </c>
      <c r="O70">
        <v>2252.806608303074</v>
      </c>
      <c r="P70">
        <v>1955.7818223005647</v>
      </c>
      <c r="Q70">
        <v>362.76902635889167</v>
      </c>
      <c r="R70">
        <v>100.38378007231422</v>
      </c>
      <c r="S70">
        <v>24.442345991598085</v>
      </c>
      <c r="T70">
        <v>28.154407584958161</v>
      </c>
      <c r="U70">
        <v>29.257228679260702</v>
      </c>
      <c r="V70">
        <v>0.86815344694578866</v>
      </c>
      <c r="W70">
        <v>16.003600360036003</v>
      </c>
      <c r="X70">
        <v>4.4284428442844277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14.98</v>
      </c>
      <c r="AG70">
        <v>5.81</v>
      </c>
      <c r="AH70">
        <v>20.93</v>
      </c>
      <c r="AI70">
        <v>0.03</v>
      </c>
      <c r="AJ70">
        <v>1.1100000000000001</v>
      </c>
      <c r="AK70">
        <v>1.36</v>
      </c>
      <c r="AL70">
        <v>2.4700000000000002</v>
      </c>
      <c r="AM70">
        <v>0.44939271255060731</v>
      </c>
      <c r="AN70">
        <v>1.8819999999999999</v>
      </c>
      <c r="AO70">
        <v>104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699</v>
      </c>
      <c r="AX70">
        <v>743</v>
      </c>
      <c r="AY70">
        <v>6205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10.937163900179721</v>
      </c>
      <c r="BJ70">
        <v>656.22983401078329</v>
      </c>
      <c r="BK70">
        <v>15749.516016258798</v>
      </c>
      <c r="BL70">
        <v>8083.2838367318391</v>
      </c>
      <c r="BM70">
        <v>204.53916904232204</v>
      </c>
      <c r="BN70">
        <v>0</v>
      </c>
      <c r="BO70">
        <v>0</v>
      </c>
      <c r="BP70">
        <v>735.06124277439858</v>
      </c>
      <c r="BQ70">
        <v>6909.5756820793467</v>
      </c>
      <c r="BR70">
        <v>2124.8893917303258</v>
      </c>
      <c r="BS70">
        <v>8924.5354452673691</v>
      </c>
      <c r="BT70">
        <v>0</v>
      </c>
      <c r="BU70">
        <v>43.871669929071729</v>
      </c>
      <c r="BV70">
        <v>56.665458392843604</v>
      </c>
      <c r="BW70">
        <v>0.86815344694578866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8.3592081940744869</v>
      </c>
      <c r="DF70" t="s">
        <v>341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156</v>
      </c>
      <c r="DM70">
        <v>0</v>
      </c>
      <c r="DN70">
        <v>0</v>
      </c>
      <c r="DO70">
        <v>106</v>
      </c>
      <c r="DP70">
        <v>63</v>
      </c>
      <c r="DQ70">
        <v>0</v>
      </c>
      <c r="DR70">
        <v>18.80119254843558</v>
      </c>
      <c r="DS70">
        <v>0</v>
      </c>
      <c r="DT70">
        <v>67</v>
      </c>
      <c r="DU70">
        <v>1.7408667988339741</v>
      </c>
      <c r="DV70">
        <v>19.44608393</v>
      </c>
      <c r="DW70">
        <v>0</v>
      </c>
      <c r="DX70">
        <v>0</v>
      </c>
      <c r="DY70">
        <v>0</v>
      </c>
    </row>
    <row r="71" spans="10:129" x14ac:dyDescent="0.25">
      <c r="J71" t="s">
        <v>342</v>
      </c>
      <c r="K71">
        <f t="shared" si="1"/>
        <v>1.999999999999988</v>
      </c>
      <c r="L71">
        <v>25.104602510460253</v>
      </c>
      <c r="M71">
        <v>2.0301191295112329</v>
      </c>
      <c r="N71">
        <v>50.965333795261081</v>
      </c>
      <c r="O71">
        <v>2178.8774820439025</v>
      </c>
      <c r="P71">
        <v>1838.6054412083261</v>
      </c>
      <c r="Q71">
        <v>320.94245132876074</v>
      </c>
      <c r="R71">
        <v>91.304352809676047</v>
      </c>
      <c r="S71">
        <v>23.390637709217543</v>
      </c>
      <c r="T71">
        <v>27.719559973545394</v>
      </c>
      <c r="U71">
        <v>28.29711015641432</v>
      </c>
      <c r="V71">
        <v>0.84383149413413405</v>
      </c>
      <c r="W71">
        <v>15.809045226130653</v>
      </c>
      <c r="X71">
        <v>4.4974874371859297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14.78</v>
      </c>
      <c r="AG71">
        <v>5.91</v>
      </c>
      <c r="AH71">
        <v>20.93</v>
      </c>
      <c r="AI71">
        <v>0.03</v>
      </c>
      <c r="AJ71">
        <v>1.1399999999999999</v>
      </c>
      <c r="AK71">
        <v>1.25</v>
      </c>
      <c r="AL71">
        <v>2.3899999999999997</v>
      </c>
      <c r="AM71">
        <v>0.47698744769874479</v>
      </c>
      <c r="AN71">
        <v>1.7589999999999999</v>
      </c>
      <c r="AO71">
        <v>103</v>
      </c>
      <c r="AP71">
        <v>41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699</v>
      </c>
      <c r="AX71">
        <v>743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10.512690690382696</v>
      </c>
      <c r="BJ71">
        <v>630.76144142296175</v>
      </c>
      <c r="BK71">
        <v>15138.274594151082</v>
      </c>
      <c r="BL71">
        <v>7769.5702024484954</v>
      </c>
      <c r="BM71">
        <v>196.60096875520887</v>
      </c>
      <c r="BN71">
        <v>0</v>
      </c>
      <c r="BO71">
        <v>0</v>
      </c>
      <c r="BP71">
        <v>842.07601236415235</v>
      </c>
      <c r="BQ71">
        <v>7915.5145162230328</v>
      </c>
      <c r="BR71">
        <v>1739.058307680546</v>
      </c>
      <c r="BS71">
        <v>7304.0448922582937</v>
      </c>
      <c r="BT71">
        <v>0</v>
      </c>
      <c r="BU71">
        <v>52.288089154369814</v>
      </c>
      <c r="BV71">
        <v>48.248859847477796</v>
      </c>
      <c r="BW71">
        <v>0.84383149413413405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8.0848886161183771</v>
      </c>
      <c r="DF71" t="s">
        <v>343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156</v>
      </c>
      <c r="DM71">
        <v>0</v>
      </c>
      <c r="DN71">
        <v>0</v>
      </c>
      <c r="DO71">
        <v>103</v>
      </c>
      <c r="DP71">
        <v>65</v>
      </c>
      <c r="DQ71">
        <v>0</v>
      </c>
      <c r="DR71">
        <v>19.158690124944954</v>
      </c>
      <c r="DS71">
        <v>0</v>
      </c>
      <c r="DT71">
        <v>68</v>
      </c>
      <c r="DU71">
        <v>1.70727487295036</v>
      </c>
      <c r="DV71">
        <v>19.44608393</v>
      </c>
      <c r="DW71">
        <v>0</v>
      </c>
      <c r="DX71">
        <v>0</v>
      </c>
      <c r="DY71">
        <v>0</v>
      </c>
    </row>
    <row r="72" spans="10:129" x14ac:dyDescent="0.25">
      <c r="J72" t="s">
        <v>344</v>
      </c>
      <c r="K72">
        <f t="shared" si="1"/>
        <v>2.0000000000000253</v>
      </c>
      <c r="L72">
        <v>31.413612565445025</v>
      </c>
      <c r="M72">
        <v>1.7322323024673736</v>
      </c>
      <c r="N72">
        <v>54.415674423058853</v>
      </c>
      <c r="O72">
        <v>2281.1163179286341</v>
      </c>
      <c r="P72">
        <v>1891.4525771889059</v>
      </c>
      <c r="Q72">
        <v>275.85136312554641</v>
      </c>
      <c r="R72">
        <v>75.083802980917966</v>
      </c>
      <c r="S72">
        <v>23.854844224897292</v>
      </c>
      <c r="T72">
        <v>28.769251251295934</v>
      </c>
      <c r="U72">
        <v>29.624887245826418</v>
      </c>
      <c r="V72">
        <v>0.82917848700781638</v>
      </c>
      <c r="W72">
        <v>15.924617196702002</v>
      </c>
      <c r="X72">
        <v>4.3345111896348651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14.77</v>
      </c>
      <c r="AG72">
        <v>5.84</v>
      </c>
      <c r="AH72">
        <v>20.93</v>
      </c>
      <c r="AI72">
        <v>0.03</v>
      </c>
      <c r="AJ72">
        <v>0.85</v>
      </c>
      <c r="AK72">
        <v>1.06</v>
      </c>
      <c r="AL72">
        <v>1.9100000000000001</v>
      </c>
      <c r="AM72">
        <v>0.44502617801047117</v>
      </c>
      <c r="AN72">
        <v>1.5449999999999999</v>
      </c>
      <c r="AO72">
        <v>102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699</v>
      </c>
      <c r="AX72">
        <v>743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10.964627636070842</v>
      </c>
      <c r="BJ72">
        <v>657.87765816425053</v>
      </c>
      <c r="BK72">
        <v>15789.063795942013</v>
      </c>
      <c r="BL72">
        <v>8103.5813447925284</v>
      </c>
      <c r="BM72">
        <v>205.05277657067549</v>
      </c>
      <c r="BN72">
        <v>0</v>
      </c>
      <c r="BO72">
        <v>0</v>
      </c>
      <c r="BP72">
        <v>964.29850789311683</v>
      </c>
      <c r="BQ72">
        <v>9064.4059741952988</v>
      </c>
      <c r="BR72">
        <v>1621.2904318288388</v>
      </c>
      <c r="BS72">
        <v>6809.4198136811228</v>
      </c>
      <c r="BT72">
        <v>0</v>
      </c>
      <c r="BU72">
        <v>57.409394827608239</v>
      </c>
      <c r="BV72">
        <v>43.12744505745318</v>
      </c>
      <c r="BW72">
        <v>0.82917848700781638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8.4642534988075475</v>
      </c>
      <c r="DF72" t="s">
        <v>345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156</v>
      </c>
      <c r="DM72">
        <v>0</v>
      </c>
      <c r="DN72">
        <v>0</v>
      </c>
      <c r="DO72">
        <v>107</v>
      </c>
      <c r="DP72">
        <v>63</v>
      </c>
      <c r="DQ72">
        <v>0</v>
      </c>
      <c r="DR72">
        <v>19.516645430385847</v>
      </c>
      <c r="DS72">
        <v>0</v>
      </c>
      <c r="DT72">
        <v>69</v>
      </c>
      <c r="DU72">
        <v>1.7357240161489973</v>
      </c>
      <c r="DV72">
        <v>19.44608393</v>
      </c>
      <c r="DW72">
        <v>0</v>
      </c>
      <c r="DX72">
        <v>0</v>
      </c>
      <c r="DY72">
        <v>0</v>
      </c>
    </row>
    <row r="73" spans="10:129" x14ac:dyDescent="0.25">
      <c r="J73" t="s">
        <v>346</v>
      </c>
      <c r="K73">
        <f t="shared" si="1"/>
        <v>2.0000000000000067</v>
      </c>
      <c r="L73">
        <v>31.578947368421055</v>
      </c>
      <c r="M73">
        <v>1.67816380303818</v>
      </c>
      <c r="N73">
        <v>52.994646411732006</v>
      </c>
      <c r="O73">
        <v>2214.663412047405</v>
      </c>
      <c r="P73">
        <v>1813.3639671291226</v>
      </c>
      <c r="Q73">
        <v>267.69008019283797</v>
      </c>
      <c r="R73">
        <v>71.61525773451686</v>
      </c>
      <c r="S73">
        <v>23.928984478386123</v>
      </c>
      <c r="T73">
        <v>29.224495121975956</v>
      </c>
      <c r="U73">
        <v>28.761862494122145</v>
      </c>
      <c r="V73">
        <v>0.81879890066577188</v>
      </c>
      <c r="W73">
        <v>15.951367781155016</v>
      </c>
      <c r="X73">
        <v>4.2674772036474167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14.84</v>
      </c>
      <c r="AG73">
        <v>5.72</v>
      </c>
      <c r="AH73">
        <v>20.93</v>
      </c>
      <c r="AI73">
        <v>0.03</v>
      </c>
      <c r="AJ73">
        <v>0.89</v>
      </c>
      <c r="AK73">
        <v>1.01</v>
      </c>
      <c r="AL73">
        <v>1.9</v>
      </c>
      <c r="AM73">
        <v>0.46842105263157896</v>
      </c>
      <c r="AN73">
        <v>1.526</v>
      </c>
      <c r="AO73">
        <v>103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699</v>
      </c>
      <c r="AX73">
        <v>743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10.616773588289963</v>
      </c>
      <c r="BJ73">
        <v>637.00641529739778</v>
      </c>
      <c r="BK73">
        <v>15288.153967137547</v>
      </c>
      <c r="BL73">
        <v>7846.4943131240425</v>
      </c>
      <c r="BM73">
        <v>198.54745411866944</v>
      </c>
      <c r="BN73">
        <v>0</v>
      </c>
      <c r="BO73">
        <v>0</v>
      </c>
      <c r="BP73">
        <v>993.08755862128271</v>
      </c>
      <c r="BQ73">
        <v>9335.0230510400579</v>
      </c>
      <c r="BR73">
        <v>1436.9504597983607</v>
      </c>
      <c r="BS73">
        <v>6035.1919311531155</v>
      </c>
      <c r="BT73">
        <v>0</v>
      </c>
      <c r="BU73">
        <v>61.060498678297172</v>
      </c>
      <c r="BV73">
        <v>39.476263413659908</v>
      </c>
      <c r="BW73">
        <v>0.81879890066577188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8.2176749983206125</v>
      </c>
      <c r="DF73" t="s">
        <v>347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156</v>
      </c>
      <c r="DM73">
        <v>0</v>
      </c>
      <c r="DN73">
        <v>0</v>
      </c>
      <c r="DO73">
        <v>104</v>
      </c>
      <c r="DP73">
        <v>64</v>
      </c>
      <c r="DQ73">
        <v>0</v>
      </c>
      <c r="DR73">
        <v>19.87633545079186</v>
      </c>
      <c r="DS73">
        <v>0</v>
      </c>
      <c r="DT73">
        <v>70</v>
      </c>
      <c r="DU73">
        <v>1.7242319988219552</v>
      </c>
      <c r="DV73">
        <v>19.44608393</v>
      </c>
      <c r="DW73">
        <v>0</v>
      </c>
      <c r="DX73">
        <v>0</v>
      </c>
      <c r="DY73">
        <v>0</v>
      </c>
    </row>
    <row r="74" spans="10:129" x14ac:dyDescent="0.25">
      <c r="J74" t="s">
        <v>348</v>
      </c>
      <c r="K74">
        <f t="shared" si="1"/>
        <v>1.999999999999988</v>
      </c>
      <c r="L74">
        <v>32.967032967032971</v>
      </c>
      <c r="M74">
        <v>1.6965266896367741</v>
      </c>
      <c r="N74">
        <v>55.929451306706845</v>
      </c>
      <c r="O74">
        <v>2334.6546451063923</v>
      </c>
      <c r="P74">
        <v>1920.0864842246754</v>
      </c>
      <c r="Q74">
        <v>270.64854525594478</v>
      </c>
      <c r="R74">
        <v>72.635418101105415</v>
      </c>
      <c r="S74">
        <v>23.956199013819489</v>
      </c>
      <c r="T74">
        <v>29.128610490319126</v>
      </c>
      <c r="U74">
        <v>30.320190196186914</v>
      </c>
      <c r="V74">
        <v>0.82242848562176751</v>
      </c>
      <c r="W74">
        <v>15.953096812988575</v>
      </c>
      <c r="X74">
        <v>4.2814191220685505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14.85</v>
      </c>
      <c r="AG74">
        <v>5.74</v>
      </c>
      <c r="AH74">
        <v>20.93</v>
      </c>
      <c r="AI74">
        <v>0.03</v>
      </c>
      <c r="AJ74">
        <v>0.84</v>
      </c>
      <c r="AK74">
        <v>0.98</v>
      </c>
      <c r="AL74">
        <v>1.8199999999999998</v>
      </c>
      <c r="AM74">
        <v>0.46153846153846156</v>
      </c>
      <c r="AN74">
        <v>1.4</v>
      </c>
      <c r="AO74">
        <v>103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699</v>
      </c>
      <c r="AX74">
        <v>743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11.202476194133194</v>
      </c>
      <c r="BJ74">
        <v>672.14857164799162</v>
      </c>
      <c r="BK74">
        <v>16131.5657195518</v>
      </c>
      <c r="BL74">
        <v>8279.3670807038088</v>
      </c>
      <c r="BM74">
        <v>209.50085350067272</v>
      </c>
      <c r="BN74">
        <v>0</v>
      </c>
      <c r="BO74">
        <v>0</v>
      </c>
      <c r="BP74">
        <v>1025.9254626431848</v>
      </c>
      <c r="BQ74">
        <v>9643.6993488459375</v>
      </c>
      <c r="BR74">
        <v>1565.3473562490258</v>
      </c>
      <c r="BS74">
        <v>6574.4588962459084</v>
      </c>
      <c r="BT74">
        <v>0</v>
      </c>
      <c r="BU74">
        <v>59.781545799720909</v>
      </c>
      <c r="BV74">
        <v>40.75524354264958</v>
      </c>
      <c r="BW74">
        <v>0.82242848562176751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8.6629114846248321</v>
      </c>
      <c r="DF74" t="s">
        <v>349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156</v>
      </c>
      <c r="DM74">
        <v>0</v>
      </c>
      <c r="DN74">
        <v>0</v>
      </c>
      <c r="DO74">
        <v>110</v>
      </c>
      <c r="DP74">
        <v>62</v>
      </c>
      <c r="DQ74">
        <v>0</v>
      </c>
      <c r="DR74">
        <v>20.239989613832247</v>
      </c>
      <c r="DS74">
        <v>0</v>
      </c>
      <c r="DT74">
        <v>71</v>
      </c>
      <c r="DU74">
        <v>1.7476405587232355</v>
      </c>
      <c r="DV74">
        <v>19.44608393</v>
      </c>
      <c r="DW74">
        <v>0</v>
      </c>
      <c r="DX74">
        <v>0</v>
      </c>
      <c r="DY74">
        <v>0</v>
      </c>
    </row>
    <row r="75" spans="10:129" x14ac:dyDescent="0.25">
      <c r="J75" t="s">
        <v>350</v>
      </c>
      <c r="K75">
        <f t="shared" si="1"/>
        <v>1.999999999999988</v>
      </c>
      <c r="L75">
        <v>31.413612565445025</v>
      </c>
      <c r="M75">
        <v>1.7363129439337279</v>
      </c>
      <c r="N75">
        <v>54.543862113101397</v>
      </c>
      <c r="O75">
        <v>2291.476747550581</v>
      </c>
      <c r="P75">
        <v>1894.0071588180831</v>
      </c>
      <c r="Q75">
        <v>276.36144330884071</v>
      </c>
      <c r="R75">
        <v>75.185819017576819</v>
      </c>
      <c r="S75">
        <v>23.802930652211394</v>
      </c>
      <c r="T75">
        <v>28.798128802817406</v>
      </c>
      <c r="U75">
        <v>29.759438279877674</v>
      </c>
      <c r="V75">
        <v>0.82654434998855497</v>
      </c>
      <c r="W75">
        <v>15.916568742655699</v>
      </c>
      <c r="X75">
        <v>4.3301997649823738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14.83</v>
      </c>
      <c r="AG75">
        <v>5.81</v>
      </c>
      <c r="AH75">
        <v>20.93</v>
      </c>
      <c r="AI75">
        <v>0.03</v>
      </c>
      <c r="AJ75">
        <v>0.86</v>
      </c>
      <c r="AK75">
        <v>1.05</v>
      </c>
      <c r="AL75">
        <v>1.9100000000000001</v>
      </c>
      <c r="AM75">
        <v>0.45026178010471202</v>
      </c>
      <c r="AN75">
        <v>1.4670000000000001</v>
      </c>
      <c r="AO75">
        <v>103</v>
      </c>
      <c r="AP75">
        <v>40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699</v>
      </c>
      <c r="AX75">
        <v>743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11.006960437946715</v>
      </c>
      <c r="BJ75">
        <v>660.41762627680293</v>
      </c>
      <c r="BK75">
        <v>15850.02303064327</v>
      </c>
      <c r="BL75">
        <v>8134.8680710672616</v>
      </c>
      <c r="BM75">
        <v>205.84445494341909</v>
      </c>
      <c r="BN75">
        <v>0</v>
      </c>
      <c r="BO75">
        <v>0</v>
      </c>
      <c r="BP75">
        <v>983.61414883160069</v>
      </c>
      <c r="BQ75">
        <v>9245.9729990170472</v>
      </c>
      <c r="BR75">
        <v>1592.6514652658489</v>
      </c>
      <c r="BS75">
        <v>6689.1361541165652</v>
      </c>
      <c r="BT75">
        <v>0</v>
      </c>
      <c r="BU75">
        <v>58.334129743165434</v>
      </c>
      <c r="BV75">
        <v>42.202690438898927</v>
      </c>
      <c r="BW75">
        <v>0.82654434998855508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8.502696651393622</v>
      </c>
      <c r="DF75" t="s">
        <v>351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156</v>
      </c>
      <c r="DM75">
        <v>0</v>
      </c>
      <c r="DN75">
        <v>0</v>
      </c>
      <c r="DO75">
        <v>108</v>
      </c>
      <c r="DP75">
        <v>63</v>
      </c>
      <c r="DQ75">
        <v>0</v>
      </c>
      <c r="DR75">
        <v>20.61014689103358</v>
      </c>
      <c r="DS75">
        <v>0</v>
      </c>
      <c r="DT75">
        <v>72</v>
      </c>
      <c r="DU75">
        <v>1.7367458859896325</v>
      </c>
      <c r="DV75">
        <v>19.44608393</v>
      </c>
      <c r="DW75">
        <v>0</v>
      </c>
      <c r="DX75">
        <v>0</v>
      </c>
      <c r="DY75">
        <v>0</v>
      </c>
    </row>
    <row r="76" spans="10:129" x14ac:dyDescent="0.25">
      <c r="J76" t="s">
        <v>352</v>
      </c>
      <c r="K76">
        <f t="shared" si="1"/>
        <v>2.0000000000000067</v>
      </c>
      <c r="L76">
        <v>32.432432432432428</v>
      </c>
      <c r="M76">
        <v>1.7199903780683108</v>
      </c>
      <c r="N76">
        <v>55.783471721134404</v>
      </c>
      <c r="O76">
        <v>2307.6851863145926</v>
      </c>
      <c r="P76">
        <v>1926.1802770438899</v>
      </c>
      <c r="Q76">
        <v>274.93321879561671</v>
      </c>
      <c r="R76">
        <v>74.063642614329396</v>
      </c>
      <c r="S76">
        <v>24.172912341748589</v>
      </c>
      <c r="T76">
        <v>28.960670185422796</v>
      </c>
      <c r="U76">
        <v>29.969937484605097</v>
      </c>
      <c r="V76">
        <v>0.83468069581883841</v>
      </c>
      <c r="W76">
        <v>15.984578884934757</v>
      </c>
      <c r="X76">
        <v>4.3060498220640566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14.83</v>
      </c>
      <c r="AG76">
        <v>5.76</v>
      </c>
      <c r="AH76">
        <v>20.93</v>
      </c>
      <c r="AI76">
        <v>0.03</v>
      </c>
      <c r="AJ76">
        <v>0.85</v>
      </c>
      <c r="AK76">
        <v>1</v>
      </c>
      <c r="AL76">
        <v>1.85</v>
      </c>
      <c r="AM76">
        <v>0.45945945945945943</v>
      </c>
      <c r="AN76">
        <v>1.512</v>
      </c>
      <c r="AO76">
        <v>103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699</v>
      </c>
      <c r="AX76">
        <v>743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11.108042692158767</v>
      </c>
      <c r="BJ76">
        <v>666.48256152952604</v>
      </c>
      <c r="BK76">
        <v>15995.581476708625</v>
      </c>
      <c r="BL76">
        <v>8209.5745085962153</v>
      </c>
      <c r="BM76">
        <v>207.73482437283928</v>
      </c>
      <c r="BN76">
        <v>0</v>
      </c>
      <c r="BO76">
        <v>0</v>
      </c>
      <c r="BP76">
        <v>944.11078591124931</v>
      </c>
      <c r="BQ76">
        <v>8874.6413875657436</v>
      </c>
      <c r="BR76">
        <v>1715.9088856431765</v>
      </c>
      <c r="BS76">
        <v>7206.8173197013421</v>
      </c>
      <c r="BT76">
        <v>0</v>
      </c>
      <c r="BU76">
        <v>55.481830407279816</v>
      </c>
      <c r="BV76">
        <v>45.05505054752328</v>
      </c>
      <c r="BW76">
        <v>0.83468069581883841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8.5628392813157426</v>
      </c>
      <c r="DF76" t="s">
        <v>353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156</v>
      </c>
      <c r="DM76">
        <v>0</v>
      </c>
      <c r="DN76">
        <v>0</v>
      </c>
      <c r="DO76">
        <v>109</v>
      </c>
      <c r="DP76">
        <v>62</v>
      </c>
      <c r="DQ76">
        <v>0</v>
      </c>
      <c r="DR76">
        <v>20.978730276535337</v>
      </c>
      <c r="DS76">
        <v>0</v>
      </c>
      <c r="DT76">
        <v>73</v>
      </c>
      <c r="DU76">
        <v>1.7465055393745008</v>
      </c>
      <c r="DV76">
        <v>19.44608393</v>
      </c>
      <c r="DW76">
        <v>0</v>
      </c>
      <c r="DX76">
        <v>0</v>
      </c>
      <c r="DY76">
        <v>0</v>
      </c>
    </row>
    <row r="77" spans="10:129" x14ac:dyDescent="0.25">
      <c r="J77" t="s">
        <v>354</v>
      </c>
      <c r="K77">
        <f t="shared" si="1"/>
        <v>1.999999999999988</v>
      </c>
      <c r="L77">
        <v>32.432432432432428</v>
      </c>
      <c r="M77">
        <v>1.7016274914697169</v>
      </c>
      <c r="N77">
        <v>55.187918642261089</v>
      </c>
      <c r="O77">
        <v>2225.6029460795544</v>
      </c>
      <c r="P77">
        <v>1870.2222122079779</v>
      </c>
      <c r="Q77">
        <v>274.01507446568701</v>
      </c>
      <c r="R77">
        <v>71.921305844493432</v>
      </c>
      <c r="S77">
        <v>24.796839319194714</v>
      </c>
      <c r="T77">
        <v>29.508749432029482</v>
      </c>
      <c r="U77">
        <v>28.903934364669539</v>
      </c>
      <c r="V77">
        <v>0.84032159262837647</v>
      </c>
      <c r="W77">
        <v>16.103117505995204</v>
      </c>
      <c r="X77">
        <v>4.2266187050359711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14.95</v>
      </c>
      <c r="AG77">
        <v>5.72</v>
      </c>
      <c r="AH77">
        <v>20.93</v>
      </c>
      <c r="AI77">
        <v>0.03</v>
      </c>
      <c r="AJ77">
        <v>0.85</v>
      </c>
      <c r="AK77">
        <v>1</v>
      </c>
      <c r="AL77">
        <v>1.85</v>
      </c>
      <c r="AM77">
        <v>0.45945945945945943</v>
      </c>
      <c r="AN77">
        <v>1.504</v>
      </c>
      <c r="AO77">
        <v>104</v>
      </c>
      <c r="AP77">
        <v>39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699</v>
      </c>
      <c r="AX77">
        <v>743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10.728469615628065</v>
      </c>
      <c r="BJ77">
        <v>643.7081769376839</v>
      </c>
      <c r="BK77">
        <v>15448.996246504414</v>
      </c>
      <c r="BL77">
        <v>7929.0450274270806</v>
      </c>
      <c r="BM77">
        <v>200.63631488966772</v>
      </c>
      <c r="BN77">
        <v>0</v>
      </c>
      <c r="BO77">
        <v>0</v>
      </c>
      <c r="BP77">
        <v>879.4640000104813</v>
      </c>
      <c r="BQ77">
        <v>8266.9616000985243</v>
      </c>
      <c r="BR77">
        <v>1729.7580597981043</v>
      </c>
      <c r="BS77">
        <v>7264.9838511520384</v>
      </c>
      <c r="BT77">
        <v>0</v>
      </c>
      <c r="BU77">
        <v>53.511318587892454</v>
      </c>
      <c r="BV77">
        <v>47.02560435145331</v>
      </c>
      <c r="BW77">
        <v>0.84032159262837647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8.2582669613341544</v>
      </c>
      <c r="DF77" t="s">
        <v>355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156</v>
      </c>
      <c r="DM77">
        <v>0</v>
      </c>
      <c r="DN77">
        <v>0</v>
      </c>
      <c r="DO77">
        <v>105</v>
      </c>
      <c r="DP77">
        <v>63</v>
      </c>
      <c r="DQ77">
        <v>0</v>
      </c>
      <c r="DR77">
        <v>21.342672148331786</v>
      </c>
      <c r="DS77">
        <v>0</v>
      </c>
      <c r="DT77">
        <v>74</v>
      </c>
      <c r="DU77">
        <v>1.7418440153874972</v>
      </c>
      <c r="DV77">
        <v>19.44608393</v>
      </c>
      <c r="DW77">
        <v>0</v>
      </c>
      <c r="DX77">
        <v>0</v>
      </c>
      <c r="DY77">
        <v>0</v>
      </c>
    </row>
    <row r="78" spans="10:129" x14ac:dyDescent="0.25">
      <c r="J78" t="s">
        <v>356</v>
      </c>
      <c r="K78">
        <f t="shared" si="1"/>
        <v>2.0000000000000253</v>
      </c>
      <c r="L78">
        <v>26.785714285714285</v>
      </c>
      <c r="M78">
        <v>1.955647422750268</v>
      </c>
      <c r="N78">
        <v>52.383413109382175</v>
      </c>
      <c r="O78">
        <v>2266.832798345441</v>
      </c>
      <c r="P78">
        <v>1898.2132271403916</v>
      </c>
      <c r="Q78">
        <v>308.0884307097449</v>
      </c>
      <c r="R78">
        <v>88.345887746569232</v>
      </c>
      <c r="S78">
        <v>23.108635602774399</v>
      </c>
      <c r="T78">
        <v>27.596169050142176</v>
      </c>
      <c r="U78">
        <v>29.439386991499234</v>
      </c>
      <c r="V78">
        <v>0.83738563714354919</v>
      </c>
      <c r="W78">
        <v>15.753781950965051</v>
      </c>
      <c r="X78">
        <v>4.5174752217005736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14.79</v>
      </c>
      <c r="AG78">
        <v>5.86</v>
      </c>
      <c r="AH78">
        <v>20.93</v>
      </c>
      <c r="AI78">
        <v>0.03</v>
      </c>
      <c r="AJ78">
        <v>1.03</v>
      </c>
      <c r="AK78">
        <v>1.21</v>
      </c>
      <c r="AL78">
        <v>2.2400000000000002</v>
      </c>
      <c r="AM78">
        <v>0.45982142857142855</v>
      </c>
      <c r="AN78">
        <v>1.5629999999999999</v>
      </c>
      <c r="AO78">
        <v>103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699</v>
      </c>
      <c r="AX78">
        <v>743</v>
      </c>
      <c r="AY78">
        <v>6205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10.918984572516777</v>
      </c>
      <c r="BJ78">
        <v>655.13907435100668</v>
      </c>
      <c r="BK78">
        <v>15723.337784424159</v>
      </c>
      <c r="BL78">
        <v>8069.8481173075279</v>
      </c>
      <c r="BM78">
        <v>204.19919200550856</v>
      </c>
      <c r="BN78">
        <v>0</v>
      </c>
      <c r="BO78">
        <v>0</v>
      </c>
      <c r="BP78">
        <v>912.22478939215318</v>
      </c>
      <c r="BQ78">
        <v>8574.9130202862398</v>
      </c>
      <c r="BR78">
        <v>1722.1056042999624</v>
      </c>
      <c r="BS78">
        <v>7232.8435380598421</v>
      </c>
      <c r="BT78">
        <v>0</v>
      </c>
      <c r="BU78">
        <v>54.536213225544984</v>
      </c>
      <c r="BV78">
        <v>46.000687877003038</v>
      </c>
      <c r="BW78">
        <v>0.83738563714354919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8.4112534261426379</v>
      </c>
      <c r="DF78" t="s">
        <v>357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156</v>
      </c>
      <c r="DM78">
        <v>0</v>
      </c>
      <c r="DN78">
        <v>0</v>
      </c>
      <c r="DO78">
        <v>107</v>
      </c>
      <c r="DP78">
        <v>64</v>
      </c>
      <c r="DQ78">
        <v>0</v>
      </c>
      <c r="DR78">
        <v>21.703463051467534</v>
      </c>
      <c r="DS78">
        <v>0</v>
      </c>
      <c r="DT78">
        <v>75</v>
      </c>
      <c r="DU78">
        <v>1.7191937920326907</v>
      </c>
      <c r="DV78">
        <v>19.44608393</v>
      </c>
      <c r="DW78">
        <v>0</v>
      </c>
      <c r="DX78">
        <v>0</v>
      </c>
      <c r="DY78">
        <v>0</v>
      </c>
    </row>
    <row r="79" spans="10:129" x14ac:dyDescent="0.25">
      <c r="J79" t="s">
        <v>358</v>
      </c>
      <c r="K79">
        <f t="shared" si="1"/>
        <v>2.9999999999999818</v>
      </c>
      <c r="L79">
        <v>21.428571428571431</v>
      </c>
      <c r="M79">
        <v>2.261695532726836</v>
      </c>
      <c r="N79">
        <v>48.464904272717916</v>
      </c>
      <c r="O79">
        <v>2016.1587588816808</v>
      </c>
      <c r="P79">
        <v>1764.1466196535634</v>
      </c>
      <c r="Q79">
        <v>359.91257733244368</v>
      </c>
      <c r="R79">
        <v>102.62813287880905</v>
      </c>
      <c r="S79">
        <v>24.038238089742666</v>
      </c>
      <c r="T79">
        <v>27.472152106175436</v>
      </c>
      <c r="U79">
        <v>26.183879985476374</v>
      </c>
      <c r="V79">
        <v>0.87500382193716586</v>
      </c>
      <c r="W79">
        <v>15.913396481732068</v>
      </c>
      <c r="X79">
        <v>4.5376635092467295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14.64</v>
      </c>
      <c r="AG79">
        <v>5.93</v>
      </c>
      <c r="AH79">
        <v>20.93</v>
      </c>
      <c r="AI79">
        <v>0.03</v>
      </c>
      <c r="AJ79">
        <v>1.33</v>
      </c>
      <c r="AK79">
        <v>1.47</v>
      </c>
      <c r="AL79">
        <v>2.8</v>
      </c>
      <c r="AM79">
        <v>0.47500000000000003</v>
      </c>
      <c r="AN79">
        <v>2.1080000000000001</v>
      </c>
      <c r="AO79">
        <v>102</v>
      </c>
      <c r="AP79">
        <v>41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699</v>
      </c>
      <c r="AX79">
        <v>743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9.8053456358430946</v>
      </c>
      <c r="BJ79">
        <v>588.32073815058573</v>
      </c>
      <c r="BK79">
        <v>14119.697715614057</v>
      </c>
      <c r="BL79">
        <v>7246.7956606627395</v>
      </c>
      <c r="BM79">
        <v>183.37269760537737</v>
      </c>
      <c r="BN79">
        <v>0</v>
      </c>
      <c r="BO79">
        <v>0</v>
      </c>
      <c r="BP79">
        <v>623.66865181782703</v>
      </c>
      <c r="BQ79">
        <v>5862.4853270875738</v>
      </c>
      <c r="BR79">
        <v>1984.0619901686623</v>
      </c>
      <c r="BS79">
        <v>8333.0603587083824</v>
      </c>
      <c r="BT79">
        <v>0</v>
      </c>
      <c r="BU79">
        <v>41.519906765458813</v>
      </c>
      <c r="BV79">
        <v>59.017271662221155</v>
      </c>
      <c r="BW79">
        <v>0.87500382193716575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7.4811085672789641</v>
      </c>
      <c r="DF79" t="s">
        <v>359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156</v>
      </c>
      <c r="DM79">
        <v>0</v>
      </c>
      <c r="DN79">
        <v>0</v>
      </c>
      <c r="DO79">
        <v>95</v>
      </c>
      <c r="DP79">
        <v>67</v>
      </c>
      <c r="DQ79">
        <v>0</v>
      </c>
      <c r="DR79">
        <v>22.22157130667653</v>
      </c>
      <c r="DS79">
        <v>0</v>
      </c>
      <c r="DT79">
        <v>76</v>
      </c>
      <c r="DU79">
        <v>1.68542735926106</v>
      </c>
      <c r="DV79">
        <v>19.44608393</v>
      </c>
      <c r="DW79">
        <v>0</v>
      </c>
      <c r="DX79">
        <v>0</v>
      </c>
      <c r="DY79">
        <v>0</v>
      </c>
    </row>
    <row r="80" spans="10:129" x14ac:dyDescent="0.25">
      <c r="J80" t="s">
        <v>360</v>
      </c>
      <c r="K80">
        <f t="shared" si="1"/>
        <v>2.0000000000000253</v>
      </c>
      <c r="L80">
        <v>30.303030303030305</v>
      </c>
      <c r="M80">
        <v>1.7556959908989105</v>
      </c>
      <c r="N80">
        <v>53.202908815118498</v>
      </c>
      <c r="O80">
        <v>2222.980216437028</v>
      </c>
      <c r="P80">
        <v>1884.3375958243996</v>
      </c>
      <c r="Q80">
        <v>279.52394044526523</v>
      </c>
      <c r="R80">
        <v>77.532187860730502</v>
      </c>
      <c r="S80">
        <v>23.93314543320211</v>
      </c>
      <c r="T80">
        <v>28.234276561171178</v>
      </c>
      <c r="U80">
        <v>28.869872940740624</v>
      </c>
      <c r="V80">
        <v>0.8476627825526033</v>
      </c>
      <c r="W80">
        <v>15.920976176641487</v>
      </c>
      <c r="X80">
        <v>4.4160371876815807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14.78</v>
      </c>
      <c r="AG80">
        <v>5.87</v>
      </c>
      <c r="AH80">
        <v>20.93</v>
      </c>
      <c r="AI80">
        <v>0.03</v>
      </c>
      <c r="AJ80">
        <v>0.86</v>
      </c>
      <c r="AK80">
        <v>1.1200000000000001</v>
      </c>
      <c r="AL80">
        <v>1.98</v>
      </c>
      <c r="AM80">
        <v>0.43434343434343436</v>
      </c>
      <c r="AN80">
        <v>1.5089999999999999</v>
      </c>
      <c r="AO80">
        <v>103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699</v>
      </c>
      <c r="AX80">
        <v>743</v>
      </c>
      <c r="AY80">
        <v>6205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10.736013804383186</v>
      </c>
      <c r="BJ80">
        <v>644.16082826299112</v>
      </c>
      <c r="BK80">
        <v>15459.859878311787</v>
      </c>
      <c r="BL80">
        <v>7934.6206793586125</v>
      </c>
      <c r="BM80">
        <v>200.7774010170362</v>
      </c>
      <c r="BN80">
        <v>0</v>
      </c>
      <c r="BO80">
        <v>0</v>
      </c>
      <c r="BP80">
        <v>838.04543625288954</v>
      </c>
      <c r="BQ80">
        <v>7877.627100777162</v>
      </c>
      <c r="BR80">
        <v>1825.0592216033147</v>
      </c>
      <c r="BS80">
        <v>7665.2487307339215</v>
      </c>
      <c r="BT80">
        <v>0</v>
      </c>
      <c r="BU80">
        <v>50.955358992797009</v>
      </c>
      <c r="BV80">
        <v>49.581618404493362</v>
      </c>
      <c r="BW80">
        <v>0.8476627825526033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8.2485351259258923</v>
      </c>
      <c r="DF80" t="s">
        <v>361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156</v>
      </c>
      <c r="DM80">
        <v>0</v>
      </c>
      <c r="DN80">
        <v>0</v>
      </c>
      <c r="DO80">
        <v>105</v>
      </c>
      <c r="DP80">
        <v>64</v>
      </c>
      <c r="DQ80">
        <v>0</v>
      </c>
      <c r="DR80">
        <v>22.563927297346968</v>
      </c>
      <c r="DS80">
        <v>0</v>
      </c>
      <c r="DT80">
        <v>77</v>
      </c>
      <c r="DU80">
        <v>1.7259353775548201</v>
      </c>
      <c r="DV80">
        <v>19.44608393</v>
      </c>
      <c r="DW80">
        <v>0</v>
      </c>
      <c r="DX80">
        <v>0</v>
      </c>
      <c r="DY80">
        <v>0</v>
      </c>
    </row>
    <row r="81" spans="10:129" x14ac:dyDescent="0.25">
      <c r="J81" t="s">
        <v>362</v>
      </c>
      <c r="K81">
        <f t="shared" si="1"/>
        <v>0.999999999999994</v>
      </c>
      <c r="L81">
        <v>31.914893617021278</v>
      </c>
      <c r="M81">
        <v>1.6761234823050029</v>
      </c>
      <c r="N81">
        <v>53.493302626755415</v>
      </c>
      <c r="O81">
        <v>2283.1505613599961</v>
      </c>
      <c r="P81">
        <v>1861.5880940564964</v>
      </c>
      <c r="Q81">
        <v>265.6497594596608</v>
      </c>
      <c r="R81">
        <v>72.737434137764268</v>
      </c>
      <c r="S81">
        <v>23.429599226645504</v>
      </c>
      <c r="T81">
        <v>28.735305515513236</v>
      </c>
      <c r="U81">
        <v>29.651305991688261</v>
      </c>
      <c r="V81">
        <v>0.81535932214107287</v>
      </c>
      <c r="W81">
        <v>15.849056603773583</v>
      </c>
      <c r="X81">
        <v>4.3396226415094334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14.88</v>
      </c>
      <c r="AG81">
        <v>5.78</v>
      </c>
      <c r="AH81">
        <v>20.93</v>
      </c>
      <c r="AI81">
        <v>0.03</v>
      </c>
      <c r="AJ81">
        <v>0.84</v>
      </c>
      <c r="AK81">
        <v>1.04</v>
      </c>
      <c r="AL81">
        <v>1.88</v>
      </c>
      <c r="AM81">
        <v>0.44680851063829791</v>
      </c>
      <c r="AN81">
        <v>1.462</v>
      </c>
      <c r="AO81">
        <v>103</v>
      </c>
      <c r="AP81">
        <v>40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699</v>
      </c>
      <c r="AX81">
        <v>743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10.935376744850032</v>
      </c>
      <c r="BJ81">
        <v>656.12260469100192</v>
      </c>
      <c r="BK81">
        <v>15746.942512584046</v>
      </c>
      <c r="BL81">
        <v>8081.9630113403537</v>
      </c>
      <c r="BM81">
        <v>204.50574691667592</v>
      </c>
      <c r="BN81">
        <v>0</v>
      </c>
      <c r="BO81">
        <v>0</v>
      </c>
      <c r="BP81">
        <v>1043.2300362611447</v>
      </c>
      <c r="BQ81">
        <v>9806.362340854761</v>
      </c>
      <c r="BR81">
        <v>1434.5475514010811</v>
      </c>
      <c r="BS81">
        <v>6025.0997158845412</v>
      </c>
      <c r="BT81">
        <v>0</v>
      </c>
      <c r="BU81">
        <v>62.274707188510298</v>
      </c>
      <c r="BV81">
        <v>38.262029032427279</v>
      </c>
      <c r="BW81">
        <v>0.81535932214107276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8.4718017119109312</v>
      </c>
      <c r="DF81" t="s">
        <v>360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156</v>
      </c>
      <c r="DM81">
        <v>0</v>
      </c>
      <c r="DN81">
        <v>0</v>
      </c>
      <c r="DO81">
        <v>108</v>
      </c>
      <c r="DP81">
        <v>64</v>
      </c>
      <c r="DQ81">
        <v>0</v>
      </c>
      <c r="DR81">
        <v>22.744522218590578</v>
      </c>
      <c r="DS81">
        <v>0</v>
      </c>
      <c r="DT81">
        <v>78</v>
      </c>
      <c r="DU81">
        <v>1.7282994116601729</v>
      </c>
      <c r="DV81">
        <v>19.44608393</v>
      </c>
      <c r="DW81">
        <v>0</v>
      </c>
      <c r="DX81">
        <v>0</v>
      </c>
      <c r="DY81">
        <v>0</v>
      </c>
    </row>
    <row r="82" spans="10:129" x14ac:dyDescent="0.25">
      <c r="J82" t="s">
        <v>363</v>
      </c>
      <c r="K82">
        <f t="shared" si="1"/>
        <v>1.999999999999988</v>
      </c>
      <c r="L82">
        <v>32.258064516129032</v>
      </c>
      <c r="M82">
        <v>1.6863250859708885</v>
      </c>
      <c r="N82">
        <v>54.397583418415756</v>
      </c>
      <c r="O82">
        <v>2260.196888589428</v>
      </c>
      <c r="P82">
        <v>1844.3228317788648</v>
      </c>
      <c r="Q82">
        <v>269.52636885269737</v>
      </c>
      <c r="R82">
        <v>71.309209624540287</v>
      </c>
      <c r="S82">
        <v>24.06763043212792</v>
      </c>
      <c r="T82">
        <v>29.49461042346303</v>
      </c>
      <c r="U82">
        <v>29.353206345317247</v>
      </c>
      <c r="V82">
        <v>0.81600096039858405</v>
      </c>
      <c r="W82">
        <v>15.983061101028435</v>
      </c>
      <c r="X82">
        <v>4.2286751361161521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14.84</v>
      </c>
      <c r="AG82">
        <v>5.78</v>
      </c>
      <c r="AH82">
        <v>20.93</v>
      </c>
      <c r="AI82">
        <v>0.03</v>
      </c>
      <c r="AJ82">
        <v>0.81</v>
      </c>
      <c r="AK82">
        <v>1.05</v>
      </c>
      <c r="AL82">
        <v>1.86</v>
      </c>
      <c r="AM82">
        <v>0.43548387096774194</v>
      </c>
      <c r="AN82">
        <v>1.4359999999999999</v>
      </c>
      <c r="AO82">
        <v>103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699</v>
      </c>
      <c r="AX82">
        <v>743</v>
      </c>
      <c r="AY82">
        <v>6205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10.827231778667084</v>
      </c>
      <c r="BJ82">
        <v>649.63390672002504</v>
      </c>
      <c r="BK82">
        <v>15591.2137612806</v>
      </c>
      <c r="BL82">
        <v>8002.0367649067439</v>
      </c>
      <c r="BM82">
        <v>202.48329560104676</v>
      </c>
      <c r="BN82">
        <v>0</v>
      </c>
      <c r="BO82">
        <v>0</v>
      </c>
      <c r="BP82">
        <v>1029.1534402041509</v>
      </c>
      <c r="BQ82">
        <v>9674.0423379190179</v>
      </c>
      <c r="BR82">
        <v>1428.7752066422111</v>
      </c>
      <c r="BS82">
        <v>6000.8558678972868</v>
      </c>
      <c r="BT82">
        <v>0</v>
      </c>
      <c r="BU82">
        <v>62.048038632782045</v>
      </c>
      <c r="BV82">
        <v>38.488702417767378</v>
      </c>
      <c r="BW82">
        <v>0.81600096039858416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8.3866303843763568</v>
      </c>
      <c r="DF82" t="s">
        <v>364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156</v>
      </c>
      <c r="DM82">
        <v>0</v>
      </c>
      <c r="DN82">
        <v>0</v>
      </c>
      <c r="DO82">
        <v>106</v>
      </c>
      <c r="DP82">
        <v>63</v>
      </c>
      <c r="DQ82">
        <v>0</v>
      </c>
      <c r="DR82">
        <v>23.107232360649196</v>
      </c>
      <c r="DS82">
        <v>0</v>
      </c>
      <c r="DT82">
        <v>79</v>
      </c>
      <c r="DU82">
        <v>1.7355796068423222</v>
      </c>
      <c r="DV82">
        <v>19.44608393</v>
      </c>
      <c r="DW82">
        <v>0</v>
      </c>
      <c r="DX82">
        <v>0</v>
      </c>
      <c r="DY82">
        <v>0</v>
      </c>
    </row>
    <row r="83" spans="10:129" x14ac:dyDescent="0.25">
      <c r="J83" t="s">
        <v>365</v>
      </c>
      <c r="K83">
        <f t="shared" si="1"/>
        <v>1.999999999999988</v>
      </c>
      <c r="L83">
        <v>33.707865168539328</v>
      </c>
      <c r="M83">
        <v>1.393539060759972</v>
      </c>
      <c r="N83">
        <v>46.97322676719007</v>
      </c>
      <c r="O83">
        <v>1876.9064705451692</v>
      </c>
      <c r="P83">
        <v>1507.521982661402</v>
      </c>
      <c r="Q83">
        <v>225.55745705273046</v>
      </c>
      <c r="R83">
        <v>55.802772052394189</v>
      </c>
      <c r="S83">
        <v>25.026940609110987</v>
      </c>
      <c r="T83">
        <v>31.15923171101149</v>
      </c>
      <c r="U83">
        <v>24.375408708378821</v>
      </c>
      <c r="V83">
        <v>0.80319504797888241</v>
      </c>
      <c r="W83">
        <v>16.185944363103953</v>
      </c>
      <c r="X83">
        <v>4.0043923865300144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14.83</v>
      </c>
      <c r="AG83">
        <v>5.76</v>
      </c>
      <c r="AH83">
        <v>20.93</v>
      </c>
      <c r="AI83">
        <v>0.03</v>
      </c>
      <c r="AJ83">
        <v>0.87</v>
      </c>
      <c r="AK83">
        <v>0.91</v>
      </c>
      <c r="AL83">
        <v>1.78</v>
      </c>
      <c r="AM83">
        <v>0.4887640449438202</v>
      </c>
      <c r="AN83">
        <v>1.355</v>
      </c>
      <c r="AO83">
        <v>103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699</v>
      </c>
      <c r="AX83">
        <v>743</v>
      </c>
      <c r="AY83">
        <v>6205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8.9613880576834397</v>
      </c>
      <c r="BJ83">
        <v>537.68328346100634</v>
      </c>
      <c r="BK83">
        <v>12904.398803064154</v>
      </c>
      <c r="BL83">
        <v>6623.0554742042386</v>
      </c>
      <c r="BM83">
        <v>167.58959484498902</v>
      </c>
      <c r="BN83">
        <v>0</v>
      </c>
      <c r="BO83">
        <v>0</v>
      </c>
      <c r="BP83">
        <v>914.10024608855349</v>
      </c>
      <c r="BQ83">
        <v>8592.5423132324031</v>
      </c>
      <c r="BR83">
        <v>1043.1207661353997</v>
      </c>
      <c r="BS83">
        <v>4381.1072177686783</v>
      </c>
      <c r="BT83">
        <v>0</v>
      </c>
      <c r="BU83">
        <v>66.586149764622135</v>
      </c>
      <c r="BV83">
        <v>33.950494592033088</v>
      </c>
      <c r="BW83">
        <v>0.80319504797888241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6.9644024881082345</v>
      </c>
      <c r="DF83" t="s">
        <v>366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156</v>
      </c>
      <c r="DM83">
        <v>0</v>
      </c>
      <c r="DN83">
        <v>0</v>
      </c>
      <c r="DO83">
        <v>88</v>
      </c>
      <c r="DP83">
        <v>68</v>
      </c>
      <c r="DQ83">
        <v>0</v>
      </c>
      <c r="DR83">
        <v>23.437042691255037</v>
      </c>
      <c r="DS83">
        <v>0</v>
      </c>
      <c r="DT83">
        <v>80</v>
      </c>
      <c r="DU83">
        <v>1.6718503945254108</v>
      </c>
      <c r="DV83">
        <v>19.44608393</v>
      </c>
      <c r="DW83">
        <v>0</v>
      </c>
      <c r="DX83">
        <v>0</v>
      </c>
      <c r="DY83">
        <v>0</v>
      </c>
    </row>
    <row r="84" spans="10:129" x14ac:dyDescent="0.25">
      <c r="J84" t="s">
        <v>367</v>
      </c>
      <c r="K84">
        <f t="shared" si="1"/>
        <v>1.999999999999988</v>
      </c>
      <c r="L84">
        <v>31.413612565445025</v>
      </c>
      <c r="M84">
        <v>1.6506194731402888</v>
      </c>
      <c r="N84">
        <v>51.85192062220802</v>
      </c>
      <c r="O84">
        <v>2153.6115236289543</v>
      </c>
      <c r="P84">
        <v>1798.916934132003</v>
      </c>
      <c r="Q84">
        <v>263.50742268982486</v>
      </c>
      <c r="R84">
        <v>71.411225661199154</v>
      </c>
      <c r="S84">
        <v>24.076728812648007</v>
      </c>
      <c r="T84">
        <v>28.823966042227035</v>
      </c>
      <c r="U84">
        <v>27.968980826350055</v>
      </c>
      <c r="V84">
        <v>0.8353024277566683</v>
      </c>
      <c r="W84">
        <v>15.96415327564895</v>
      </c>
      <c r="X84">
        <v>4.3263288009888754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14.57</v>
      </c>
      <c r="AG84">
        <v>5.93</v>
      </c>
      <c r="AH84">
        <v>20.93</v>
      </c>
      <c r="AI84">
        <v>0.03</v>
      </c>
      <c r="AJ84">
        <v>0.8</v>
      </c>
      <c r="AK84">
        <v>1.1100000000000001</v>
      </c>
      <c r="AL84">
        <v>1.9100000000000001</v>
      </c>
      <c r="AM84">
        <v>0.41884816753926701</v>
      </c>
      <c r="AN84">
        <v>1.351</v>
      </c>
      <c r="AO84">
        <v>101</v>
      </c>
      <c r="AP84">
        <v>41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699</v>
      </c>
      <c r="AX84">
        <v>743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10.368065418362363</v>
      </c>
      <c r="BJ84">
        <v>622.08392510174178</v>
      </c>
      <c r="BK84">
        <v>14930.014202441802</v>
      </c>
      <c r="BL84">
        <v>7662.6826094331163</v>
      </c>
      <c r="BM84">
        <v>193.89628834340002</v>
      </c>
      <c r="BN84">
        <v>0</v>
      </c>
      <c r="BO84">
        <v>0</v>
      </c>
      <c r="BP84">
        <v>877.76354935213988</v>
      </c>
      <c r="BQ84">
        <v>8250.9773639101149</v>
      </c>
      <c r="BR84">
        <v>1609.3318888352987</v>
      </c>
      <c r="BS84">
        <v>6759.1939331082549</v>
      </c>
      <c r="BT84">
        <v>0</v>
      </c>
      <c r="BU84">
        <v>55.264363797863425</v>
      </c>
      <c r="BV84">
        <v>45.272521790386442</v>
      </c>
      <c r="BW84">
        <v>0.83530242775666841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7.9911373789571583</v>
      </c>
      <c r="DF84" t="s">
        <v>368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156</v>
      </c>
      <c r="DM84">
        <v>0</v>
      </c>
      <c r="DN84">
        <v>0</v>
      </c>
      <c r="DO84">
        <v>101</v>
      </c>
      <c r="DP84">
        <v>65</v>
      </c>
      <c r="DQ84">
        <v>0</v>
      </c>
      <c r="DR84">
        <v>23.759200249189135</v>
      </c>
      <c r="DS84">
        <v>0</v>
      </c>
      <c r="DT84">
        <v>81</v>
      </c>
      <c r="DU84">
        <v>1.7147648475173169</v>
      </c>
      <c r="DV84">
        <v>19.44608393</v>
      </c>
      <c r="DW84">
        <v>0</v>
      </c>
      <c r="DX84">
        <v>0</v>
      </c>
      <c r="DY84">
        <v>0</v>
      </c>
    </row>
    <row r="85" spans="10:129" x14ac:dyDescent="0.25">
      <c r="J85" t="s">
        <v>369</v>
      </c>
      <c r="K85">
        <f t="shared" si="1"/>
        <v>2.000000000000044</v>
      </c>
      <c r="L85">
        <v>31.413612565445025</v>
      </c>
      <c r="M85">
        <v>1.7424339061332592</v>
      </c>
      <c r="N85">
        <v>54.736143648165204</v>
      </c>
      <c r="O85">
        <v>2381.0812684920797</v>
      </c>
      <c r="P85">
        <v>1945.7087869893198</v>
      </c>
      <c r="Q85">
        <v>274.42313861232242</v>
      </c>
      <c r="R85">
        <v>77.22613975075393</v>
      </c>
      <c r="S85">
        <v>22.98793593165729</v>
      </c>
      <c r="T85">
        <v>28.131724549006549</v>
      </c>
      <c r="U85">
        <v>30.923133357039998</v>
      </c>
      <c r="V85">
        <v>0.81715345575815734</v>
      </c>
      <c r="W85">
        <v>15.749414519906322</v>
      </c>
      <c r="X85">
        <v>4.4320843091334892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14.65</v>
      </c>
      <c r="AG85">
        <v>5.86</v>
      </c>
      <c r="AH85">
        <v>20.93</v>
      </c>
      <c r="AI85">
        <v>0.03</v>
      </c>
      <c r="AJ85">
        <v>0.84</v>
      </c>
      <c r="AK85">
        <v>1.07</v>
      </c>
      <c r="AL85">
        <v>1.9100000000000001</v>
      </c>
      <c r="AM85">
        <v>0.43979057591623033</v>
      </c>
      <c r="AN85">
        <v>1.5289999999999999</v>
      </c>
      <c r="AO85">
        <v>102</v>
      </c>
      <c r="AP85">
        <v>40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699</v>
      </c>
      <c r="AX85">
        <v>743</v>
      </c>
      <c r="AY85">
        <v>6197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11.409710045674343</v>
      </c>
      <c r="BJ85">
        <v>684.58260274046063</v>
      </c>
      <c r="BK85">
        <v>16429.982465771052</v>
      </c>
      <c r="BL85">
        <v>8432.5265339107518</v>
      </c>
      <c r="BM85">
        <v>213.37639565936431</v>
      </c>
      <c r="BN85">
        <v>0</v>
      </c>
      <c r="BO85">
        <v>0</v>
      </c>
      <c r="BP85">
        <v>1077.4064148558532</v>
      </c>
      <c r="BQ85">
        <v>10127.620299645021</v>
      </c>
      <c r="BR85">
        <v>1521.5595360074897</v>
      </c>
      <c r="BS85">
        <v>6390.5500512314566</v>
      </c>
      <c r="BT85">
        <v>0</v>
      </c>
      <c r="BU85">
        <v>61.641090127418686</v>
      </c>
      <c r="BV85">
        <v>38.89565959394681</v>
      </c>
      <c r="BW85">
        <v>0.81715345575815734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8.8351809591542843</v>
      </c>
      <c r="DF85" t="s">
        <v>370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156</v>
      </c>
      <c r="DM85">
        <v>0</v>
      </c>
      <c r="DN85">
        <v>0</v>
      </c>
      <c r="DO85">
        <v>112</v>
      </c>
      <c r="DP85">
        <v>63</v>
      </c>
      <c r="DQ85">
        <v>0</v>
      </c>
      <c r="DR85">
        <v>24.122163173589747</v>
      </c>
      <c r="DS85">
        <v>0</v>
      </c>
      <c r="DT85">
        <v>82</v>
      </c>
      <c r="DU85">
        <v>1.7382741965940498</v>
      </c>
      <c r="DV85">
        <v>19.44608393</v>
      </c>
      <c r="DW85">
        <v>0</v>
      </c>
      <c r="DX85">
        <v>0</v>
      </c>
      <c r="DY85">
        <v>0</v>
      </c>
    </row>
    <row r="86" spans="10:129" x14ac:dyDescent="0.25">
      <c r="J86" t="s">
        <v>371</v>
      </c>
      <c r="K86">
        <f t="shared" si="1"/>
        <v>1.999999999999988</v>
      </c>
      <c r="L86">
        <v>29.26829268292683</v>
      </c>
      <c r="M86">
        <v>1.8158854525276356</v>
      </c>
      <c r="N86">
        <v>53.147866903247873</v>
      </c>
      <c r="O86">
        <v>2261.9326319131342</v>
      </c>
      <c r="P86">
        <v>1887.0679305337367</v>
      </c>
      <c r="Q86">
        <v>287.68522337797373</v>
      </c>
      <c r="R86">
        <v>80.388636887178464</v>
      </c>
      <c r="S86">
        <v>23.496662169949602</v>
      </c>
      <c r="T86">
        <v>28.164257387499333</v>
      </c>
      <c r="U86">
        <v>29.375748466404339</v>
      </c>
      <c r="V86">
        <v>0.83427238455712172</v>
      </c>
      <c r="W86">
        <v>15.842696629213483</v>
      </c>
      <c r="X86">
        <v>4.4269662921348312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14.76</v>
      </c>
      <c r="AG86">
        <v>5.82</v>
      </c>
      <c r="AH86">
        <v>20.93</v>
      </c>
      <c r="AI86">
        <v>0.03</v>
      </c>
      <c r="AJ86">
        <v>0.87</v>
      </c>
      <c r="AK86">
        <v>1.18</v>
      </c>
      <c r="AL86">
        <v>2.0499999999999998</v>
      </c>
      <c r="AM86">
        <v>0.42439024390243907</v>
      </c>
      <c r="AN86">
        <v>1.536</v>
      </c>
      <c r="AO86">
        <v>102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699</v>
      </c>
      <c r="AX86">
        <v>743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10.886670311333793</v>
      </c>
      <c r="BJ86">
        <v>653.20021868002755</v>
      </c>
      <c r="BK86">
        <v>15676.805248320661</v>
      </c>
      <c r="BL86">
        <v>8045.9657518698059</v>
      </c>
      <c r="BM86">
        <v>203.59487335481379</v>
      </c>
      <c r="BN86">
        <v>0</v>
      </c>
      <c r="BO86">
        <v>0</v>
      </c>
      <c r="BP86">
        <v>927.67804284325871</v>
      </c>
      <c r="BQ86">
        <v>8720.1736027266325</v>
      </c>
      <c r="BR86">
        <v>1676.3802262221207</v>
      </c>
      <c r="BS86">
        <v>7040.7969501329071</v>
      </c>
      <c r="BT86">
        <v>0</v>
      </c>
      <c r="BU86">
        <v>55.62468541644197</v>
      </c>
      <c r="BV86">
        <v>44.912192494622815</v>
      </c>
      <c r="BW86">
        <v>0.83427238455712183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8.3930709904012399</v>
      </c>
      <c r="DF86" t="s">
        <v>372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156</v>
      </c>
      <c r="DM86">
        <v>0</v>
      </c>
      <c r="DN86">
        <v>0</v>
      </c>
      <c r="DO86">
        <v>107</v>
      </c>
      <c r="DP86">
        <v>64</v>
      </c>
      <c r="DQ86">
        <v>0</v>
      </c>
      <c r="DR86">
        <v>24.493769512873218</v>
      </c>
      <c r="DS86">
        <v>0</v>
      </c>
      <c r="DT86">
        <v>83</v>
      </c>
      <c r="DU86">
        <v>1.7254858387419307</v>
      </c>
      <c r="DV86">
        <v>19.44608393</v>
      </c>
      <c r="DW86">
        <v>0</v>
      </c>
      <c r="DX86">
        <v>0</v>
      </c>
      <c r="DY86">
        <v>0</v>
      </c>
    </row>
    <row r="87" spans="10:129" x14ac:dyDescent="0.25">
      <c r="J87" t="s">
        <v>373</v>
      </c>
      <c r="K87">
        <f t="shared" si="1"/>
        <v>1.999999999999988</v>
      </c>
      <c r="L87">
        <v>29.850746268656721</v>
      </c>
      <c r="M87">
        <v>1.8301676976598753</v>
      </c>
      <c r="N87">
        <v>54.631871571936585</v>
      </c>
      <c r="O87">
        <v>2300.8952313764789</v>
      </c>
      <c r="P87">
        <v>1939.2797902759341</v>
      </c>
      <c r="Q87">
        <v>290.74570447773937</v>
      </c>
      <c r="R87">
        <v>81.000733107131609</v>
      </c>
      <c r="S87">
        <v>23.74374583724693</v>
      </c>
      <c r="T87">
        <v>28.171216884678195</v>
      </c>
      <c r="U87">
        <v>29.881756251642585</v>
      </c>
      <c r="V87">
        <v>0.84283706786414025</v>
      </c>
      <c r="W87">
        <v>15.88628762541806</v>
      </c>
      <c r="X87">
        <v>4.4258639910813828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14.82</v>
      </c>
      <c r="AG87">
        <v>5.76</v>
      </c>
      <c r="AH87">
        <v>20.93</v>
      </c>
      <c r="AI87">
        <v>0.03</v>
      </c>
      <c r="AJ87">
        <v>0.86</v>
      </c>
      <c r="AK87">
        <v>1.1499999999999999</v>
      </c>
      <c r="AL87">
        <v>2.0099999999999998</v>
      </c>
      <c r="AM87">
        <v>0.42786069651741299</v>
      </c>
      <c r="AN87">
        <v>1.597</v>
      </c>
      <c r="AO87">
        <v>103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699</v>
      </c>
      <c r="AX87">
        <v>743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11.098573970405798</v>
      </c>
      <c r="BJ87">
        <v>665.91443822434792</v>
      </c>
      <c r="BK87">
        <v>15981.946517384349</v>
      </c>
      <c r="BL87">
        <v>8202.5765001363598</v>
      </c>
      <c r="BM87">
        <v>207.55774697901751</v>
      </c>
      <c r="BN87">
        <v>0</v>
      </c>
      <c r="BO87">
        <v>0</v>
      </c>
      <c r="BP87">
        <v>894.89433359995598</v>
      </c>
      <c r="BQ87">
        <v>8412.0067358395863</v>
      </c>
      <c r="BR87">
        <v>1822.7984534510442</v>
      </c>
      <c r="BS87">
        <v>7655.7535044943861</v>
      </c>
      <c r="BT87">
        <v>0</v>
      </c>
      <c r="BU87">
        <v>52.63443177393588</v>
      </c>
      <c r="BV87">
        <v>47.902509848639816</v>
      </c>
      <c r="BW87">
        <v>0.84283706786414025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8.5376446433264537</v>
      </c>
      <c r="DF87" t="s">
        <v>374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156</v>
      </c>
      <c r="DM87">
        <v>0</v>
      </c>
      <c r="DN87">
        <v>0</v>
      </c>
      <c r="DO87">
        <v>108</v>
      </c>
      <c r="DP87">
        <v>63</v>
      </c>
      <c r="DQ87">
        <v>0</v>
      </c>
      <c r="DR87">
        <v>24.86019025090221</v>
      </c>
      <c r="DS87">
        <v>0</v>
      </c>
      <c r="DT87">
        <v>84</v>
      </c>
      <c r="DU87">
        <v>1.7374460787763755</v>
      </c>
      <c r="DV87">
        <v>19.44608393</v>
      </c>
      <c r="DW87">
        <v>0</v>
      </c>
      <c r="DX87">
        <v>0</v>
      </c>
      <c r="DY87">
        <v>0</v>
      </c>
    </row>
    <row r="88" spans="10:129" x14ac:dyDescent="0.25">
      <c r="J88" t="s">
        <v>375</v>
      </c>
      <c r="K88">
        <f t="shared" si="1"/>
        <v>2.0000000000000253</v>
      </c>
      <c r="L88">
        <v>30.303030303030305</v>
      </c>
      <c r="M88">
        <v>1.7505951890659677</v>
      </c>
      <c r="N88">
        <v>53.048339062605081</v>
      </c>
      <c r="O88">
        <v>2221.5020345756752</v>
      </c>
      <c r="P88">
        <v>1884.3754979234084</v>
      </c>
      <c r="Q88">
        <v>278.5037800786767</v>
      </c>
      <c r="R88">
        <v>77.532187860730502</v>
      </c>
      <c r="S88">
        <v>23.879491549841294</v>
      </c>
      <c r="T88">
        <v>28.151681616039173</v>
      </c>
      <c r="U88">
        <v>28.850675773710069</v>
      </c>
      <c r="V88">
        <v>0.84824387670810275</v>
      </c>
      <c r="W88">
        <v>15.90909090909091</v>
      </c>
      <c r="X88">
        <v>4.4289044289044286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14.78</v>
      </c>
      <c r="AG88">
        <v>5.8</v>
      </c>
      <c r="AH88">
        <v>20.93</v>
      </c>
      <c r="AI88">
        <v>0.03</v>
      </c>
      <c r="AJ88">
        <v>0.86</v>
      </c>
      <c r="AK88">
        <v>1.1200000000000001</v>
      </c>
      <c r="AL88">
        <v>1.98</v>
      </c>
      <c r="AM88">
        <v>0.43434343434343436</v>
      </c>
      <c r="AN88">
        <v>1.5349999999999999</v>
      </c>
      <c r="AO88">
        <v>103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699</v>
      </c>
      <c r="AX88">
        <v>743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10.730471683661886</v>
      </c>
      <c r="BJ88">
        <v>643.82830101971319</v>
      </c>
      <c r="BK88">
        <v>15451.879224473116</v>
      </c>
      <c r="BL88">
        <v>7930.5246874491413</v>
      </c>
      <c r="BM88">
        <v>200.67375616198851</v>
      </c>
      <c r="BN88">
        <v>0</v>
      </c>
      <c r="BO88">
        <v>0</v>
      </c>
      <c r="BP88">
        <v>834.29382139963286</v>
      </c>
      <c r="BQ88">
        <v>7842.3619211565492</v>
      </c>
      <c r="BR88">
        <v>1831.5454921265266</v>
      </c>
      <c r="BS88">
        <v>7692.4910669314122</v>
      </c>
      <c r="BT88">
        <v>0</v>
      </c>
      <c r="BU88">
        <v>50.753450808336623</v>
      </c>
      <c r="BV88">
        <v>49.783530890843565</v>
      </c>
      <c r="BW88">
        <v>0.84824387670810275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8.2430502210600203</v>
      </c>
      <c r="DF88" t="s">
        <v>376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156</v>
      </c>
      <c r="DM88">
        <v>0</v>
      </c>
      <c r="DN88">
        <v>0</v>
      </c>
      <c r="DO88">
        <v>105</v>
      </c>
      <c r="DP88">
        <v>64</v>
      </c>
      <c r="DQ88">
        <v>0</v>
      </c>
      <c r="DR88">
        <v>25.224007678470006</v>
      </c>
      <c r="DS88">
        <v>0</v>
      </c>
      <c r="DT88">
        <v>85</v>
      </c>
      <c r="DU88">
        <v>1.7246717907399465</v>
      </c>
      <c r="DV88">
        <v>19.44608393</v>
      </c>
      <c r="DW88">
        <v>0</v>
      </c>
      <c r="DX88">
        <v>0</v>
      </c>
      <c r="DY88">
        <v>0</v>
      </c>
    </row>
    <row r="89" spans="10:129" x14ac:dyDescent="0.25">
      <c r="J89" t="s">
        <v>377</v>
      </c>
      <c r="K89">
        <f t="shared" si="1"/>
        <v>1.999999999999988</v>
      </c>
      <c r="L89">
        <v>31.249999999999996</v>
      </c>
      <c r="M89">
        <v>1.7709983963977389</v>
      </c>
      <c r="N89">
        <v>55.343699887429338</v>
      </c>
      <c r="O89">
        <v>2315.7247082554691</v>
      </c>
      <c r="P89">
        <v>1958.5519093627404</v>
      </c>
      <c r="Q89">
        <v>281.87030928841892</v>
      </c>
      <c r="R89">
        <v>78.144284080683633</v>
      </c>
      <c r="S89">
        <v>23.899084243533434</v>
      </c>
      <c r="T89">
        <v>28.257458800485239</v>
      </c>
      <c r="U89">
        <v>30.074346860460636</v>
      </c>
      <c r="V89">
        <v>0.84576197782947971</v>
      </c>
      <c r="W89">
        <v>15.91589861751152</v>
      </c>
      <c r="X89">
        <v>4.4124423963133639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</v>
      </c>
      <c r="AG89">
        <v>5.79</v>
      </c>
      <c r="AH89">
        <v>20.93</v>
      </c>
      <c r="AI89">
        <v>0.03</v>
      </c>
      <c r="AJ89">
        <v>0.8</v>
      </c>
      <c r="AK89">
        <v>1.1200000000000001</v>
      </c>
      <c r="AL89">
        <v>1.9200000000000002</v>
      </c>
      <c r="AM89">
        <v>0.41666666666666663</v>
      </c>
      <c r="AN89">
        <v>1.5029999999999999</v>
      </c>
      <c r="AO89">
        <v>103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699</v>
      </c>
      <c r="AX89">
        <v>743</v>
      </c>
      <c r="AY89">
        <v>6197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11.17848383379564</v>
      </c>
      <c r="BJ89">
        <v>670.70903002773844</v>
      </c>
      <c r="BK89">
        <v>16097.016720665722</v>
      </c>
      <c r="BL89">
        <v>8261.6351476093059</v>
      </c>
      <c r="BM89">
        <v>209.05216520345095</v>
      </c>
      <c r="BN89">
        <v>0</v>
      </c>
      <c r="BO89">
        <v>0</v>
      </c>
      <c r="BP89">
        <v>883.90149912856782</v>
      </c>
      <c r="BQ89">
        <v>8308.6740918085379</v>
      </c>
      <c r="BR89">
        <v>1874.947072309837</v>
      </c>
      <c r="BS89">
        <v>7874.7777037013157</v>
      </c>
      <c r="BT89">
        <v>0</v>
      </c>
      <c r="BU89">
        <v>51.616235703735526</v>
      </c>
      <c r="BV89">
        <v>48.92072761278488</v>
      </c>
      <c r="BW89">
        <v>0.84576197782947959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8.5926705315601826</v>
      </c>
      <c r="DF89" t="s">
        <v>378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156</v>
      </c>
      <c r="DM89">
        <v>0</v>
      </c>
      <c r="DN89">
        <v>0</v>
      </c>
      <c r="DO89">
        <v>109</v>
      </c>
      <c r="DP89">
        <v>62</v>
      </c>
      <c r="DQ89">
        <v>0</v>
      </c>
      <c r="DR89">
        <v>25.589156937094298</v>
      </c>
      <c r="DS89">
        <v>0</v>
      </c>
      <c r="DT89">
        <v>86</v>
      </c>
      <c r="DU89">
        <v>1.7430681896257145</v>
      </c>
      <c r="DV89">
        <v>19.44608393</v>
      </c>
      <c r="DW89">
        <v>0</v>
      </c>
      <c r="DX89">
        <v>0</v>
      </c>
      <c r="DY89">
        <v>0</v>
      </c>
    </row>
    <row r="90" spans="10:129" x14ac:dyDescent="0.25">
      <c r="J90" t="s">
        <v>379</v>
      </c>
      <c r="K90">
        <f t="shared" si="1"/>
        <v>1.999999999999988</v>
      </c>
      <c r="L90">
        <v>30.769230769230766</v>
      </c>
      <c r="M90">
        <v>1.8291475372932868</v>
      </c>
      <c r="N90">
        <v>56.281462685947282</v>
      </c>
      <c r="O90">
        <v>2333.06825275237</v>
      </c>
      <c r="P90">
        <v>1986.2908698437116</v>
      </c>
      <c r="Q90">
        <v>291.86788088098677</v>
      </c>
      <c r="R90">
        <v>80.490652923837331</v>
      </c>
      <c r="S90">
        <v>24.123367423799476</v>
      </c>
      <c r="T90">
        <v>28.334955136946135</v>
      </c>
      <c r="U90">
        <v>30.299587698082728</v>
      </c>
      <c r="V90">
        <v>0.85136423570139541</v>
      </c>
      <c r="W90">
        <v>15.956497490239819</v>
      </c>
      <c r="X90">
        <v>4.4004461795872842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14.85</v>
      </c>
      <c r="AG90">
        <v>5.79</v>
      </c>
      <c r="AH90">
        <v>20.93</v>
      </c>
      <c r="AI90">
        <v>0.03</v>
      </c>
      <c r="AJ90">
        <v>0.85</v>
      </c>
      <c r="AK90">
        <v>1.1000000000000001</v>
      </c>
      <c r="AL90">
        <v>1.9500000000000002</v>
      </c>
      <c r="AM90">
        <v>0.43589743589743585</v>
      </c>
      <c r="AN90">
        <v>1.5760000000000001</v>
      </c>
      <c r="AO90">
        <v>103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699</v>
      </c>
      <c r="AX90">
        <v>743</v>
      </c>
      <c r="AY90">
        <v>6197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11.278372869653383</v>
      </c>
      <c r="BJ90">
        <v>676.70237217920294</v>
      </c>
      <c r="BK90">
        <v>16240.856932300872</v>
      </c>
      <c r="BL90">
        <v>8335.4597182552989</v>
      </c>
      <c r="BM90">
        <v>210.92021990001132</v>
      </c>
      <c r="BN90">
        <v>0</v>
      </c>
      <c r="BO90">
        <v>0</v>
      </c>
      <c r="BP90">
        <v>858.17844043480181</v>
      </c>
      <c r="BQ90">
        <v>8066.8773400871378</v>
      </c>
      <c r="BR90">
        <v>1966.9508975859587</v>
      </c>
      <c r="BS90">
        <v>8261.1937698610272</v>
      </c>
      <c r="BT90">
        <v>0</v>
      </c>
      <c r="BU90">
        <v>49.670269085636775</v>
      </c>
      <c r="BV90">
        <v>50.86673569194879</v>
      </c>
      <c r="BW90">
        <v>0.85136423570139541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8.6570250565950655</v>
      </c>
      <c r="DF90" t="s">
        <v>380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156</v>
      </c>
      <c r="DM90">
        <v>0</v>
      </c>
      <c r="DN90">
        <v>0</v>
      </c>
      <c r="DO90">
        <v>110</v>
      </c>
      <c r="DP90">
        <v>62</v>
      </c>
      <c r="DQ90">
        <v>0</v>
      </c>
      <c r="DR90">
        <v>25.963437882151783</v>
      </c>
      <c r="DS90">
        <v>0</v>
      </c>
      <c r="DT90">
        <v>87</v>
      </c>
      <c r="DU90">
        <v>1.7503653756884558</v>
      </c>
      <c r="DV90">
        <v>19.44608393</v>
      </c>
      <c r="DW90">
        <v>0</v>
      </c>
      <c r="DX90">
        <v>0</v>
      </c>
      <c r="DY90">
        <v>0</v>
      </c>
    </row>
    <row r="91" spans="10:129" x14ac:dyDescent="0.25">
      <c r="J91" t="s">
        <v>381</v>
      </c>
      <c r="K91">
        <f t="shared" si="1"/>
        <v>1.999999999999988</v>
      </c>
      <c r="L91">
        <v>29.55665024630542</v>
      </c>
      <c r="M91">
        <v>2.0821473082072495</v>
      </c>
      <c r="N91">
        <v>61.541299749967969</v>
      </c>
      <c r="O91">
        <v>2541.2378279111331</v>
      </c>
      <c r="P91">
        <v>2159.426645862316</v>
      </c>
      <c r="Q91">
        <v>332.67429554452917</v>
      </c>
      <c r="R91">
        <v>91.100320736358341</v>
      </c>
      <c r="S91">
        <v>24.217056378605136</v>
      </c>
      <c r="T91">
        <v>28.498907276099164</v>
      </c>
      <c r="U91">
        <v>33.003088674170563</v>
      </c>
      <c r="V91">
        <v>0.8497538570159483</v>
      </c>
      <c r="W91">
        <v>15.977462028417442</v>
      </c>
      <c r="X91">
        <v>4.3753062224399804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14.93</v>
      </c>
      <c r="AG91">
        <v>5.79</v>
      </c>
      <c r="AH91">
        <v>20.93</v>
      </c>
      <c r="AI91">
        <v>0.03</v>
      </c>
      <c r="AJ91">
        <v>0.88</v>
      </c>
      <c r="AK91">
        <v>1.1499999999999999</v>
      </c>
      <c r="AL91">
        <v>2.0299999999999998</v>
      </c>
      <c r="AM91">
        <v>0.43349753694581283</v>
      </c>
      <c r="AN91">
        <v>1.722</v>
      </c>
      <c r="AO91">
        <v>104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699</v>
      </c>
      <c r="AX91">
        <v>743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12.27963098826368</v>
      </c>
      <c r="BJ91">
        <v>736.7778592958208</v>
      </c>
      <c r="BK91">
        <v>17682.6686230997</v>
      </c>
      <c r="BL91">
        <v>9075.4553551887602</v>
      </c>
      <c r="BM91">
        <v>229.64504705324285</v>
      </c>
      <c r="BN91">
        <v>0</v>
      </c>
      <c r="BO91">
        <v>0</v>
      </c>
      <c r="BP91">
        <v>944.87659874135204</v>
      </c>
      <c r="BQ91">
        <v>8881.84002816871</v>
      </c>
      <c r="BR91">
        <v>2118.0436345155049</v>
      </c>
      <c r="BS91">
        <v>8895.7832649651209</v>
      </c>
      <c r="BT91">
        <v>0</v>
      </c>
      <c r="BU91">
        <v>50.229070156107234</v>
      </c>
      <c r="BV91">
        <v>50.307922715602679</v>
      </c>
      <c r="BW91">
        <v>0.84975385701594819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9.4294539069058754</v>
      </c>
      <c r="DF91" t="s">
        <v>382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156</v>
      </c>
      <c r="DM91">
        <v>0</v>
      </c>
      <c r="DN91">
        <v>0</v>
      </c>
      <c r="DO91">
        <v>120</v>
      </c>
      <c r="DP91">
        <v>58</v>
      </c>
      <c r="DQ91">
        <v>0</v>
      </c>
      <c r="DR91">
        <v>26.356071279783734</v>
      </c>
      <c r="DS91">
        <v>0</v>
      </c>
      <c r="DT91">
        <v>88</v>
      </c>
      <c r="DU91">
        <v>1.7891666642916486</v>
      </c>
      <c r="DV91">
        <v>19.44608393</v>
      </c>
      <c r="DW91">
        <v>0</v>
      </c>
      <c r="DX91">
        <v>0</v>
      </c>
      <c r="DY91">
        <v>0</v>
      </c>
    </row>
    <row r="92" spans="10:129" x14ac:dyDescent="0.25">
      <c r="J92" t="s">
        <v>383</v>
      </c>
      <c r="K92">
        <f t="shared" si="1"/>
        <v>2.0000000000000253</v>
      </c>
      <c r="L92">
        <v>31.25</v>
      </c>
      <c r="M92">
        <v>1.8189459336274012</v>
      </c>
      <c r="N92">
        <v>56.842060425856289</v>
      </c>
      <c r="O92">
        <v>2281.5151916313825</v>
      </c>
      <c r="P92">
        <v>1932.4463352830228</v>
      </c>
      <c r="Q92">
        <v>293.19408935755195</v>
      </c>
      <c r="R92">
        <v>77.124123714095077</v>
      </c>
      <c r="S92">
        <v>24.914171351719883</v>
      </c>
      <c r="T92">
        <v>29.41456090553288</v>
      </c>
      <c r="U92">
        <v>29.63006742378419</v>
      </c>
      <c r="V92">
        <v>0.84700130087726466</v>
      </c>
      <c r="W92">
        <v>16.118900729108244</v>
      </c>
      <c r="X92">
        <v>4.2400448681996634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</v>
      </c>
      <c r="AG92">
        <v>5.71</v>
      </c>
      <c r="AH92">
        <v>20.93</v>
      </c>
      <c r="AI92">
        <v>0.03</v>
      </c>
      <c r="AJ92">
        <v>0.86</v>
      </c>
      <c r="AK92">
        <v>1.06</v>
      </c>
      <c r="AL92">
        <v>1.92</v>
      </c>
      <c r="AM92">
        <v>0.44791666666666669</v>
      </c>
      <c r="AN92">
        <v>1.6439999999999999</v>
      </c>
      <c r="AO92">
        <v>104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699</v>
      </c>
      <c r="AX92">
        <v>743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11.016845056303357</v>
      </c>
      <c r="BJ92">
        <v>661.01070337820136</v>
      </c>
      <c r="BK92">
        <v>15864.256881076833</v>
      </c>
      <c r="BL92">
        <v>8142.1734544850951</v>
      </c>
      <c r="BM92">
        <v>206.02931014385499</v>
      </c>
      <c r="BN92">
        <v>0</v>
      </c>
      <c r="BO92">
        <v>0</v>
      </c>
      <c r="BP92">
        <v>863.84712798316082</v>
      </c>
      <c r="BQ92">
        <v>8120.1630030417118</v>
      </c>
      <c r="BR92">
        <v>1864.1144225270853</v>
      </c>
      <c r="BS92">
        <v>7829.2805746137583</v>
      </c>
      <c r="BT92">
        <v>0</v>
      </c>
      <c r="BU92">
        <v>51.185271796295645</v>
      </c>
      <c r="BV92">
        <v>49.351700702430399</v>
      </c>
      <c r="BW92">
        <v>0.84700130087726466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8.4657335496526258</v>
      </c>
      <c r="DF92" t="s">
        <v>384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156</v>
      </c>
      <c r="DM92">
        <v>0</v>
      </c>
      <c r="DN92">
        <v>0</v>
      </c>
      <c r="DO92">
        <v>107</v>
      </c>
      <c r="DP92">
        <v>61</v>
      </c>
      <c r="DQ92">
        <v>0</v>
      </c>
      <c r="DR92">
        <v>26.744345880526517</v>
      </c>
      <c r="DS92">
        <v>0</v>
      </c>
      <c r="DT92">
        <v>89</v>
      </c>
      <c r="DU92">
        <v>1.7546698119605961</v>
      </c>
      <c r="DV92">
        <v>19.44608393</v>
      </c>
      <c r="DW92">
        <v>0</v>
      </c>
      <c r="DX92">
        <v>0</v>
      </c>
      <c r="DY92">
        <v>0</v>
      </c>
    </row>
    <row r="93" spans="10:129" x14ac:dyDescent="0.25">
      <c r="J93" t="s">
        <v>385</v>
      </c>
      <c r="K93">
        <f t="shared" si="1"/>
        <v>1.999999999999988</v>
      </c>
      <c r="L93">
        <v>27.777777777777775</v>
      </c>
      <c r="M93">
        <v>1.9403450172514396</v>
      </c>
      <c r="N93">
        <v>53.898472701428872</v>
      </c>
      <c r="O93">
        <v>2154.3522018064923</v>
      </c>
      <c r="P93">
        <v>1886.2706555156637</v>
      </c>
      <c r="Q93">
        <v>312.57713632273453</v>
      </c>
      <c r="R93">
        <v>84.673310426850421</v>
      </c>
      <c r="S93">
        <v>25.018412800020954</v>
      </c>
      <c r="T93">
        <v>28.574092770739863</v>
      </c>
      <c r="U93">
        <v>27.978600023460938</v>
      </c>
      <c r="V93">
        <v>0.87556280441701517</v>
      </c>
      <c r="W93">
        <v>16.109358569926393</v>
      </c>
      <c r="X93">
        <v>4.3638275499474242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15.03</v>
      </c>
      <c r="AG93">
        <v>5.74</v>
      </c>
      <c r="AH93">
        <v>20.93</v>
      </c>
      <c r="AI93">
        <v>0.03</v>
      </c>
      <c r="AJ93">
        <v>0.96</v>
      </c>
      <c r="AK93">
        <v>1.2</v>
      </c>
      <c r="AL93">
        <v>2.16</v>
      </c>
      <c r="AM93">
        <v>0.44444444444444442</v>
      </c>
      <c r="AN93">
        <v>1.673</v>
      </c>
      <c r="AO93">
        <v>104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699</v>
      </c>
      <c r="AX93">
        <v>743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10.478922475903223</v>
      </c>
      <c r="BJ93">
        <v>628.73534855419337</v>
      </c>
      <c r="BK93">
        <v>15089.648365300642</v>
      </c>
      <c r="BL93">
        <v>7744.6132698480133</v>
      </c>
      <c r="BM93">
        <v>195.96945928961873</v>
      </c>
      <c r="BN93">
        <v>0</v>
      </c>
      <c r="BO93">
        <v>0</v>
      </c>
      <c r="BP93">
        <v>663.43672135171687</v>
      </c>
      <c r="BQ93">
        <v>6236.3051807061393</v>
      </c>
      <c r="BR93">
        <v>2127.2386038605068</v>
      </c>
      <c r="BS93">
        <v>8934.4021362141284</v>
      </c>
      <c r="BT93">
        <v>0</v>
      </c>
      <c r="BU93">
        <v>41.32836650486049</v>
      </c>
      <c r="BV93">
        <v>59.208816003686394</v>
      </c>
      <c r="BW93">
        <v>0.87556280441701517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7.9938857209888399</v>
      </c>
      <c r="DF93" t="s">
        <v>386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156</v>
      </c>
      <c r="DM93">
        <v>0</v>
      </c>
      <c r="DN93">
        <v>0</v>
      </c>
      <c r="DO93">
        <v>101</v>
      </c>
      <c r="DP93">
        <v>63</v>
      </c>
      <c r="DQ93">
        <v>0</v>
      </c>
      <c r="DR93">
        <v>27.102608672729961</v>
      </c>
      <c r="DS93">
        <v>0</v>
      </c>
      <c r="DT93">
        <v>90</v>
      </c>
      <c r="DU93">
        <v>1.7315764589392553</v>
      </c>
      <c r="DV93">
        <v>19.44608393</v>
      </c>
      <c r="DW93">
        <v>0</v>
      </c>
      <c r="DX93">
        <v>0</v>
      </c>
      <c r="DY93">
        <v>0</v>
      </c>
    </row>
    <row r="94" spans="10:129" x14ac:dyDescent="0.25">
      <c r="J94" t="s">
        <v>387</v>
      </c>
      <c r="K94">
        <f t="shared" si="1"/>
        <v>1.999999999999988</v>
      </c>
      <c r="L94">
        <v>28.037383177570099</v>
      </c>
      <c r="M94">
        <v>1.8475104238918807</v>
      </c>
      <c r="N94">
        <v>51.799357679211617</v>
      </c>
      <c r="O94">
        <v>2052.4451533993624</v>
      </c>
      <c r="P94">
        <v>1819.0773248728847</v>
      </c>
      <c r="Q94">
        <v>298.19287515383587</v>
      </c>
      <c r="R94">
        <v>80.898717070472742</v>
      </c>
      <c r="S94">
        <v>25.237876682560277</v>
      </c>
      <c r="T94">
        <v>28.47562166321396</v>
      </c>
      <c r="U94">
        <v>26.655131862329384</v>
      </c>
      <c r="V94">
        <v>0.88629765421991313</v>
      </c>
      <c r="W94">
        <v>16.140254003313089</v>
      </c>
      <c r="X94">
        <v>4.3787962451684148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15.09</v>
      </c>
      <c r="AG94">
        <v>5.74</v>
      </c>
      <c r="AH94">
        <v>20.93</v>
      </c>
      <c r="AI94">
        <v>0.03</v>
      </c>
      <c r="AJ94">
        <v>0.94</v>
      </c>
      <c r="AK94">
        <v>1.2</v>
      </c>
      <c r="AL94">
        <v>2.1399999999999997</v>
      </c>
      <c r="AM94">
        <v>0.43925233644859818</v>
      </c>
      <c r="AN94">
        <v>1.704</v>
      </c>
      <c r="AO94">
        <v>105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699</v>
      </c>
      <c r="AX94">
        <v>743</v>
      </c>
      <c r="AY94">
        <v>6197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10.010493775870749</v>
      </c>
      <c r="BJ94">
        <v>600.62962655224499</v>
      </c>
      <c r="BK94">
        <v>14415.111037253879</v>
      </c>
      <c r="BL94">
        <v>7398.4136358120277</v>
      </c>
      <c r="BM94">
        <v>187.20923425005037</v>
      </c>
      <c r="BN94">
        <v>0</v>
      </c>
      <c r="BO94">
        <v>0</v>
      </c>
      <c r="BP94">
        <v>577.53206313440865</v>
      </c>
      <c r="BQ94">
        <v>5428.8013934634409</v>
      </c>
      <c r="BR94">
        <v>2158.0372294388235</v>
      </c>
      <c r="BS94">
        <v>9063.7563636430586</v>
      </c>
      <c r="BT94">
        <v>0</v>
      </c>
      <c r="BU94">
        <v>37.660489603121668</v>
      </c>
      <c r="BV94">
        <v>62.876771051010451</v>
      </c>
      <c r="BW94">
        <v>0.88629765421991302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7.6157519606655386</v>
      </c>
      <c r="DF94" t="s">
        <v>388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156</v>
      </c>
      <c r="DM94">
        <v>0</v>
      </c>
      <c r="DN94">
        <v>0</v>
      </c>
      <c r="DO94">
        <v>97</v>
      </c>
      <c r="DP94">
        <v>65</v>
      </c>
      <c r="DQ94">
        <v>0</v>
      </c>
      <c r="DR94">
        <v>27.444098943592859</v>
      </c>
      <c r="DS94">
        <v>0</v>
      </c>
      <c r="DT94">
        <v>91</v>
      </c>
      <c r="DU94">
        <v>1.7143243744536587</v>
      </c>
      <c r="DV94">
        <v>19.44608393</v>
      </c>
      <c r="DW94">
        <v>0</v>
      </c>
      <c r="DX94">
        <v>0</v>
      </c>
      <c r="DY94">
        <v>0</v>
      </c>
    </row>
    <row r="95" spans="10:129" x14ac:dyDescent="0.25">
      <c r="J95" t="s">
        <v>389</v>
      </c>
      <c r="K95">
        <f t="shared" si="1"/>
        <v>2.0000000000000253</v>
      </c>
      <c r="L95">
        <v>28.708133971291868</v>
      </c>
      <c r="M95">
        <v>1.7720185567643274</v>
      </c>
      <c r="N95">
        <v>50.871346127205577</v>
      </c>
      <c r="O95">
        <v>2180.0965182149175</v>
      </c>
      <c r="P95">
        <v>1815.7815425401768</v>
      </c>
      <c r="Q95">
        <v>280.13603666521834</v>
      </c>
      <c r="R95">
        <v>78.85839633729563</v>
      </c>
      <c r="S95">
        <v>23.334446755990182</v>
      </c>
      <c r="T95">
        <v>28.016226035671345</v>
      </c>
      <c r="U95">
        <v>28.312941794998927</v>
      </c>
      <c r="V95">
        <v>0.83289043735868862</v>
      </c>
      <c r="W95">
        <v>15.808865860679331</v>
      </c>
      <c r="X95">
        <v>4.4502014968336212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14.79</v>
      </c>
      <c r="AG95">
        <v>5.93</v>
      </c>
      <c r="AH95">
        <v>20.93</v>
      </c>
      <c r="AI95">
        <v>0.03</v>
      </c>
      <c r="AJ95">
        <v>0.92</v>
      </c>
      <c r="AK95">
        <v>1.17</v>
      </c>
      <c r="AL95">
        <v>2.09</v>
      </c>
      <c r="AM95">
        <v>0.44019138755980869</v>
      </c>
      <c r="AN95">
        <v>1.5</v>
      </c>
      <c r="AO95">
        <v>103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699</v>
      </c>
      <c r="AX95">
        <v>743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10.489066703492803</v>
      </c>
      <c r="BJ95">
        <v>629.3440022095682</v>
      </c>
      <c r="BK95">
        <v>15104.256053029636</v>
      </c>
      <c r="BL95">
        <v>7752.110521572441</v>
      </c>
      <c r="BM95">
        <v>196.1591695198654</v>
      </c>
      <c r="BN95">
        <v>0</v>
      </c>
      <c r="BO95">
        <v>0</v>
      </c>
      <c r="BP95">
        <v>901.56993400114277</v>
      </c>
      <c r="BQ95">
        <v>8474.7573796107426</v>
      </c>
      <c r="BR95">
        <v>1597.7591740695923</v>
      </c>
      <c r="BS95">
        <v>6710.5885310922877</v>
      </c>
      <c r="BT95">
        <v>0</v>
      </c>
      <c r="BU95">
        <v>56.108406464089718</v>
      </c>
      <c r="BV95">
        <v>44.428461140568835</v>
      </c>
      <c r="BW95">
        <v>0.83289043735868862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8.0894119414282653</v>
      </c>
      <c r="DF95" t="s">
        <v>390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156</v>
      </c>
      <c r="DM95">
        <v>0</v>
      </c>
      <c r="DN95">
        <v>0</v>
      </c>
      <c r="DO95">
        <v>103</v>
      </c>
      <c r="DP95">
        <v>65</v>
      </c>
      <c r="DQ95">
        <v>0</v>
      </c>
      <c r="DR95">
        <v>27.785758284915584</v>
      </c>
      <c r="DS95">
        <v>0</v>
      </c>
      <c r="DT95">
        <v>92</v>
      </c>
      <c r="DU95">
        <v>1.7064732298248357</v>
      </c>
      <c r="DV95">
        <v>19.44608393</v>
      </c>
      <c r="DW95">
        <v>0</v>
      </c>
      <c r="DX95">
        <v>0</v>
      </c>
      <c r="DY95">
        <v>0</v>
      </c>
    </row>
    <row r="96" spans="10:129" x14ac:dyDescent="0.25">
      <c r="J96" t="s">
        <v>391</v>
      </c>
      <c r="K96">
        <f t="shared" si="1"/>
        <v>1.999999999999988</v>
      </c>
      <c r="L96">
        <v>31.413612565445025</v>
      </c>
      <c r="M96">
        <v>1.7965024055624528</v>
      </c>
      <c r="N96">
        <v>56.434630541228877</v>
      </c>
      <c r="O96">
        <v>2357.8916133645657</v>
      </c>
      <c r="P96">
        <v>1958.2479126072349</v>
      </c>
      <c r="Q96">
        <v>286.35901490140856</v>
      </c>
      <c r="R96">
        <v>77.736219934048208</v>
      </c>
      <c r="S96">
        <v>23.934361622627829</v>
      </c>
      <c r="T96">
        <v>28.818940736717614</v>
      </c>
      <c r="U96">
        <v>30.62196900473462</v>
      </c>
      <c r="V96">
        <v>0.83050802738677887</v>
      </c>
      <c r="W96">
        <v>15.939806927881884</v>
      </c>
      <c r="X96">
        <v>4.327086882453151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14.73</v>
      </c>
      <c r="AG96">
        <v>5.83</v>
      </c>
      <c r="AH96">
        <v>20.93</v>
      </c>
      <c r="AI96">
        <v>0.03</v>
      </c>
      <c r="AJ96">
        <v>0.83</v>
      </c>
      <c r="AK96">
        <v>1.08</v>
      </c>
      <c r="AL96">
        <v>1.9100000000000001</v>
      </c>
      <c r="AM96">
        <v>0.43455497382198949</v>
      </c>
      <c r="AN96">
        <v>1.5349999999999999</v>
      </c>
      <c r="AO96">
        <v>102</v>
      </c>
      <c r="AP96">
        <v>40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699</v>
      </c>
      <c r="AX96">
        <v>743</v>
      </c>
      <c r="AY96">
        <v>6197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11.337540858026573</v>
      </c>
      <c r="BJ96">
        <v>680.25245148159433</v>
      </c>
      <c r="BK96">
        <v>16326.058835558266</v>
      </c>
      <c r="BL96">
        <v>8379.188755182422</v>
      </c>
      <c r="BM96">
        <v>212.02673812413332</v>
      </c>
      <c r="BN96">
        <v>0</v>
      </c>
      <c r="BO96">
        <v>0</v>
      </c>
      <c r="BP96">
        <v>988.99658679857714</v>
      </c>
      <c r="BQ96">
        <v>9296.5679159066258</v>
      </c>
      <c r="BR96">
        <v>1694.5565088275284</v>
      </c>
      <c r="BS96">
        <v>7117.1373370756201</v>
      </c>
      <c r="BT96">
        <v>0</v>
      </c>
      <c r="BU96">
        <v>56.9431239317761</v>
      </c>
      <c r="BV96">
        <v>43.593725887931058</v>
      </c>
      <c r="BW96">
        <v>0.83050802738677887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8.7491340013527488</v>
      </c>
      <c r="DF96" t="s">
        <v>392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156</v>
      </c>
      <c r="DM96">
        <v>0</v>
      </c>
      <c r="DN96">
        <v>0</v>
      </c>
      <c r="DO96">
        <v>111</v>
      </c>
      <c r="DP96">
        <v>62</v>
      </c>
      <c r="DQ96">
        <v>0</v>
      </c>
      <c r="DR96">
        <v>28.149535077607574</v>
      </c>
      <c r="DS96">
        <v>0</v>
      </c>
      <c r="DT96">
        <v>93</v>
      </c>
      <c r="DU96">
        <v>1.7515456862083403</v>
      </c>
      <c r="DV96">
        <v>19.44608393</v>
      </c>
      <c r="DW96">
        <v>0</v>
      </c>
      <c r="DX96">
        <v>0</v>
      </c>
      <c r="DY96">
        <v>0</v>
      </c>
    </row>
    <row r="97" spans="10:129" x14ac:dyDescent="0.25">
      <c r="J97" t="s">
        <v>393</v>
      </c>
      <c r="K97">
        <f t="shared" si="1"/>
        <v>3.0000000000000195</v>
      </c>
      <c r="L97">
        <v>20</v>
      </c>
      <c r="M97">
        <v>2.6340540665316601</v>
      </c>
      <c r="N97">
        <v>52.681081330633205</v>
      </c>
      <c r="O97">
        <v>2073.8682105670773</v>
      </c>
      <c r="P97">
        <v>1888.6042666949277</v>
      </c>
      <c r="Q97">
        <v>425.30485683077035</v>
      </c>
      <c r="R97">
        <v>117.72650630431974</v>
      </c>
      <c r="S97">
        <v>25.402328393966808</v>
      </c>
      <c r="T97">
        <v>27.894187395237388</v>
      </c>
      <c r="U97">
        <v>26.933353383988017</v>
      </c>
      <c r="V97">
        <v>0.9106674460179458</v>
      </c>
      <c r="W97">
        <v>16.146398140975986</v>
      </c>
      <c r="X97">
        <v>4.4694035631293572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14.91</v>
      </c>
      <c r="AG97">
        <v>5.92</v>
      </c>
      <c r="AH97">
        <v>20.93</v>
      </c>
      <c r="AI97">
        <v>0.03</v>
      </c>
      <c r="AJ97">
        <v>1.29</v>
      </c>
      <c r="AK97">
        <v>1.71</v>
      </c>
      <c r="AL97">
        <v>3</v>
      </c>
      <c r="AM97">
        <v>0.43</v>
      </c>
      <c r="AN97">
        <v>2.347</v>
      </c>
      <c r="AO97">
        <v>103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699</v>
      </c>
      <c r="AX97">
        <v>743</v>
      </c>
      <c r="AY97">
        <v>6205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10.177499182055744</v>
      </c>
      <c r="BJ97">
        <v>610.64995092334459</v>
      </c>
      <c r="BK97">
        <v>14655.598822160271</v>
      </c>
      <c r="BL97">
        <v>7521.8416206884194</v>
      </c>
      <c r="BM97">
        <v>190.33245223584768</v>
      </c>
      <c r="BN97">
        <v>0</v>
      </c>
      <c r="BO97">
        <v>0</v>
      </c>
      <c r="BP97">
        <v>458.49194472068217</v>
      </c>
      <c r="BQ97">
        <v>4309.8242803744124</v>
      </c>
      <c r="BR97">
        <v>2482.0331136329705</v>
      </c>
      <c r="BS97">
        <v>10424.539077258476</v>
      </c>
      <c r="BT97">
        <v>0</v>
      </c>
      <c r="BU97">
        <v>29.407357097259393</v>
      </c>
      <c r="BV97">
        <v>71.130079389836041</v>
      </c>
      <c r="BW97">
        <v>0.9106674460179458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7.6952438239965764</v>
      </c>
      <c r="DF97" t="s">
        <v>394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156</v>
      </c>
      <c r="DM97">
        <v>0</v>
      </c>
      <c r="DN97">
        <v>0</v>
      </c>
      <c r="DO97">
        <v>98</v>
      </c>
      <c r="DP97">
        <v>64</v>
      </c>
      <c r="DQ97">
        <v>0</v>
      </c>
      <c r="DR97">
        <v>28.687411078609632</v>
      </c>
      <c r="DS97">
        <v>0</v>
      </c>
      <c r="DT97">
        <v>94</v>
      </c>
      <c r="DU97">
        <v>1.7216546806995301</v>
      </c>
      <c r="DV97">
        <v>19.44608393</v>
      </c>
      <c r="DW97">
        <v>0</v>
      </c>
      <c r="DX97">
        <v>0</v>
      </c>
      <c r="DY97">
        <v>0</v>
      </c>
    </row>
    <row r="98" spans="10:129" x14ac:dyDescent="0.25">
      <c r="J98" t="s">
        <v>395</v>
      </c>
      <c r="K98">
        <f t="shared" si="1"/>
        <v>2.9999999999999818</v>
      </c>
      <c r="L98">
        <v>23.255813953488371</v>
      </c>
      <c r="M98">
        <v>2.1076513173719635</v>
      </c>
      <c r="N98">
        <v>49.015146915627057</v>
      </c>
      <c r="O98">
        <v>2054.4195483711751</v>
      </c>
      <c r="P98">
        <v>1796.6641204498978</v>
      </c>
      <c r="Q98">
        <v>334.6126002410474</v>
      </c>
      <c r="R98">
        <v>96.303138605959987</v>
      </c>
      <c r="S98">
        <v>23.858391999087139</v>
      </c>
      <c r="T98">
        <v>27.281196500631015</v>
      </c>
      <c r="U98">
        <v>26.680773355469807</v>
      </c>
      <c r="V98">
        <v>0.8745361296208285</v>
      </c>
      <c r="W98">
        <v>15.876089060987413</v>
      </c>
      <c r="X98">
        <v>4.5692158760890607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14.82</v>
      </c>
      <c r="AG98">
        <v>5.96</v>
      </c>
      <c r="AH98">
        <v>20.93</v>
      </c>
      <c r="AI98">
        <v>0.03</v>
      </c>
      <c r="AJ98">
        <v>1.1499999999999999</v>
      </c>
      <c r="AK98">
        <v>1.43</v>
      </c>
      <c r="AL98">
        <v>2.58</v>
      </c>
      <c r="AM98">
        <v>0.44573643410852709</v>
      </c>
      <c r="AN98">
        <v>1.776</v>
      </c>
      <c r="AO98">
        <v>103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699</v>
      </c>
      <c r="AX98">
        <v>743</v>
      </c>
      <c r="AY98">
        <v>6197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9.990233829387936</v>
      </c>
      <c r="BJ98">
        <v>599.41402976327618</v>
      </c>
      <c r="BK98">
        <v>14385.936714318628</v>
      </c>
      <c r="BL98">
        <v>7383.4402021657716</v>
      </c>
      <c r="BM98">
        <v>186.83034693920297</v>
      </c>
      <c r="BN98">
        <v>0</v>
      </c>
      <c r="BO98">
        <v>0</v>
      </c>
      <c r="BP98">
        <v>637.88172988487008</v>
      </c>
      <c r="BQ98">
        <v>5996.0882609177788</v>
      </c>
      <c r="BR98">
        <v>2015.9824073162079</v>
      </c>
      <c r="BS98">
        <v>8467.1261107280734</v>
      </c>
      <c r="BT98">
        <v>0</v>
      </c>
      <c r="BU98">
        <v>41.680207413603767</v>
      </c>
      <c r="BV98">
        <v>58.85696759878391</v>
      </c>
      <c r="BW98">
        <v>0.87453612962082861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7.6230781015628022</v>
      </c>
      <c r="DF98" t="s">
        <v>396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156</v>
      </c>
      <c r="DM98">
        <v>0</v>
      </c>
      <c r="DN98">
        <v>0</v>
      </c>
      <c r="DO98">
        <v>97</v>
      </c>
      <c r="DP98">
        <v>67</v>
      </c>
      <c r="DQ98">
        <v>0</v>
      </c>
      <c r="DR98">
        <v>29.191604403895724</v>
      </c>
      <c r="DS98">
        <v>0</v>
      </c>
      <c r="DT98">
        <v>95</v>
      </c>
      <c r="DU98">
        <v>1.6903303087091626</v>
      </c>
      <c r="DV98">
        <v>19.44608393</v>
      </c>
      <c r="DW98">
        <v>0</v>
      </c>
      <c r="DX98">
        <v>0</v>
      </c>
      <c r="DY98">
        <v>0</v>
      </c>
    </row>
    <row r="99" spans="10:129" x14ac:dyDescent="0.25">
      <c r="J99" t="s">
        <v>397</v>
      </c>
      <c r="K99">
        <f t="shared" si="1"/>
        <v>2.0000000000000253</v>
      </c>
      <c r="L99">
        <v>29.556650246305416</v>
      </c>
      <c r="M99">
        <v>1.8250668958269325</v>
      </c>
      <c r="N99">
        <v>53.942863916066962</v>
      </c>
      <c r="O99">
        <v>2166.2766100638828</v>
      </c>
      <c r="P99">
        <v>1837.4290369889172</v>
      </c>
      <c r="Q99">
        <v>294.11223368748165</v>
      </c>
      <c r="R99">
        <v>77.532187860730502</v>
      </c>
      <c r="S99">
        <v>24.901189287399546</v>
      </c>
      <c r="T99">
        <v>29.357794412820269</v>
      </c>
      <c r="U99">
        <v>28.133462468362115</v>
      </c>
      <c r="V99">
        <v>0.848196868512896</v>
      </c>
      <c r="W99">
        <v>16.115148127445501</v>
      </c>
      <c r="X99">
        <v>4.2481833426495248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14.88</v>
      </c>
      <c r="AG99">
        <v>5.83</v>
      </c>
      <c r="AH99">
        <v>20.93</v>
      </c>
      <c r="AI99">
        <v>0.03</v>
      </c>
      <c r="AJ99">
        <v>0.97</v>
      </c>
      <c r="AK99">
        <v>1.06</v>
      </c>
      <c r="AL99">
        <v>2.0300000000000002</v>
      </c>
      <c r="AM99">
        <v>0.47783251231527085</v>
      </c>
      <c r="AN99">
        <v>1.698</v>
      </c>
      <c r="AO99">
        <v>103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699</v>
      </c>
      <c r="AX99">
        <v>743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10.463591581406833</v>
      </c>
      <c r="BJ99">
        <v>627.81549488440999</v>
      </c>
      <c r="BK99">
        <v>15067.571877225839</v>
      </c>
      <c r="BL99">
        <v>7733.2827299734772</v>
      </c>
      <c r="BM99">
        <v>195.68275165228363</v>
      </c>
      <c r="BN99">
        <v>0</v>
      </c>
      <c r="BO99">
        <v>0</v>
      </c>
      <c r="BP99">
        <v>813.80568260854318</v>
      </c>
      <c r="BQ99">
        <v>7649.7734165203065</v>
      </c>
      <c r="BR99">
        <v>1785.4067885162426</v>
      </c>
      <c r="BS99">
        <v>7498.7085117682191</v>
      </c>
      <c r="BT99">
        <v>0</v>
      </c>
      <c r="BU99">
        <v>50.769782144412389</v>
      </c>
      <c r="BV99">
        <v>49.7671992068097</v>
      </c>
      <c r="BW99">
        <v>0.848196868512896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8.0381321338177472</v>
      </c>
      <c r="DF99" t="s">
        <v>398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156</v>
      </c>
      <c r="DM99">
        <v>0</v>
      </c>
      <c r="DN99">
        <v>0</v>
      </c>
      <c r="DO99">
        <v>102</v>
      </c>
      <c r="DP99">
        <v>63</v>
      </c>
      <c r="DQ99">
        <v>0</v>
      </c>
      <c r="DR99">
        <v>29.532501494075635</v>
      </c>
      <c r="DS99">
        <v>0</v>
      </c>
      <c r="DT99">
        <v>96</v>
      </c>
      <c r="DU99">
        <v>1.7319340001429511</v>
      </c>
      <c r="DV99">
        <v>19.44608393</v>
      </c>
      <c r="DW99">
        <v>0</v>
      </c>
      <c r="DX99">
        <v>0</v>
      </c>
      <c r="DY99">
        <v>0</v>
      </c>
    </row>
    <row r="100" spans="10:129" x14ac:dyDescent="0.25">
      <c r="J100" t="s">
        <v>399</v>
      </c>
      <c r="K100">
        <f t="shared" si="1"/>
        <v>1.999999999999988</v>
      </c>
      <c r="L100">
        <v>31.088082901554401</v>
      </c>
      <c r="M100">
        <v>1.8944378007549545</v>
      </c>
      <c r="N100">
        <v>58.894439401708425</v>
      </c>
      <c r="O100">
        <v>2437.5973302570997</v>
      </c>
      <c r="P100">
        <v>2057.5967771106052</v>
      </c>
      <c r="Q100">
        <v>302.57956473016668</v>
      </c>
      <c r="R100">
        <v>82.530973657014442</v>
      </c>
      <c r="S100">
        <v>24.160856541263392</v>
      </c>
      <c r="T100">
        <v>28.622925568736239</v>
      </c>
      <c r="U100">
        <v>31.657108185157139</v>
      </c>
      <c r="V100">
        <v>0.84410856197220452</v>
      </c>
      <c r="W100">
        <v>15.971997845988154</v>
      </c>
      <c r="X100">
        <v>4.3564889606892834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14.8</v>
      </c>
      <c r="AG100">
        <v>5.91</v>
      </c>
      <c r="AH100">
        <v>20.93</v>
      </c>
      <c r="AI100">
        <v>0.03</v>
      </c>
      <c r="AJ100">
        <v>0.82</v>
      </c>
      <c r="AK100">
        <v>1.1100000000000001</v>
      </c>
      <c r="AL100">
        <v>1.9300000000000002</v>
      </c>
      <c r="AM100">
        <v>0.42487046632124348</v>
      </c>
      <c r="AN100">
        <v>1.524</v>
      </c>
      <c r="AO100">
        <v>103</v>
      </c>
      <c r="AP100">
        <v>41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699</v>
      </c>
      <c r="AX100">
        <v>743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11.761802718987914</v>
      </c>
      <c r="BJ100">
        <v>705.7081631392748</v>
      </c>
      <c r="BK100">
        <v>16936.995915342595</v>
      </c>
      <c r="BL100">
        <v>8692.7461887684913</v>
      </c>
      <c r="BM100">
        <v>219.96098591354018</v>
      </c>
      <c r="BN100">
        <v>0</v>
      </c>
      <c r="BO100">
        <v>0</v>
      </c>
      <c r="BP100">
        <v>940.39286539030275</v>
      </c>
      <c r="BQ100">
        <v>8839.6929346688466</v>
      </c>
      <c r="BR100">
        <v>1949.5824664996246</v>
      </c>
      <c r="BS100">
        <v>8188.2463592984241</v>
      </c>
      <c r="BT100">
        <v>0</v>
      </c>
      <c r="BU100">
        <v>52.191622285633883</v>
      </c>
      <c r="BV100">
        <v>48.345328771562116</v>
      </c>
      <c r="BW100">
        <v>0.84410856197220452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9.0448880529020403</v>
      </c>
      <c r="DF100" t="s">
        <v>400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156</v>
      </c>
      <c r="DM100">
        <v>0</v>
      </c>
      <c r="DN100">
        <v>0</v>
      </c>
      <c r="DO100">
        <v>115</v>
      </c>
      <c r="DP100">
        <v>60</v>
      </c>
      <c r="DQ100">
        <v>0</v>
      </c>
      <c r="DR100">
        <v>29.902924732415549</v>
      </c>
      <c r="DS100">
        <v>0</v>
      </c>
      <c r="DT100">
        <v>97</v>
      </c>
      <c r="DU100">
        <v>1.7700742922207977</v>
      </c>
      <c r="DV100">
        <v>19.44608393</v>
      </c>
      <c r="DW100">
        <v>0</v>
      </c>
      <c r="DX100">
        <v>0</v>
      </c>
      <c r="DY100">
        <v>0</v>
      </c>
    </row>
    <row r="101" spans="10:129" x14ac:dyDescent="0.25">
      <c r="J101" t="s">
        <v>401</v>
      </c>
      <c r="K101">
        <f t="shared" si="1"/>
        <v>0.999999999999994</v>
      </c>
      <c r="L101">
        <v>32.608695652173914</v>
      </c>
      <c r="M101">
        <v>1.7352927835671392</v>
      </c>
      <c r="N101">
        <v>56.585634246754545</v>
      </c>
      <c r="O101">
        <v>2306.1938662651646</v>
      </c>
      <c r="P101">
        <v>1917.7212462242157</v>
      </c>
      <c r="Q101">
        <v>278.7078121519944</v>
      </c>
      <c r="R101">
        <v>73.349530357717413</v>
      </c>
      <c r="S101">
        <v>24.536373578338345</v>
      </c>
      <c r="T101">
        <v>29.506704563119115</v>
      </c>
      <c r="U101">
        <v>29.950569691755383</v>
      </c>
      <c r="V101">
        <v>0.83155248753216371</v>
      </c>
      <c r="W101">
        <v>16.061140505584952</v>
      </c>
      <c r="X101">
        <v>4.2269253380364491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15.01</v>
      </c>
      <c r="AG101">
        <v>5.71</v>
      </c>
      <c r="AH101">
        <v>20.93</v>
      </c>
      <c r="AI101">
        <v>0.03</v>
      </c>
      <c r="AJ101">
        <v>0.83</v>
      </c>
      <c r="AK101">
        <v>1.01</v>
      </c>
      <c r="AL101">
        <v>1.8399999999999999</v>
      </c>
      <c r="AM101">
        <v>0.45108695652173914</v>
      </c>
      <c r="AN101">
        <v>1.587</v>
      </c>
      <c r="AO101">
        <v>104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699</v>
      </c>
      <c r="AX101">
        <v>743</v>
      </c>
      <c r="AY101">
        <v>6197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11.091940189927943</v>
      </c>
      <c r="BJ101">
        <v>665.51641139567653</v>
      </c>
      <c r="BK101">
        <v>15972.393873496238</v>
      </c>
      <c r="BL101">
        <v>8197.6736998306787</v>
      </c>
      <c r="BM101">
        <v>207.43368666878231</v>
      </c>
      <c r="BN101">
        <v>0</v>
      </c>
      <c r="BO101">
        <v>0</v>
      </c>
      <c r="BP101">
        <v>961.35211897928548</v>
      </c>
      <c r="BQ101">
        <v>9036.709918405284</v>
      </c>
      <c r="BR101">
        <v>1671.7697544288883</v>
      </c>
      <c r="BS101">
        <v>7021.4329686013316</v>
      </c>
      <c r="BT101">
        <v>0</v>
      </c>
      <c r="BU101">
        <v>56.57705407202819</v>
      </c>
      <c r="BV101">
        <v>43.959803547371401</v>
      </c>
      <c r="BW101">
        <v>0.83155248753216382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8.5573056262158236</v>
      </c>
      <c r="DF101" t="s">
        <v>399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156</v>
      </c>
      <c r="DM101">
        <v>0</v>
      </c>
      <c r="DN101">
        <v>0</v>
      </c>
      <c r="DO101">
        <v>109</v>
      </c>
      <c r="DP101">
        <v>62</v>
      </c>
      <c r="DQ101">
        <v>0</v>
      </c>
      <c r="DR101">
        <v>30.093372589989848</v>
      </c>
      <c r="DS101">
        <v>0</v>
      </c>
      <c r="DT101">
        <v>98</v>
      </c>
      <c r="DU101">
        <v>1.7527061880918235</v>
      </c>
      <c r="DV101">
        <v>19.44608393</v>
      </c>
      <c r="DW101">
        <v>0</v>
      </c>
      <c r="DX101">
        <v>0</v>
      </c>
      <c r="DY101">
        <v>0</v>
      </c>
    </row>
    <row r="102" spans="10:129" x14ac:dyDescent="0.25">
      <c r="J102" t="s">
        <v>402</v>
      </c>
      <c r="K102">
        <f t="shared" si="1"/>
        <v>1.999999999999988</v>
      </c>
      <c r="L102">
        <v>32.786885245901637</v>
      </c>
      <c r="M102">
        <v>1.7658975945647961</v>
      </c>
      <c r="N102">
        <v>57.898281789009708</v>
      </c>
      <c r="O102">
        <v>2387.6566762886105</v>
      </c>
      <c r="P102">
        <v>2000.8887456992773</v>
      </c>
      <c r="Q102">
        <v>282.48240550837204</v>
      </c>
      <c r="R102">
        <v>76.103963347506522</v>
      </c>
      <c r="S102">
        <v>24.248997925031325</v>
      </c>
      <c r="T102">
        <v>28.936282396238489</v>
      </c>
      <c r="U102">
        <v>31.008528263488447</v>
      </c>
      <c r="V102">
        <v>0.8380135911371781</v>
      </c>
      <c r="W102">
        <v>15.996533795493933</v>
      </c>
      <c r="X102">
        <v>4.3096476025418831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15.1</v>
      </c>
      <c r="AG102">
        <v>5.73</v>
      </c>
      <c r="AH102">
        <v>20.93</v>
      </c>
      <c r="AI102">
        <v>0.03</v>
      </c>
      <c r="AJ102">
        <v>0.79</v>
      </c>
      <c r="AK102">
        <v>1.04</v>
      </c>
      <c r="AL102">
        <v>1.83</v>
      </c>
      <c r="AM102">
        <v>0.43169398907103823</v>
      </c>
      <c r="AN102">
        <v>1.472</v>
      </c>
      <c r="AO102">
        <v>105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699</v>
      </c>
      <c r="AX102">
        <v>743</v>
      </c>
      <c r="AY102">
        <v>6197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11.502829271477243</v>
      </c>
      <c r="BJ102">
        <v>690.16975628863452</v>
      </c>
      <c r="BK102">
        <v>16564.07415092723</v>
      </c>
      <c r="BL102">
        <v>8501.3477694423145</v>
      </c>
      <c r="BM102">
        <v>215.11784611593805</v>
      </c>
      <c r="BN102">
        <v>0</v>
      </c>
      <c r="BO102">
        <v>0</v>
      </c>
      <c r="BP102">
        <v>957.13696297997785</v>
      </c>
      <c r="BQ102">
        <v>8997.0874520117923</v>
      </c>
      <c r="BR102">
        <v>1822.8381356545708</v>
      </c>
      <c r="BS102">
        <v>7655.9201697491981</v>
      </c>
      <c r="BT102">
        <v>0</v>
      </c>
      <c r="BU102">
        <v>54.316875003292289</v>
      </c>
      <c r="BV102">
        <v>46.220030772565892</v>
      </c>
      <c r="BW102">
        <v>0.83801359113717799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8.8595795038538423</v>
      </c>
      <c r="DF102" t="s">
        <v>403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156</v>
      </c>
      <c r="DM102">
        <v>0</v>
      </c>
      <c r="DN102">
        <v>0</v>
      </c>
      <c r="DO102">
        <v>112</v>
      </c>
      <c r="DP102">
        <v>61</v>
      </c>
      <c r="DQ102">
        <v>0</v>
      </c>
      <c r="DR102">
        <v>30.469952081013268</v>
      </c>
      <c r="DS102">
        <v>0</v>
      </c>
      <c r="DT102">
        <v>99</v>
      </c>
      <c r="DU102">
        <v>1.7626656756337555</v>
      </c>
      <c r="DV102">
        <v>19.44608393</v>
      </c>
      <c r="DW102">
        <v>0</v>
      </c>
      <c r="DX102">
        <v>0</v>
      </c>
      <c r="DY102">
        <v>0</v>
      </c>
    </row>
    <row r="103" spans="10:129" x14ac:dyDescent="0.25">
      <c r="J103" t="s">
        <v>404</v>
      </c>
      <c r="K103">
        <f t="shared" si="1"/>
        <v>2.0000000000000253</v>
      </c>
      <c r="L103">
        <v>32.608695652173914</v>
      </c>
      <c r="M103">
        <v>1.7658975945647961</v>
      </c>
      <c r="N103">
        <v>57.583617214069434</v>
      </c>
      <c r="O103">
        <v>2325.1358831227108</v>
      </c>
      <c r="P103">
        <v>1984.6547360552543</v>
      </c>
      <c r="Q103">
        <v>284.01264605825492</v>
      </c>
      <c r="R103">
        <v>75.899931274188802</v>
      </c>
      <c r="S103">
        <v>24.765699773526059</v>
      </c>
      <c r="T103">
        <v>29.014425616681301</v>
      </c>
      <c r="U103">
        <v>30.196569910684556</v>
      </c>
      <c r="V103">
        <v>0.85356505418075501</v>
      </c>
      <c r="W103">
        <v>16.08318890814558</v>
      </c>
      <c r="X103">
        <v>4.298093587521663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15.07</v>
      </c>
      <c r="AG103">
        <v>5.73</v>
      </c>
      <c r="AH103">
        <v>20.93</v>
      </c>
      <c r="AI103">
        <v>0.03</v>
      </c>
      <c r="AJ103">
        <v>0.78</v>
      </c>
      <c r="AK103">
        <v>1.06</v>
      </c>
      <c r="AL103">
        <v>1.84</v>
      </c>
      <c r="AM103">
        <v>0.42391304347826086</v>
      </c>
      <c r="AN103">
        <v>1.5649999999999999</v>
      </c>
      <c r="AO103">
        <v>105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699</v>
      </c>
      <c r="AX103">
        <v>743</v>
      </c>
      <c r="AY103">
        <v>6197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11.24635668258732</v>
      </c>
      <c r="BJ103">
        <v>674.78140095523918</v>
      </c>
      <c r="BK103">
        <v>16194.753622925742</v>
      </c>
      <c r="BL103">
        <v>8311.7976492045982</v>
      </c>
      <c r="BM103">
        <v>210.32147562241224</v>
      </c>
      <c r="BN103">
        <v>0</v>
      </c>
      <c r="BO103">
        <v>0</v>
      </c>
      <c r="BP103">
        <v>842.5980126864888</v>
      </c>
      <c r="BQ103">
        <v>7920.4213192529951</v>
      </c>
      <c r="BR103">
        <v>1990.7860802014561</v>
      </c>
      <c r="BS103">
        <v>8361.3015368461165</v>
      </c>
      <c r="BT103">
        <v>0</v>
      </c>
      <c r="BU103">
        <v>48.90732828464045</v>
      </c>
      <c r="BV103">
        <v>51.629692748209685</v>
      </c>
      <c r="BW103">
        <v>0.8535650541807549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8.6275914030527296</v>
      </c>
      <c r="DF103" t="s">
        <v>405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156</v>
      </c>
      <c r="DM103">
        <v>0</v>
      </c>
      <c r="DN103">
        <v>0</v>
      </c>
      <c r="DO103">
        <v>110</v>
      </c>
      <c r="DP103">
        <v>61</v>
      </c>
      <c r="DQ103">
        <v>0</v>
      </c>
      <c r="DR103">
        <v>30.849105180247676</v>
      </c>
      <c r="DS103">
        <v>0</v>
      </c>
      <c r="DT103">
        <v>100</v>
      </c>
      <c r="DU103">
        <v>1.7602989423546485</v>
      </c>
      <c r="DV103">
        <v>19.44608393</v>
      </c>
      <c r="DW103">
        <v>0</v>
      </c>
      <c r="DX103">
        <v>0</v>
      </c>
      <c r="DY103">
        <v>0</v>
      </c>
    </row>
    <row r="104" spans="10:129" x14ac:dyDescent="0.25">
      <c r="J104" t="s">
        <v>406</v>
      </c>
      <c r="K104">
        <f t="shared" si="1"/>
        <v>1.999999999999988</v>
      </c>
      <c r="L104">
        <v>32.258064516129032</v>
      </c>
      <c r="M104">
        <v>1.8770950745229491</v>
      </c>
      <c r="N104">
        <v>60.551454016869329</v>
      </c>
      <c r="O104">
        <v>2430.2668774272734</v>
      </c>
      <c r="P104">
        <v>2044.8147569890468</v>
      </c>
      <c r="Q104">
        <v>302.6815807668255</v>
      </c>
      <c r="R104">
        <v>79.062428410613336</v>
      </c>
      <c r="S104">
        <v>24.915557455554119</v>
      </c>
      <c r="T104">
        <v>29.612195339410725</v>
      </c>
      <c r="U104">
        <v>31.561907499055497</v>
      </c>
      <c r="V104">
        <v>0.84139514716742814</v>
      </c>
      <c r="W104">
        <v>16.124999999999996</v>
      </c>
      <c r="X104">
        <v>4.2119565217391299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15.18</v>
      </c>
      <c r="AG104">
        <v>5.63</v>
      </c>
      <c r="AH104">
        <v>20.93</v>
      </c>
      <c r="AI104">
        <v>0.03</v>
      </c>
      <c r="AJ104">
        <v>0.84</v>
      </c>
      <c r="AK104">
        <v>1.02</v>
      </c>
      <c r="AL104">
        <v>1.8599999999999999</v>
      </c>
      <c r="AM104">
        <v>0.45161290322580644</v>
      </c>
      <c r="AN104">
        <v>1.6339999999999999</v>
      </c>
      <c r="AO104">
        <v>105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699</v>
      </c>
      <c r="AX104">
        <v>743</v>
      </c>
      <c r="AY104">
        <v>6197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11.718274917947973</v>
      </c>
      <c r="BJ104">
        <v>703.09649507687834</v>
      </c>
      <c r="BK104">
        <v>16874.315881845079</v>
      </c>
      <c r="BL104">
        <v>8660.5762794752009</v>
      </c>
      <c r="BM104">
        <v>219.14695950448154</v>
      </c>
      <c r="BN104">
        <v>0</v>
      </c>
      <c r="BO104">
        <v>0</v>
      </c>
      <c r="BP104">
        <v>953.8825063236809</v>
      </c>
      <c r="BQ104">
        <v>8966.495559442601</v>
      </c>
      <c r="BR104">
        <v>1904.3866050530557</v>
      </c>
      <c r="BS104">
        <v>7998.423741222834</v>
      </c>
      <c r="BT104">
        <v>0</v>
      </c>
      <c r="BU104">
        <v>53.136942689863773</v>
      </c>
      <c r="BV104">
        <v>47.399988226060557</v>
      </c>
      <c r="BW104">
        <v>0.84139514716742803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9.0176878568729997</v>
      </c>
      <c r="DF104" t="s">
        <v>407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156</v>
      </c>
      <c r="DM104">
        <v>0</v>
      </c>
      <c r="DN104">
        <v>0</v>
      </c>
      <c r="DO104">
        <v>115</v>
      </c>
      <c r="DP104">
        <v>59</v>
      </c>
      <c r="DQ104">
        <v>0</v>
      </c>
      <c r="DR104">
        <v>31.231849040256598</v>
      </c>
      <c r="DS104">
        <v>0</v>
      </c>
      <c r="DT104">
        <v>101</v>
      </c>
      <c r="DU104">
        <v>1.7821245762804112</v>
      </c>
      <c r="DV104">
        <v>19.44608393</v>
      </c>
      <c r="DW104">
        <v>0</v>
      </c>
      <c r="DX104">
        <v>0</v>
      </c>
      <c r="DY104">
        <v>0</v>
      </c>
    </row>
    <row r="105" spans="10:129" x14ac:dyDescent="0.25">
      <c r="J105" t="s">
        <v>408</v>
      </c>
      <c r="K105">
        <f t="shared" si="1"/>
        <v>1.999999999999988</v>
      </c>
      <c r="L105">
        <v>33.149171270718234</v>
      </c>
      <c r="M105">
        <v>1.6669420390057057</v>
      </c>
      <c r="N105">
        <v>55.257747149360405</v>
      </c>
      <c r="O105">
        <v>2169.3311075539527</v>
      </c>
      <c r="P105">
        <v>1838.1052925256786</v>
      </c>
      <c r="Q105">
        <v>270.44451318262708</v>
      </c>
      <c r="R105">
        <v>69.166872854704323</v>
      </c>
      <c r="S105">
        <v>25.472251311449977</v>
      </c>
      <c r="T105">
        <v>30.062340484006004</v>
      </c>
      <c r="U105">
        <v>28.173131266934451</v>
      </c>
      <c r="V105">
        <v>0.84731431090676124</v>
      </c>
      <c r="W105">
        <v>16.223990208078337</v>
      </c>
      <c r="X105">
        <v>4.1493268053855576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15.24</v>
      </c>
      <c r="AG105">
        <v>5.61</v>
      </c>
      <c r="AH105">
        <v>20.93</v>
      </c>
      <c r="AI105">
        <v>0.03</v>
      </c>
      <c r="AJ105">
        <v>0.81</v>
      </c>
      <c r="AK105">
        <v>1</v>
      </c>
      <c r="AL105">
        <v>1.81</v>
      </c>
      <c r="AM105">
        <v>0.44751381215469616</v>
      </c>
      <c r="AN105">
        <v>1.5609999999999999</v>
      </c>
      <c r="AO105">
        <v>106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699</v>
      </c>
      <c r="AX105">
        <v>743</v>
      </c>
      <c r="AY105">
        <v>6197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10.47597716451576</v>
      </c>
      <c r="BJ105">
        <v>628.55862987094554</v>
      </c>
      <c r="BK105">
        <v>15085.407116902694</v>
      </c>
      <c r="BL105">
        <v>7742.4364909179612</v>
      </c>
      <c r="BM105">
        <v>195.91437814159343</v>
      </c>
      <c r="BN105">
        <v>0</v>
      </c>
      <c r="BO105">
        <v>0</v>
      </c>
      <c r="BP105">
        <v>819.69076657556707</v>
      </c>
      <c r="BQ105">
        <v>7705.0932058103308</v>
      </c>
      <c r="BR105">
        <v>1776.5044638901368</v>
      </c>
      <c r="BS105">
        <v>7461.3187483385746</v>
      </c>
      <c r="BT105">
        <v>0</v>
      </c>
      <c r="BU105">
        <v>51.076468444640327</v>
      </c>
      <c r="BV105">
        <v>49.460506372270302</v>
      </c>
      <c r="BW105">
        <v>0.84731431090676135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8.0494660762669863</v>
      </c>
      <c r="DF105" t="s">
        <v>409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156</v>
      </c>
      <c r="DM105">
        <v>0</v>
      </c>
      <c r="DN105">
        <v>0</v>
      </c>
      <c r="DO105">
        <v>102</v>
      </c>
      <c r="DP105">
        <v>62</v>
      </c>
      <c r="DQ105">
        <v>0</v>
      </c>
      <c r="DR105">
        <v>31.601753241630995</v>
      </c>
      <c r="DS105">
        <v>0</v>
      </c>
      <c r="DT105">
        <v>102</v>
      </c>
      <c r="DU105">
        <v>1.7423931748160031</v>
      </c>
      <c r="DV105">
        <v>19.44608393</v>
      </c>
      <c r="DW105">
        <v>0</v>
      </c>
      <c r="DX105">
        <v>0</v>
      </c>
      <c r="DY105">
        <v>0</v>
      </c>
    </row>
    <row r="106" spans="10:129" x14ac:dyDescent="0.25">
      <c r="J106" t="s">
        <v>410</v>
      </c>
      <c r="K106">
        <f t="shared" si="1"/>
        <v>1.999999999999988</v>
      </c>
      <c r="L106">
        <v>34.482758620689658</v>
      </c>
      <c r="M106">
        <v>1.5924703322447409</v>
      </c>
      <c r="N106">
        <v>54.912770077404858</v>
      </c>
      <c r="O106">
        <v>2089.1624230827092</v>
      </c>
      <c r="P106">
        <v>1841.6826280566822</v>
      </c>
      <c r="Q106">
        <v>260.14089348008258</v>
      </c>
      <c r="R106">
        <v>66.61647193823292</v>
      </c>
      <c r="S106">
        <v>26.284586335023736</v>
      </c>
      <c r="T106">
        <v>29.816630314501062</v>
      </c>
      <c r="U106">
        <v>27.131979520554665</v>
      </c>
      <c r="V106">
        <v>0.88154114189893729</v>
      </c>
      <c r="W106">
        <v>16.335682254964766</v>
      </c>
      <c r="X106">
        <v>4.1832158872517624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15.15</v>
      </c>
      <c r="AG106">
        <v>5.62</v>
      </c>
      <c r="AH106">
        <v>20.93</v>
      </c>
      <c r="AI106">
        <v>0.03</v>
      </c>
      <c r="AJ106">
        <v>0.71</v>
      </c>
      <c r="AK106">
        <v>1.03</v>
      </c>
      <c r="AL106">
        <v>1.74</v>
      </c>
      <c r="AM106">
        <v>0.40804597701149425</v>
      </c>
      <c r="AN106">
        <v>1.419</v>
      </c>
      <c r="AO106">
        <v>105</v>
      </c>
      <c r="AP106">
        <v>39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699</v>
      </c>
      <c r="AX106">
        <v>743</v>
      </c>
      <c r="AY106">
        <v>6197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10.17728453258184</v>
      </c>
      <c r="BJ106">
        <v>610.63707195491043</v>
      </c>
      <c r="BK106">
        <v>14655.28972691785</v>
      </c>
      <c r="BL106">
        <v>7521.6829806023061</v>
      </c>
      <c r="BM106">
        <v>190.32843801192013</v>
      </c>
      <c r="BN106">
        <v>0</v>
      </c>
      <c r="BO106">
        <v>0</v>
      </c>
      <c r="BP106">
        <v>612.45437865636416</v>
      </c>
      <c r="BQ106">
        <v>5757.0711593698234</v>
      </c>
      <c r="BR106">
        <v>2137.3691919580046</v>
      </c>
      <c r="BS106">
        <v>8976.9506062236196</v>
      </c>
      <c r="BT106">
        <v>0</v>
      </c>
      <c r="BU106">
        <v>39.283229923429097</v>
      </c>
      <c r="BV106">
        <v>61.253996157683332</v>
      </c>
      <c r="BW106">
        <v>0.88154114189893729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7.7519941487299047</v>
      </c>
      <c r="DF106" t="s">
        <v>411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156</v>
      </c>
      <c r="DM106">
        <v>0</v>
      </c>
      <c r="DN106">
        <v>0</v>
      </c>
      <c r="DO106">
        <v>98</v>
      </c>
      <c r="DP106">
        <v>63</v>
      </c>
      <c r="DQ106">
        <v>0</v>
      </c>
      <c r="DR106">
        <v>31.945974269915954</v>
      </c>
      <c r="DS106">
        <v>0</v>
      </c>
      <c r="DT106">
        <v>103</v>
      </c>
      <c r="DU106">
        <v>1.7396733522686088</v>
      </c>
      <c r="DV106">
        <v>19.44608393</v>
      </c>
      <c r="DW106">
        <v>0</v>
      </c>
      <c r="DX106">
        <v>0</v>
      </c>
      <c r="DY106">
        <v>0</v>
      </c>
    </row>
    <row r="107" spans="10:129" x14ac:dyDescent="0.25">
      <c r="J107" t="s">
        <v>412</v>
      </c>
      <c r="K107">
        <f t="shared" si="1"/>
        <v>0.999999999999994</v>
      </c>
      <c r="L107">
        <v>32.967032967032964</v>
      </c>
      <c r="M107">
        <v>1.782220160430213</v>
      </c>
      <c r="N107">
        <v>58.754510783413615</v>
      </c>
      <c r="O107">
        <v>2405.117625186233</v>
      </c>
      <c r="P107">
        <v>2079.6702107787896</v>
      </c>
      <c r="Q107">
        <v>285.23683849816115</v>
      </c>
      <c r="R107">
        <v>78.654364263977911</v>
      </c>
      <c r="S107">
        <v>24.428955227860897</v>
      </c>
      <c r="T107">
        <v>28.251840353770021</v>
      </c>
      <c r="U107">
        <v>31.235293833587441</v>
      </c>
      <c r="V107">
        <v>0.86468544781370382</v>
      </c>
      <c r="W107">
        <v>16.004579278763593</v>
      </c>
      <c r="X107">
        <v>4.4132799084144239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</v>
      </c>
      <c r="AG107">
        <v>5.74</v>
      </c>
      <c r="AH107">
        <v>20.93</v>
      </c>
      <c r="AI107">
        <v>0.03</v>
      </c>
      <c r="AJ107">
        <v>0.76</v>
      </c>
      <c r="AK107">
        <v>1.06</v>
      </c>
      <c r="AL107">
        <v>1.82</v>
      </c>
      <c r="AM107">
        <v>0.4175824175824176</v>
      </c>
      <c r="AN107">
        <v>1.476</v>
      </c>
      <c r="AO107">
        <v>104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699</v>
      </c>
      <c r="AX107">
        <v>743</v>
      </c>
      <c r="AY107">
        <v>6197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11.66630179156251</v>
      </c>
      <c r="BJ107">
        <v>699.9781074937506</v>
      </c>
      <c r="BK107">
        <v>16799.474579850015</v>
      </c>
      <c r="BL107">
        <v>8622.164719011238</v>
      </c>
      <c r="BM107">
        <v>218.1749945435067</v>
      </c>
      <c r="BN107">
        <v>0</v>
      </c>
      <c r="BO107">
        <v>0</v>
      </c>
      <c r="BP107">
        <v>805.39853520648921</v>
      </c>
      <c r="BQ107">
        <v>7570.7462309409993</v>
      </c>
      <c r="BR107">
        <v>2218.799717199769</v>
      </c>
      <c r="BS107">
        <v>9318.9588122390305</v>
      </c>
      <c r="BT107">
        <v>0</v>
      </c>
      <c r="BU107">
        <v>45.065375080371055</v>
      </c>
      <c r="BV107">
        <v>55.471727808776684</v>
      </c>
      <c r="BW107">
        <v>0.86468544781370371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8.9243696667392687</v>
      </c>
      <c r="DF107" t="s">
        <v>410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156</v>
      </c>
      <c r="DM107">
        <v>0</v>
      </c>
      <c r="DN107">
        <v>0</v>
      </c>
      <c r="DO107">
        <v>113</v>
      </c>
      <c r="DP107">
        <v>60</v>
      </c>
      <c r="DQ107">
        <v>0</v>
      </c>
      <c r="DR107">
        <v>32.128004155950492</v>
      </c>
      <c r="DS107">
        <v>0</v>
      </c>
      <c r="DT107">
        <v>104</v>
      </c>
      <c r="DU107">
        <v>1.7690412144866472</v>
      </c>
      <c r="DV107">
        <v>19.44608393</v>
      </c>
      <c r="DW107">
        <v>0</v>
      </c>
      <c r="DX107">
        <v>0</v>
      </c>
      <c r="DY107">
        <v>0</v>
      </c>
    </row>
    <row r="108" spans="10:129" x14ac:dyDescent="0.25">
      <c r="J108" t="s">
        <v>413</v>
      </c>
      <c r="K108">
        <f t="shared" si="1"/>
        <v>2.0000000000000253</v>
      </c>
      <c r="L108">
        <v>33.707865168539328</v>
      </c>
      <c r="M108">
        <v>1.7516153494325561</v>
      </c>
      <c r="N108">
        <v>59.043214025816496</v>
      </c>
      <c r="O108">
        <v>2402.1775645373359</v>
      </c>
      <c r="P108">
        <v>2012.7807683768033</v>
      </c>
      <c r="Q108">
        <v>281.36022910512463</v>
      </c>
      <c r="R108">
        <v>74.471706760964821</v>
      </c>
      <c r="S108">
        <v>24.579038159982289</v>
      </c>
      <c r="T108">
        <v>29.334150521237142</v>
      </c>
      <c r="U108">
        <v>31.19711122775761</v>
      </c>
      <c r="V108">
        <v>0.83789841271141374</v>
      </c>
      <c r="W108">
        <v>16.062900407687827</v>
      </c>
      <c r="X108">
        <v>4.2516016307513107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</v>
      </c>
      <c r="AG108">
        <v>5.67</v>
      </c>
      <c r="AH108">
        <v>20.93</v>
      </c>
      <c r="AI108">
        <v>0.03</v>
      </c>
      <c r="AJ108">
        <v>0.79</v>
      </c>
      <c r="AK108">
        <v>0.99</v>
      </c>
      <c r="AL108">
        <v>1.78</v>
      </c>
      <c r="AM108">
        <v>0.44382022471910115</v>
      </c>
      <c r="AN108">
        <v>1.498</v>
      </c>
      <c r="AO108">
        <v>104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699</v>
      </c>
      <c r="AX108">
        <v>743</v>
      </c>
      <c r="AY108">
        <v>6197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11.572443181997773</v>
      </c>
      <c r="BJ108">
        <v>694.34659091986634</v>
      </c>
      <c r="BK108">
        <v>16664.318182076793</v>
      </c>
      <c r="BL108">
        <v>8552.7970302249068</v>
      </c>
      <c r="BM108">
        <v>216.41971665034797</v>
      </c>
      <c r="BN108">
        <v>0</v>
      </c>
      <c r="BO108">
        <v>0</v>
      </c>
      <c r="BP108">
        <v>963.64257114824557</v>
      </c>
      <c r="BQ108">
        <v>9058.2401687935089</v>
      </c>
      <c r="BR108">
        <v>1832.2737041159999</v>
      </c>
      <c r="BS108">
        <v>7695.5495572871996</v>
      </c>
      <c r="BT108">
        <v>0</v>
      </c>
      <c r="BU108">
        <v>54.35710042152246</v>
      </c>
      <c r="BV108">
        <v>46.179804497276713</v>
      </c>
      <c r="BW108">
        <v>0.83789841271141363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8.9134603507878882</v>
      </c>
      <c r="DF108" t="s">
        <v>414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156</v>
      </c>
      <c r="DM108">
        <v>0</v>
      </c>
      <c r="DN108">
        <v>0</v>
      </c>
      <c r="DO108">
        <v>113</v>
      </c>
      <c r="DP108">
        <v>60</v>
      </c>
      <c r="DQ108">
        <v>0</v>
      </c>
      <c r="DR108">
        <v>32.515316572176495</v>
      </c>
      <c r="DS108">
        <v>0</v>
      </c>
      <c r="DT108">
        <v>105</v>
      </c>
      <c r="DU108">
        <v>1.7711699903408136</v>
      </c>
      <c r="DV108">
        <v>19.44608393</v>
      </c>
      <c r="DW108">
        <v>0</v>
      </c>
      <c r="DX108">
        <v>0</v>
      </c>
      <c r="DY108">
        <v>0</v>
      </c>
    </row>
    <row r="109" spans="10:129" x14ac:dyDescent="0.25">
      <c r="J109" t="s">
        <v>415</v>
      </c>
      <c r="K109">
        <f t="shared" si="1"/>
        <v>14.000000000000027</v>
      </c>
      <c r="L109">
        <v>30.612244897959183</v>
      </c>
      <c r="M109">
        <v>1.9678893471493308</v>
      </c>
      <c r="N109">
        <v>60.241510627020332</v>
      </c>
      <c r="O109">
        <v>2389.5937279510704</v>
      </c>
      <c r="P109">
        <v>2050.7884119338514</v>
      </c>
      <c r="Q109">
        <v>318.08600230231275</v>
      </c>
      <c r="R109">
        <v>83.551134023602998</v>
      </c>
      <c r="S109">
        <v>25.209938376710472</v>
      </c>
      <c r="T109">
        <v>29.374805453583495</v>
      </c>
      <c r="U109">
        <v>31.033684778585329</v>
      </c>
      <c r="V109">
        <v>0.85821635198727964</v>
      </c>
      <c r="W109">
        <v>16.16381544841887</v>
      </c>
      <c r="X109">
        <v>4.2457231726283045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15.06</v>
      </c>
      <c r="AG109">
        <v>5.65</v>
      </c>
      <c r="AH109">
        <v>20.93</v>
      </c>
      <c r="AI109">
        <v>0.03</v>
      </c>
      <c r="AJ109">
        <v>0.87</v>
      </c>
      <c r="AK109">
        <v>1.0900000000000001</v>
      </c>
      <c r="AL109">
        <v>1.96</v>
      </c>
      <c r="AM109">
        <v>0.44387755102040816</v>
      </c>
      <c r="AN109">
        <v>1.6719999999999999</v>
      </c>
      <c r="AO109">
        <v>104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699</v>
      </c>
      <c r="AX109">
        <v>743</v>
      </c>
      <c r="AY109">
        <v>6197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11.57187915094517</v>
      </c>
      <c r="BJ109">
        <v>694.31274905671023</v>
      </c>
      <c r="BK109">
        <v>16663.505977361045</v>
      </c>
      <c r="BL109">
        <v>8552.3801741612569</v>
      </c>
      <c r="BM109">
        <v>216.40916853715643</v>
      </c>
      <c r="BN109">
        <v>0</v>
      </c>
      <c r="BO109">
        <v>0</v>
      </c>
      <c r="BP109">
        <v>838.45293018066036</v>
      </c>
      <c r="BQ109">
        <v>7881.4575436982077</v>
      </c>
      <c r="BR109">
        <v>2112.2715905286009</v>
      </c>
      <c r="BS109">
        <v>8871.5406802201232</v>
      </c>
      <c r="BT109">
        <v>0</v>
      </c>
      <c r="BU109">
        <v>47.297714865082511</v>
      </c>
      <c r="BV109">
        <v>53.239340462162964</v>
      </c>
      <c r="BW109">
        <v>0.85821635198727964</v>
      </c>
      <c r="BX109">
        <v>14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8.8667670795958085</v>
      </c>
      <c r="DF109" t="s">
        <v>416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159</v>
      </c>
      <c r="DM109">
        <v>0</v>
      </c>
      <c r="DN109">
        <v>0</v>
      </c>
      <c r="DO109">
        <v>113</v>
      </c>
      <c r="DP109">
        <v>59</v>
      </c>
      <c r="DQ109">
        <v>0</v>
      </c>
      <c r="DR109">
        <v>35.215487511019838</v>
      </c>
      <c r="DS109">
        <v>0</v>
      </c>
      <c r="DT109">
        <v>106</v>
      </c>
      <c r="DU109">
        <v>1.7798958537761995</v>
      </c>
      <c r="DV109">
        <v>19.44608393</v>
      </c>
      <c r="DW109">
        <v>0</v>
      </c>
      <c r="DX109">
        <v>0</v>
      </c>
      <c r="DY109">
        <v>0</v>
      </c>
    </row>
    <row r="110" spans="10:129" x14ac:dyDescent="0.25">
      <c r="J110" t="s">
        <v>417</v>
      </c>
      <c r="K110">
        <f t="shared" si="1"/>
        <v>1.9999999999999505</v>
      </c>
      <c r="L110">
        <v>28.169014084507044</v>
      </c>
      <c r="M110">
        <v>2.0556231386759469</v>
      </c>
      <c r="N110">
        <v>57.904877145801322</v>
      </c>
      <c r="O110">
        <v>2388.7810979330843</v>
      </c>
      <c r="P110">
        <v>2023.4155401337005</v>
      </c>
      <c r="Q110">
        <v>328.59365407817495</v>
      </c>
      <c r="R110">
        <v>89.570080186475508</v>
      </c>
      <c r="S110">
        <v>24.240344666116151</v>
      </c>
      <c r="T110">
        <v>28.617392719033464</v>
      </c>
      <c r="U110">
        <v>31.02313114198811</v>
      </c>
      <c r="V110">
        <v>0.84704937672375258</v>
      </c>
      <c r="W110">
        <v>15.985111662531018</v>
      </c>
      <c r="X110">
        <v>4.3573200992555829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14.97</v>
      </c>
      <c r="AG110">
        <v>5.69</v>
      </c>
      <c r="AH110">
        <v>20.93</v>
      </c>
      <c r="AI110">
        <v>0.03</v>
      </c>
      <c r="AJ110">
        <v>0.98</v>
      </c>
      <c r="AK110">
        <v>1.1499999999999999</v>
      </c>
      <c r="AL110">
        <v>2.13</v>
      </c>
      <c r="AM110">
        <v>0.46009389671361506</v>
      </c>
      <c r="AN110">
        <v>1.7250000000000001</v>
      </c>
      <c r="AO110">
        <v>104</v>
      </c>
      <c r="AP110">
        <v>39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699</v>
      </c>
      <c r="AX110">
        <v>743</v>
      </c>
      <c r="AY110">
        <v>6197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11.53494635443038</v>
      </c>
      <c r="BJ110">
        <v>692.09678126582276</v>
      </c>
      <c r="BK110">
        <v>16610.322750379746</v>
      </c>
      <c r="BL110">
        <v>8525.084407192966</v>
      </c>
      <c r="BM110">
        <v>215.71847727765905</v>
      </c>
      <c r="BN110">
        <v>0</v>
      </c>
      <c r="BO110">
        <v>0</v>
      </c>
      <c r="BP110">
        <v>904.17689920676935</v>
      </c>
      <c r="BQ110">
        <v>8499.2628525436321</v>
      </c>
      <c r="BR110">
        <v>1952.4411481193172</v>
      </c>
      <c r="BS110">
        <v>8200.2528221011326</v>
      </c>
      <c r="BT110">
        <v>0</v>
      </c>
      <c r="BU110">
        <v>51.168559336689114</v>
      </c>
      <c r="BV110">
        <v>49.368413518115766</v>
      </c>
      <c r="BW110">
        <v>0.84704937672375258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8.8637517548537463</v>
      </c>
      <c r="DF110" t="s">
        <v>418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159</v>
      </c>
      <c r="DM110">
        <v>0</v>
      </c>
      <c r="DN110">
        <v>0</v>
      </c>
      <c r="DO110">
        <v>113</v>
      </c>
      <c r="DP110">
        <v>61</v>
      </c>
      <c r="DQ110">
        <v>0</v>
      </c>
      <c r="DR110">
        <v>35.600601269442762</v>
      </c>
      <c r="DS110">
        <v>0</v>
      </c>
      <c r="DT110">
        <v>107</v>
      </c>
      <c r="DU110">
        <v>1.7627151445271816</v>
      </c>
      <c r="DV110">
        <v>19.44608393</v>
      </c>
      <c r="DW110">
        <v>0</v>
      </c>
      <c r="DX110">
        <v>0</v>
      </c>
      <c r="DY110">
        <v>0</v>
      </c>
    </row>
    <row r="111" spans="10:129" x14ac:dyDescent="0.25">
      <c r="J111" t="s">
        <v>419</v>
      </c>
      <c r="K111">
        <f t="shared" si="1"/>
        <v>2.0000000000000253</v>
      </c>
      <c r="L111">
        <v>25.751072961373389</v>
      </c>
      <c r="M111">
        <v>1.9321837343187311</v>
      </c>
      <c r="N111">
        <v>49.755804317220544</v>
      </c>
      <c r="O111">
        <v>1979.8713925858581</v>
      </c>
      <c r="P111">
        <v>1725.3586350703094</v>
      </c>
      <c r="Q111">
        <v>311.76100802946371</v>
      </c>
      <c r="R111">
        <v>83.551134023602998</v>
      </c>
      <c r="S111">
        <v>25.130826428193295</v>
      </c>
      <c r="T111">
        <v>28.83794899556808</v>
      </c>
      <c r="U111">
        <v>25.712615488128026</v>
      </c>
      <c r="V111">
        <v>0.87144985352652826</v>
      </c>
      <c r="W111">
        <v>16.13516367476241</v>
      </c>
      <c r="X111">
        <v>4.3241816261879622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15.06</v>
      </c>
      <c r="AG111">
        <v>5.69</v>
      </c>
      <c r="AH111">
        <v>20.93</v>
      </c>
      <c r="AI111">
        <v>0.03</v>
      </c>
      <c r="AJ111">
        <v>1.08</v>
      </c>
      <c r="AK111">
        <v>1.25</v>
      </c>
      <c r="AL111">
        <v>2.33</v>
      </c>
      <c r="AM111">
        <v>0.46351931330472107</v>
      </c>
      <c r="AN111">
        <v>1.851</v>
      </c>
      <c r="AO111">
        <v>104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699</v>
      </c>
      <c r="AX111">
        <v>743</v>
      </c>
      <c r="AY111">
        <v>6188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9.6201623669491028</v>
      </c>
      <c r="BJ111">
        <v>577.20974201694617</v>
      </c>
      <c r="BK111">
        <v>13853.033808406708</v>
      </c>
      <c r="BL111">
        <v>7109.9330390594032</v>
      </c>
      <c r="BM111">
        <v>179.90952997930791</v>
      </c>
      <c r="BN111">
        <v>0</v>
      </c>
      <c r="BO111">
        <v>0</v>
      </c>
      <c r="BP111">
        <v>629.85585397547391</v>
      </c>
      <c r="BQ111">
        <v>5920.6450273694545</v>
      </c>
      <c r="BR111">
        <v>1906.3811171869606</v>
      </c>
      <c r="BS111">
        <v>8006.8006921852348</v>
      </c>
      <c r="BT111">
        <v>0</v>
      </c>
      <c r="BU111">
        <v>42.738977679939779</v>
      </c>
      <c r="BV111">
        <v>57.798174774729205</v>
      </c>
      <c r="BW111">
        <v>0.87144985352652826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7.3464615680365792</v>
      </c>
      <c r="DF111" t="s">
        <v>420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156</v>
      </c>
      <c r="DM111">
        <v>0</v>
      </c>
      <c r="DN111">
        <v>0</v>
      </c>
      <c r="DO111">
        <v>93</v>
      </c>
      <c r="DP111">
        <v>66</v>
      </c>
      <c r="DQ111">
        <v>0</v>
      </c>
      <c r="DR111">
        <v>35.953186414799085</v>
      </c>
      <c r="DS111">
        <v>0</v>
      </c>
      <c r="DT111">
        <v>108</v>
      </c>
      <c r="DU111">
        <v>1.6968437511300267</v>
      </c>
      <c r="DV111">
        <v>19.44608393</v>
      </c>
      <c r="DW111">
        <v>0</v>
      </c>
      <c r="DX111">
        <v>0</v>
      </c>
      <c r="DY111">
        <v>0</v>
      </c>
    </row>
    <row r="112" spans="10:129" x14ac:dyDescent="0.25">
      <c r="J112" t="s">
        <v>421</v>
      </c>
      <c r="K112">
        <f t="shared" si="1"/>
        <v>3.0000000000000195</v>
      </c>
      <c r="L112">
        <v>26.785714285714285</v>
      </c>
      <c r="M112">
        <v>1.6067525773769809</v>
      </c>
      <c r="N112">
        <v>43.038015465454841</v>
      </c>
      <c r="O112">
        <v>1651.9325705659255</v>
      </c>
      <c r="P112">
        <v>1450.3577020415923</v>
      </c>
      <c r="Q112">
        <v>261.87516610328316</v>
      </c>
      <c r="R112">
        <v>67.534616268162623</v>
      </c>
      <c r="S112">
        <v>26.053130879737246</v>
      </c>
      <c r="T112">
        <v>29.674069648385696</v>
      </c>
      <c r="U112">
        <v>21.453669747609421</v>
      </c>
      <c r="V112">
        <v>0.87797633383106133</v>
      </c>
      <c r="W112">
        <v>16.298412698412697</v>
      </c>
      <c r="X112">
        <v>4.2031746031746033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14.77</v>
      </c>
      <c r="AG112">
        <v>5.81</v>
      </c>
      <c r="AH112">
        <v>20.93</v>
      </c>
      <c r="AI112">
        <v>0.03</v>
      </c>
      <c r="AJ112">
        <v>0.87</v>
      </c>
      <c r="AK112">
        <v>1.37</v>
      </c>
      <c r="AL112">
        <v>2.2400000000000002</v>
      </c>
      <c r="AM112">
        <v>0.3883928571428571</v>
      </c>
      <c r="AN112">
        <v>1.43</v>
      </c>
      <c r="AO112">
        <v>102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699</v>
      </c>
      <c r="AX112">
        <v>743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8.0400495267352152</v>
      </c>
      <c r="BJ112">
        <v>482.40297160411291</v>
      </c>
      <c r="BK112">
        <v>11577.671318498709</v>
      </c>
      <c r="BL112">
        <v>5942.1256716208045</v>
      </c>
      <c r="BM112">
        <v>150.3593677727105</v>
      </c>
      <c r="BN112">
        <v>0</v>
      </c>
      <c r="BO112">
        <v>0</v>
      </c>
      <c r="BP112">
        <v>498.84949997964122</v>
      </c>
      <c r="BQ112">
        <v>4689.1852998086279</v>
      </c>
      <c r="BR112">
        <v>1654.9241148473714</v>
      </c>
      <c r="BS112">
        <v>6950.6812823589598</v>
      </c>
      <c r="BT112">
        <v>0</v>
      </c>
      <c r="BU112">
        <v>40.501972899474922</v>
      </c>
      <c r="BV112">
        <v>60.03522721579786</v>
      </c>
      <c r="BW112">
        <v>0.87797633383106133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6.129619927888406</v>
      </c>
      <c r="DF112" t="s">
        <v>422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156</v>
      </c>
      <c r="DM112">
        <v>0</v>
      </c>
      <c r="DN112">
        <v>0</v>
      </c>
      <c r="DO112">
        <v>78</v>
      </c>
      <c r="DP112">
        <v>71</v>
      </c>
      <c r="DQ112">
        <v>0</v>
      </c>
      <c r="DR112">
        <v>36.394691712141196</v>
      </c>
      <c r="DS112">
        <v>0</v>
      </c>
      <c r="DT112">
        <v>109</v>
      </c>
      <c r="DU112">
        <v>1.6338522372802475</v>
      </c>
      <c r="DV112">
        <v>19.44608393</v>
      </c>
      <c r="DW112">
        <v>0</v>
      </c>
      <c r="DX112">
        <v>0</v>
      </c>
      <c r="DY112">
        <v>0</v>
      </c>
    </row>
    <row r="113" spans="10:129" x14ac:dyDescent="0.25">
      <c r="J113" t="s">
        <v>423</v>
      </c>
      <c r="K113">
        <f t="shared" si="1"/>
        <v>1.9999999999999505</v>
      </c>
      <c r="L113">
        <v>30.150753768844218</v>
      </c>
      <c r="M113">
        <v>1.7046879725694826</v>
      </c>
      <c r="N113">
        <v>51.397627313652734</v>
      </c>
      <c r="O113">
        <v>2206.2410242320034</v>
      </c>
      <c r="P113">
        <v>1793.2483256611315</v>
      </c>
      <c r="Q113">
        <v>269.73040092601508</v>
      </c>
      <c r="R113">
        <v>74.165658650988263</v>
      </c>
      <c r="S113">
        <v>23.296469764242708</v>
      </c>
      <c r="T113">
        <v>28.661745603305416</v>
      </c>
      <c r="U113">
        <v>28.652480834181862</v>
      </c>
      <c r="V113">
        <v>0.81280708044369931</v>
      </c>
      <c r="W113">
        <v>15.822860562537404</v>
      </c>
      <c r="X113">
        <v>4.3506882106523044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14.65</v>
      </c>
      <c r="AG113">
        <v>5.82</v>
      </c>
      <c r="AH113">
        <v>20.93</v>
      </c>
      <c r="AI113">
        <v>0.03</v>
      </c>
      <c r="AJ113">
        <v>0.88</v>
      </c>
      <c r="AK113">
        <v>1.1100000000000001</v>
      </c>
      <c r="AL113">
        <v>1.9900000000000002</v>
      </c>
      <c r="AM113">
        <v>0.44221105527638188</v>
      </c>
      <c r="AN113">
        <v>1.4810000000000001</v>
      </c>
      <c r="AO113">
        <v>102</v>
      </c>
      <c r="AP113">
        <v>40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699</v>
      </c>
      <c r="AX113">
        <v>743</v>
      </c>
      <c r="AY113">
        <v>6197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10.560045491464026</v>
      </c>
      <c r="BJ113">
        <v>633.60272948784154</v>
      </c>
      <c r="BK113">
        <v>15206.465507708197</v>
      </c>
      <c r="BL113">
        <v>7804.5685166061603</v>
      </c>
      <c r="BM113">
        <v>197.4865650351714</v>
      </c>
      <c r="BN113">
        <v>0</v>
      </c>
      <c r="BO113">
        <v>0</v>
      </c>
      <c r="BP113">
        <v>1022.0211810102609</v>
      </c>
      <c r="BQ113">
        <v>9606.9991014964526</v>
      </c>
      <c r="BR113">
        <v>1352.638593055307</v>
      </c>
      <c r="BS113">
        <v>5681.0820908322894</v>
      </c>
      <c r="BT113">
        <v>0</v>
      </c>
      <c r="BU113">
        <v>63.177068311019674</v>
      </c>
      <c r="BV113">
        <v>37.359648683334953</v>
      </c>
      <c r="BW113">
        <v>0.81280708044369931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8.1864230954805315</v>
      </c>
      <c r="DF113" t="s">
        <v>424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156</v>
      </c>
      <c r="DM113">
        <v>0</v>
      </c>
      <c r="DN113">
        <v>0</v>
      </c>
      <c r="DO113">
        <v>104</v>
      </c>
      <c r="DP113">
        <v>65</v>
      </c>
      <c r="DQ113">
        <v>0</v>
      </c>
      <c r="DR113">
        <v>36.704693295777851</v>
      </c>
      <c r="DS113">
        <v>0</v>
      </c>
      <c r="DT113">
        <v>110</v>
      </c>
      <c r="DU113">
        <v>1.7109430709724758</v>
      </c>
      <c r="DV113">
        <v>19.44608393</v>
      </c>
      <c r="DW113">
        <v>0</v>
      </c>
      <c r="DX113">
        <v>0</v>
      </c>
      <c r="DY113">
        <v>0</v>
      </c>
    </row>
    <row r="114" spans="10:129" x14ac:dyDescent="0.25">
      <c r="J114" t="s">
        <v>425</v>
      </c>
      <c r="K114">
        <f t="shared" si="1"/>
        <v>2.0000000000000253</v>
      </c>
      <c r="L114">
        <v>29.411764705882351</v>
      </c>
      <c r="M114">
        <v>1.8903571592886004</v>
      </c>
      <c r="N114">
        <v>55.598739979076484</v>
      </c>
      <c r="O114">
        <v>2377.9214517998585</v>
      </c>
      <c r="P114">
        <v>1949.0792673298713</v>
      </c>
      <c r="Q114">
        <v>299.31505155708328</v>
      </c>
      <c r="R114">
        <v>82.632989693673295</v>
      </c>
      <c r="S114">
        <v>23.381234875102191</v>
      </c>
      <c r="T114">
        <v>28.525643318367251</v>
      </c>
      <c r="U114">
        <v>30.882096776621538</v>
      </c>
      <c r="V114">
        <v>0.81965670727037898</v>
      </c>
      <c r="W114">
        <v>15.833783054506204</v>
      </c>
      <c r="X114">
        <v>4.3712898003237992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14.8</v>
      </c>
      <c r="AG114">
        <v>5.82</v>
      </c>
      <c r="AH114">
        <v>20.93</v>
      </c>
      <c r="AI114">
        <v>0.03</v>
      </c>
      <c r="AJ114">
        <v>0.89</v>
      </c>
      <c r="AK114">
        <v>1.1499999999999999</v>
      </c>
      <c r="AL114">
        <v>2.04</v>
      </c>
      <c r="AM114">
        <v>0.43627450980392157</v>
      </c>
      <c r="AN114">
        <v>1.556</v>
      </c>
      <c r="AO114">
        <v>103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699</v>
      </c>
      <c r="AX114">
        <v>743</v>
      </c>
      <c r="AY114">
        <v>6197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11.401932062942317</v>
      </c>
      <c r="BJ114">
        <v>684.11592377653903</v>
      </c>
      <c r="BK114">
        <v>16418.782170636936</v>
      </c>
      <c r="BL114">
        <v>8426.7780928455941</v>
      </c>
      <c r="BM114">
        <v>213.23093728099917</v>
      </c>
      <c r="BN114">
        <v>0</v>
      </c>
      <c r="BO114">
        <v>0</v>
      </c>
      <c r="BP114">
        <v>1061.2475245301439</v>
      </c>
      <c r="BQ114">
        <v>9975.726730583352</v>
      </c>
      <c r="BR114">
        <v>1555.0443564000245</v>
      </c>
      <c r="BS114">
        <v>6531.1862968801033</v>
      </c>
      <c r="BT114">
        <v>0</v>
      </c>
      <c r="BU114">
        <v>60.758018633219756</v>
      </c>
      <c r="BV114">
        <v>39.778749903633923</v>
      </c>
      <c r="BW114">
        <v>0.81965670727037898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8.8234562218918686</v>
      </c>
      <c r="DF114" t="s">
        <v>426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156</v>
      </c>
      <c r="DM114">
        <v>0</v>
      </c>
      <c r="DN114">
        <v>0</v>
      </c>
      <c r="DO114">
        <v>112</v>
      </c>
      <c r="DP114">
        <v>62</v>
      </c>
      <c r="DQ114">
        <v>0</v>
      </c>
      <c r="DR114">
        <v>37.070726255017959</v>
      </c>
      <c r="DS114">
        <v>0</v>
      </c>
      <c r="DT114">
        <v>111</v>
      </c>
      <c r="DU114">
        <v>1.7450649493817898</v>
      </c>
      <c r="DV114">
        <v>19.44608393</v>
      </c>
      <c r="DW114">
        <v>0</v>
      </c>
      <c r="DX114">
        <v>0</v>
      </c>
      <c r="DY114">
        <v>0</v>
      </c>
    </row>
    <row r="115" spans="10:129" x14ac:dyDescent="0.25">
      <c r="J115" t="s">
        <v>427</v>
      </c>
      <c r="K115">
        <f t="shared" si="1"/>
        <v>1.9999999999999505</v>
      </c>
      <c r="L115">
        <v>31.914893617021278</v>
      </c>
      <c r="M115">
        <v>1.7689580756645618</v>
      </c>
      <c r="N115">
        <v>56.456108797805165</v>
      </c>
      <c r="O115">
        <v>2366.8549680598912</v>
      </c>
      <c r="P115">
        <v>1902.9260183406889</v>
      </c>
      <c r="Q115">
        <v>282.17635739839551</v>
      </c>
      <c r="R115">
        <v>74.369690724305968</v>
      </c>
      <c r="S115">
        <v>23.852796035103996</v>
      </c>
      <c r="T115">
        <v>29.668052385469874</v>
      </c>
      <c r="U115">
        <v>30.738376208570017</v>
      </c>
      <c r="V115">
        <v>0.80398927860819269</v>
      </c>
      <c r="W115">
        <v>15.951557093425606</v>
      </c>
      <c r="X115">
        <v>4.2041522491349479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14.96</v>
      </c>
      <c r="AG115">
        <v>5.67</v>
      </c>
      <c r="AH115">
        <v>20.93</v>
      </c>
      <c r="AI115">
        <v>0.03</v>
      </c>
      <c r="AJ115">
        <v>0.87</v>
      </c>
      <c r="AK115">
        <v>1.01</v>
      </c>
      <c r="AL115">
        <v>1.88</v>
      </c>
      <c r="AM115">
        <v>0.46276595744680854</v>
      </c>
      <c r="AN115">
        <v>1.5669999999999999</v>
      </c>
      <c r="AO115">
        <v>104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699</v>
      </c>
      <c r="AX115">
        <v>743</v>
      </c>
      <c r="AY115">
        <v>6197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11.302998118921883</v>
      </c>
      <c r="BJ115">
        <v>678.17988713531292</v>
      </c>
      <c r="BK115">
        <v>16276.317291247511</v>
      </c>
      <c r="BL115">
        <v>8353.6593979167046</v>
      </c>
      <c r="BM115">
        <v>211.38074404217548</v>
      </c>
      <c r="BN115">
        <v>0</v>
      </c>
      <c r="BO115">
        <v>0</v>
      </c>
      <c r="BP115">
        <v>1148.0659613327446</v>
      </c>
      <c r="BQ115">
        <v>10791.820036527799</v>
      </c>
      <c r="BR115">
        <v>1326.6295647773118</v>
      </c>
      <c r="BS115">
        <v>5571.8441720647097</v>
      </c>
      <c r="BT115">
        <v>0</v>
      </c>
      <c r="BU115">
        <v>66.303819490733531</v>
      </c>
      <c r="BV115">
        <v>34.232830881595888</v>
      </c>
      <c r="BW115">
        <v>0.80398927860819258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8.782393202448576</v>
      </c>
      <c r="DF115" t="s">
        <v>428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156</v>
      </c>
      <c r="DM115">
        <v>0</v>
      </c>
      <c r="DN115">
        <v>0</v>
      </c>
      <c r="DO115">
        <v>112</v>
      </c>
      <c r="DP115">
        <v>62</v>
      </c>
      <c r="DQ115">
        <v>0</v>
      </c>
      <c r="DR115">
        <v>37.449141758049031</v>
      </c>
      <c r="DS115">
        <v>0</v>
      </c>
      <c r="DT115">
        <v>112</v>
      </c>
      <c r="DU115">
        <v>1.7517109413653027</v>
      </c>
      <c r="DV115">
        <v>19.44608393</v>
      </c>
      <c r="DW115">
        <v>0</v>
      </c>
      <c r="DX115">
        <v>0</v>
      </c>
      <c r="DY115">
        <v>0</v>
      </c>
    </row>
    <row r="116" spans="10:129" x14ac:dyDescent="0.25">
      <c r="J116" t="s">
        <v>429</v>
      </c>
      <c r="K116">
        <f t="shared" si="1"/>
        <v>2.0000000000000253</v>
      </c>
      <c r="L116">
        <v>30.303030303030305</v>
      </c>
      <c r="M116">
        <v>1.7995628866622184</v>
      </c>
      <c r="N116">
        <v>54.532208686733895</v>
      </c>
      <c r="O116">
        <v>2224.3146861729692</v>
      </c>
      <c r="P116">
        <v>1831.5731362414617</v>
      </c>
      <c r="Q116">
        <v>289.11344789119767</v>
      </c>
      <c r="R116">
        <v>75.389851090894524</v>
      </c>
      <c r="S116">
        <v>24.516409043074272</v>
      </c>
      <c r="T116">
        <v>29.773426792357558</v>
      </c>
      <c r="U116">
        <v>28.887203716532067</v>
      </c>
      <c r="V116">
        <v>0.82343255998222242</v>
      </c>
      <c r="W116">
        <v>16.065759637188208</v>
      </c>
      <c r="X116">
        <v>4.1893424036281175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14.95</v>
      </c>
      <c r="AG116">
        <v>5.73</v>
      </c>
      <c r="AH116">
        <v>20.93</v>
      </c>
      <c r="AI116">
        <v>0.03</v>
      </c>
      <c r="AJ116">
        <v>0.86</v>
      </c>
      <c r="AK116">
        <v>1.1200000000000001</v>
      </c>
      <c r="AL116">
        <v>1.98</v>
      </c>
      <c r="AM116">
        <v>0.43434343434343436</v>
      </c>
      <c r="AN116">
        <v>1.53</v>
      </c>
      <c r="AO116">
        <v>104</v>
      </c>
      <c r="AP116">
        <v>39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699</v>
      </c>
      <c r="AX116">
        <v>743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10.675789797950685</v>
      </c>
      <c r="BJ116">
        <v>640.54738787704105</v>
      </c>
      <c r="BK116">
        <v>15373.137309048987</v>
      </c>
      <c r="BL116">
        <v>7890.1111755949296</v>
      </c>
      <c r="BM116">
        <v>199.65113388375309</v>
      </c>
      <c r="BN116">
        <v>0</v>
      </c>
      <c r="BO116">
        <v>0</v>
      </c>
      <c r="BP116">
        <v>971.91202888960743</v>
      </c>
      <c r="BQ116">
        <v>9135.97307156231</v>
      </c>
      <c r="BR116">
        <v>1504.6873232528026</v>
      </c>
      <c r="BS116">
        <v>6319.6867576617715</v>
      </c>
      <c r="BT116">
        <v>0</v>
      </c>
      <c r="BU116">
        <v>59.428162826495168</v>
      </c>
      <c r="BV116">
        <v>41.10863404532175</v>
      </c>
      <c r="BW116">
        <v>0.82343255998222242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8.2534867761520196</v>
      </c>
      <c r="DF116" t="s">
        <v>430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156</v>
      </c>
      <c r="DM116">
        <v>0</v>
      </c>
      <c r="DN116">
        <v>0</v>
      </c>
      <c r="DO116">
        <v>105</v>
      </c>
      <c r="DP116">
        <v>63</v>
      </c>
      <c r="DQ116">
        <v>0</v>
      </c>
      <c r="DR116">
        <v>37.815454889996907</v>
      </c>
      <c r="DS116">
        <v>0</v>
      </c>
      <c r="DT116">
        <v>113</v>
      </c>
      <c r="DU116">
        <v>1.7366530880230608</v>
      </c>
      <c r="DV116">
        <v>19.44608393</v>
      </c>
      <c r="DW116">
        <v>0</v>
      </c>
      <c r="DX116">
        <v>0</v>
      </c>
      <c r="DY116">
        <v>0</v>
      </c>
    </row>
    <row r="117" spans="10:129" x14ac:dyDescent="0.25">
      <c r="J117" t="s">
        <v>431</v>
      </c>
      <c r="K117">
        <f t="shared" si="1"/>
        <v>0.999999999999994</v>
      </c>
      <c r="L117">
        <v>33.149171270718234</v>
      </c>
      <c r="M117">
        <v>1.7118290951356023</v>
      </c>
      <c r="N117">
        <v>56.745715860848698</v>
      </c>
      <c r="O117">
        <v>2300.6777743733419</v>
      </c>
      <c r="P117">
        <v>1865.0230910168671</v>
      </c>
      <c r="Q117">
        <v>275.74934708888759</v>
      </c>
      <c r="R117">
        <v>70.187033221292879</v>
      </c>
      <c r="S117">
        <v>24.66478204506717</v>
      </c>
      <c r="T117">
        <v>30.426280582890378</v>
      </c>
      <c r="U117">
        <v>29.878932134718728</v>
      </c>
      <c r="V117">
        <v>0.81064072152601274</v>
      </c>
      <c r="W117">
        <v>16.108462455303936</v>
      </c>
      <c r="X117">
        <v>4.1001191895113234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14.96</v>
      </c>
      <c r="AG117">
        <v>5.63</v>
      </c>
      <c r="AH117">
        <v>20.93</v>
      </c>
      <c r="AI117">
        <v>0.03</v>
      </c>
      <c r="AJ117">
        <v>0.82</v>
      </c>
      <c r="AK117">
        <v>0.99</v>
      </c>
      <c r="AL117">
        <v>1.81</v>
      </c>
      <c r="AM117">
        <v>0.45303867403314912</v>
      </c>
      <c r="AN117">
        <v>1.5289999999999999</v>
      </c>
      <c r="AO117">
        <v>104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699</v>
      </c>
      <c r="AX117">
        <v>743</v>
      </c>
      <c r="AY117">
        <v>6197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11.005896228493469</v>
      </c>
      <c r="BJ117">
        <v>660.35377370960816</v>
      </c>
      <c r="BK117">
        <v>15848.490569030597</v>
      </c>
      <c r="BL117">
        <v>8134.0815502515525</v>
      </c>
      <c r="BM117">
        <v>205.82455284455321</v>
      </c>
      <c r="BN117">
        <v>0</v>
      </c>
      <c r="BO117">
        <v>0</v>
      </c>
      <c r="BP117">
        <v>1078.1008319998766</v>
      </c>
      <c r="BQ117">
        <v>10134.14782079884</v>
      </c>
      <c r="BR117">
        <v>1380.8099287836092</v>
      </c>
      <c r="BS117">
        <v>5799.4017008911587</v>
      </c>
      <c r="BT117">
        <v>0</v>
      </c>
      <c r="BU117">
        <v>63.943930664298684</v>
      </c>
      <c r="BV117">
        <v>36.592769990498155</v>
      </c>
      <c r="BW117">
        <v>0.81064072152601274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8.5368377527767798</v>
      </c>
      <c r="DF117" t="s">
        <v>429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156</v>
      </c>
      <c r="DM117">
        <v>0</v>
      </c>
      <c r="DN117">
        <v>0</v>
      </c>
      <c r="DO117">
        <v>108</v>
      </c>
      <c r="DP117">
        <v>61</v>
      </c>
      <c r="DQ117">
        <v>0</v>
      </c>
      <c r="DR117">
        <v>37.996135606883939</v>
      </c>
      <c r="DS117">
        <v>0</v>
      </c>
      <c r="DT117">
        <v>114</v>
      </c>
      <c r="DU117">
        <v>1.753933079112288</v>
      </c>
      <c r="DV117">
        <v>19.44608393</v>
      </c>
      <c r="DW117">
        <v>0</v>
      </c>
      <c r="DX117">
        <v>0</v>
      </c>
      <c r="DY117">
        <v>0</v>
      </c>
    </row>
    <row r="118" spans="10:129" x14ac:dyDescent="0.25">
      <c r="J118" t="s">
        <v>432</v>
      </c>
      <c r="K118">
        <f t="shared" si="1"/>
        <v>3.0000000000000195</v>
      </c>
      <c r="L118">
        <v>28.846153846153847</v>
      </c>
      <c r="M118">
        <v>2.0270586484114674</v>
      </c>
      <c r="N118">
        <v>58.472845627253868</v>
      </c>
      <c r="O118">
        <v>2528.0079392147923</v>
      </c>
      <c r="P118">
        <v>2062.721771780009</v>
      </c>
      <c r="Q118">
        <v>319.92229096217216</v>
      </c>
      <c r="R118">
        <v>89.162016039840083</v>
      </c>
      <c r="S118">
        <v>23.130008699820671</v>
      </c>
      <c r="T118">
        <v>28.347422530376068</v>
      </c>
      <c r="U118">
        <v>32.831271937854446</v>
      </c>
      <c r="V118">
        <v>0.81594750545787342</v>
      </c>
      <c r="W118">
        <v>15.782586814292902</v>
      </c>
      <c r="X118">
        <v>4.398590840463009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14.7</v>
      </c>
      <c r="AG118">
        <v>5.76</v>
      </c>
      <c r="AH118">
        <v>20.93</v>
      </c>
      <c r="AI118">
        <v>0.03</v>
      </c>
      <c r="AJ118">
        <v>0.89</v>
      </c>
      <c r="AK118">
        <v>1.19</v>
      </c>
      <c r="AL118">
        <v>2.08</v>
      </c>
      <c r="AM118">
        <v>0.42788461538461536</v>
      </c>
      <c r="AN118">
        <v>1.583</v>
      </c>
      <c r="AO118">
        <v>102</v>
      </c>
      <c r="AP118">
        <v>40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699</v>
      </c>
      <c r="AX118">
        <v>743</v>
      </c>
      <c r="AY118">
        <v>6197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12.109984849863002</v>
      </c>
      <c r="BJ118">
        <v>726.59909099178014</v>
      </c>
      <c r="BK118">
        <v>17438.378183802724</v>
      </c>
      <c r="BL118">
        <v>8950.0756954329408</v>
      </c>
      <c r="BM118">
        <v>226.47244394548991</v>
      </c>
      <c r="BN118">
        <v>0</v>
      </c>
      <c r="BO118">
        <v>0</v>
      </c>
      <c r="BP118">
        <v>1151.4323572241058</v>
      </c>
      <c r="BQ118">
        <v>10823.464157906596</v>
      </c>
      <c r="BR118">
        <v>1597.2649738107268</v>
      </c>
      <c r="BS118">
        <v>6708.5128900050531</v>
      </c>
      <c r="BT118">
        <v>0</v>
      </c>
      <c r="BU118">
        <v>62.066919548514811</v>
      </c>
      <c r="BV118">
        <v>38.469821099740322</v>
      </c>
      <c r="BW118">
        <v>0.81594750545787342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9.3803634108155567</v>
      </c>
      <c r="DF118" t="s">
        <v>433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156</v>
      </c>
      <c r="DM118">
        <v>0</v>
      </c>
      <c r="DN118">
        <v>0</v>
      </c>
      <c r="DO118">
        <v>119</v>
      </c>
      <c r="DP118">
        <v>60</v>
      </c>
      <c r="DQ118">
        <v>0</v>
      </c>
      <c r="DR118">
        <v>38.574032633842855</v>
      </c>
      <c r="DS118">
        <v>0</v>
      </c>
      <c r="DT118">
        <v>115</v>
      </c>
      <c r="DU118">
        <v>1.7669542296358447</v>
      </c>
      <c r="DV118">
        <v>19.44608393</v>
      </c>
      <c r="DW118">
        <v>0</v>
      </c>
      <c r="DX118">
        <v>0</v>
      </c>
      <c r="DY118">
        <v>0</v>
      </c>
    </row>
    <row r="119" spans="10:129" x14ac:dyDescent="0.25">
      <c r="J119" t="s">
        <v>434</v>
      </c>
      <c r="K119">
        <f t="shared" si="1"/>
        <v>2.0000000000000253</v>
      </c>
      <c r="L119">
        <v>25.531914893617021</v>
      </c>
      <c r="M119">
        <v>2.011756242912639</v>
      </c>
      <c r="N119">
        <v>51.363989180748227</v>
      </c>
      <c r="O119">
        <v>2167.6829356473531</v>
      </c>
      <c r="P119">
        <v>1794.2830687684386</v>
      </c>
      <c r="Q119">
        <v>319.71825888885445</v>
      </c>
      <c r="R119">
        <v>87.631775489957235</v>
      </c>
      <c r="S119">
        <v>23.695342310479081</v>
      </c>
      <c r="T119">
        <v>28.62646929840534</v>
      </c>
      <c r="U119">
        <v>28.151726436978613</v>
      </c>
      <c r="V119">
        <v>0.82774239685223938</v>
      </c>
      <c r="W119">
        <v>15.892494929006084</v>
      </c>
      <c r="X119">
        <v>4.3559837728194717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14.76</v>
      </c>
      <c r="AG119">
        <v>5.75</v>
      </c>
      <c r="AH119">
        <v>20.93</v>
      </c>
      <c r="AI119">
        <v>0.03</v>
      </c>
      <c r="AJ119">
        <v>1.08</v>
      </c>
      <c r="AK119">
        <v>1.27</v>
      </c>
      <c r="AL119">
        <v>2.35</v>
      </c>
      <c r="AM119">
        <v>0.45957446808510638</v>
      </c>
      <c r="AN119">
        <v>1.903</v>
      </c>
      <c r="AO119">
        <v>102</v>
      </c>
      <c r="AP119">
        <v>40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699</v>
      </c>
      <c r="AX119">
        <v>743</v>
      </c>
      <c r="AY119">
        <v>6197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10.415537335749201</v>
      </c>
      <c r="BJ119">
        <v>624.93224014495206</v>
      </c>
      <c r="BK119">
        <v>14998.37376347885</v>
      </c>
      <c r="BL119">
        <v>7697.7674802473312</v>
      </c>
      <c r="BM119">
        <v>194.78407485037468</v>
      </c>
      <c r="BN119">
        <v>0</v>
      </c>
      <c r="BO119">
        <v>0</v>
      </c>
      <c r="BP119">
        <v>924.04965805125391</v>
      </c>
      <c r="BQ119">
        <v>8686.0667856817872</v>
      </c>
      <c r="BR119">
        <v>1522.1006237325935</v>
      </c>
      <c r="BS119">
        <v>6392.8226196768928</v>
      </c>
      <c r="BT119">
        <v>0</v>
      </c>
      <c r="BU119">
        <v>57.913390629272243</v>
      </c>
      <c r="BV119">
        <v>42.62343851733754</v>
      </c>
      <c r="BW119">
        <v>0.82774239685223938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8.0433504105653189</v>
      </c>
      <c r="DF119" t="s">
        <v>435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156</v>
      </c>
      <c r="DM119">
        <v>0</v>
      </c>
      <c r="DN119">
        <v>0</v>
      </c>
      <c r="DO119">
        <v>102</v>
      </c>
      <c r="DP119">
        <v>65</v>
      </c>
      <c r="DQ119">
        <v>0</v>
      </c>
      <c r="DR119">
        <v>38.949458003603056</v>
      </c>
      <c r="DS119">
        <v>0</v>
      </c>
      <c r="DT119">
        <v>116</v>
      </c>
      <c r="DU119">
        <v>1.7106587458222471</v>
      </c>
      <c r="DV119">
        <v>19.44608393</v>
      </c>
      <c r="DW119">
        <v>0</v>
      </c>
      <c r="DX119">
        <v>0</v>
      </c>
      <c r="DY119">
        <v>0</v>
      </c>
    </row>
    <row r="120" spans="10:129" x14ac:dyDescent="0.25">
      <c r="J120" t="s">
        <v>436</v>
      </c>
      <c r="K120">
        <f t="shared" si="1"/>
        <v>2.0000000000000253</v>
      </c>
      <c r="L120">
        <v>30</v>
      </c>
      <c r="M120">
        <v>1.9434054983512055</v>
      </c>
      <c r="N120">
        <v>58.302164950536167</v>
      </c>
      <c r="O120">
        <v>2489.4751777048305</v>
      </c>
      <c r="P120">
        <v>2039.5734722578118</v>
      </c>
      <c r="Q120">
        <v>307.88439863642719</v>
      </c>
      <c r="R120">
        <v>84.775326463509273</v>
      </c>
      <c r="S120">
        <v>23.419460243137593</v>
      </c>
      <c r="T120">
        <v>28.585469336388044</v>
      </c>
      <c r="U120">
        <v>32.330846463699096</v>
      </c>
      <c r="V120">
        <v>0.81927849312327539</v>
      </c>
      <c r="W120">
        <v>15.84251968503937</v>
      </c>
      <c r="X120">
        <v>4.3622047244094482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14.69</v>
      </c>
      <c r="AG120">
        <v>5.79</v>
      </c>
      <c r="AH120">
        <v>20.93</v>
      </c>
      <c r="AI120">
        <v>0.03</v>
      </c>
      <c r="AJ120">
        <v>0.88</v>
      </c>
      <c r="AK120">
        <v>1.1200000000000001</v>
      </c>
      <c r="AL120">
        <v>2</v>
      </c>
      <c r="AM120">
        <v>0.44</v>
      </c>
      <c r="AN120">
        <v>1.573</v>
      </c>
      <c r="AO120">
        <v>102</v>
      </c>
      <c r="AP120">
        <v>40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699</v>
      </c>
      <c r="AX120">
        <v>743</v>
      </c>
      <c r="AY120">
        <v>6197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11.935658032084877</v>
      </c>
      <c r="BJ120">
        <v>716.13948192509258</v>
      </c>
      <c r="BK120">
        <v>17187.347566202225</v>
      </c>
      <c r="BL120">
        <v>8821.2367056074654</v>
      </c>
      <c r="BM120">
        <v>223.21230605457436</v>
      </c>
      <c r="BN120">
        <v>0</v>
      </c>
      <c r="BO120">
        <v>0</v>
      </c>
      <c r="BP120">
        <v>1113.3628812691136</v>
      </c>
      <c r="BQ120">
        <v>10465.611083929667</v>
      </c>
      <c r="BR120">
        <v>1622.3791114263847</v>
      </c>
      <c r="BS120">
        <v>6813.9922679908159</v>
      </c>
      <c r="BT120">
        <v>0</v>
      </c>
      <c r="BU120">
        <v>60.891368162645378</v>
      </c>
      <c r="BV120">
        <v>39.645397532950795</v>
      </c>
      <c r="BW120">
        <v>0.81927849312327539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9.237384703914028</v>
      </c>
      <c r="DF120" t="s">
        <v>437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156</v>
      </c>
      <c r="DM120">
        <v>0</v>
      </c>
      <c r="DN120">
        <v>0</v>
      </c>
      <c r="DO120">
        <v>117</v>
      </c>
      <c r="DP120">
        <v>60</v>
      </c>
      <c r="DQ120">
        <v>0</v>
      </c>
      <c r="DR120">
        <v>39.321977926400287</v>
      </c>
      <c r="DS120">
        <v>0</v>
      </c>
      <c r="DT120">
        <v>117</v>
      </c>
      <c r="DU120">
        <v>1.765684681836448</v>
      </c>
      <c r="DV120">
        <v>19.44608393</v>
      </c>
      <c r="DW120">
        <v>0</v>
      </c>
      <c r="DX120">
        <v>0</v>
      </c>
      <c r="DY120">
        <v>0</v>
      </c>
    </row>
    <row r="121" spans="10:129" x14ac:dyDescent="0.25">
      <c r="J121" t="s">
        <v>438</v>
      </c>
      <c r="K121">
        <f t="shared" si="1"/>
        <v>1.9999999999999505</v>
      </c>
      <c r="L121">
        <v>30.927835051546392</v>
      </c>
      <c r="M121">
        <v>1.7658975945647961</v>
      </c>
      <c r="N121">
        <v>54.615389522622564</v>
      </c>
      <c r="O121">
        <v>2283.7547831916354</v>
      </c>
      <c r="P121">
        <v>1841.5498218234841</v>
      </c>
      <c r="Q121">
        <v>281.87030928841892</v>
      </c>
      <c r="R121">
        <v>74.267674687647116</v>
      </c>
      <c r="S121">
        <v>23.914734596109067</v>
      </c>
      <c r="T121">
        <v>29.657296737452889</v>
      </c>
      <c r="U121">
        <v>29.659153028462796</v>
      </c>
      <c r="V121">
        <v>0.80636933324769977</v>
      </c>
      <c r="W121">
        <v>15.961871750433275</v>
      </c>
      <c r="X121">
        <v>4.2056614673599073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14.91</v>
      </c>
      <c r="AG121">
        <v>5.62</v>
      </c>
      <c r="AH121">
        <v>20.93</v>
      </c>
      <c r="AI121">
        <v>0.03</v>
      </c>
      <c r="AJ121">
        <v>0.9</v>
      </c>
      <c r="AK121">
        <v>1.04</v>
      </c>
      <c r="AL121">
        <v>1.94</v>
      </c>
      <c r="AM121">
        <v>0.46391752577319589</v>
      </c>
      <c r="AN121">
        <v>1.635</v>
      </c>
      <c r="AO121">
        <v>103</v>
      </c>
      <c r="AP121">
        <v>39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699</v>
      </c>
      <c r="AX121">
        <v>743</v>
      </c>
      <c r="AY121">
        <v>6188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10.912873964843225</v>
      </c>
      <c r="BJ121">
        <v>654.77243789059355</v>
      </c>
      <c r="BK121">
        <v>15714.538509374244</v>
      </c>
      <c r="BL121">
        <v>8065.3319761313478</v>
      </c>
      <c r="BM121">
        <v>204.08491570615902</v>
      </c>
      <c r="BN121">
        <v>0</v>
      </c>
      <c r="BO121">
        <v>0</v>
      </c>
      <c r="BP121">
        <v>1094.307966167519</v>
      </c>
      <c r="BQ121">
        <v>10286.494881974679</v>
      </c>
      <c r="BR121">
        <v>1312.4710922284441</v>
      </c>
      <c r="BS121">
        <v>5512.3785873594652</v>
      </c>
      <c r="BT121">
        <v>0</v>
      </c>
      <c r="BU121">
        <v>65.458459857656294</v>
      </c>
      <c r="BV121">
        <v>35.07820852690741</v>
      </c>
      <c r="BW121">
        <v>0.80636933324769966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8.4740437224179423</v>
      </c>
      <c r="DF121" t="s">
        <v>439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156</v>
      </c>
      <c r="DM121">
        <v>0</v>
      </c>
      <c r="DN121">
        <v>0</v>
      </c>
      <c r="DO121">
        <v>108</v>
      </c>
      <c r="DP121">
        <v>63</v>
      </c>
      <c r="DQ121">
        <v>0</v>
      </c>
      <c r="DR121">
        <v>39.702786793015754</v>
      </c>
      <c r="DS121">
        <v>0</v>
      </c>
      <c r="DT121">
        <v>118</v>
      </c>
      <c r="DU121">
        <v>1.7373150354339588</v>
      </c>
      <c r="DV121">
        <v>19.44608393</v>
      </c>
      <c r="DW121">
        <v>0</v>
      </c>
      <c r="DX121">
        <v>0</v>
      </c>
      <c r="DY121">
        <v>0</v>
      </c>
    </row>
    <row r="122" spans="10:129" x14ac:dyDescent="0.25">
      <c r="J122" t="s">
        <v>440</v>
      </c>
      <c r="K122">
        <f t="shared" si="1"/>
        <v>2.0000000000000253</v>
      </c>
      <c r="L122">
        <v>23.80952380952381</v>
      </c>
      <c r="M122">
        <v>2.5646831616036381</v>
      </c>
      <c r="N122">
        <v>61.063884800086619</v>
      </c>
      <c r="O122">
        <v>2398.0629390827662</v>
      </c>
      <c r="P122">
        <v>2119.2605133579564</v>
      </c>
      <c r="Q122">
        <v>415.10325316488473</v>
      </c>
      <c r="R122">
        <v>110.99344788483525</v>
      </c>
      <c r="S122">
        <v>25.463837418480313</v>
      </c>
      <c r="T122">
        <v>28.813769904734947</v>
      </c>
      <c r="U122">
        <v>31.14367453354242</v>
      </c>
      <c r="V122">
        <v>0.88373848693418833</v>
      </c>
      <c r="W122">
        <v>16.185361972951469</v>
      </c>
      <c r="X122">
        <v>4.3277645186953064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15.21</v>
      </c>
      <c r="AG122">
        <v>5.57</v>
      </c>
      <c r="AH122">
        <v>20.93</v>
      </c>
      <c r="AI122">
        <v>0.03</v>
      </c>
      <c r="AJ122">
        <v>1.1599999999999999</v>
      </c>
      <c r="AK122">
        <v>1.36</v>
      </c>
      <c r="AL122">
        <v>2.52</v>
      </c>
      <c r="AM122">
        <v>0.46031746031746029</v>
      </c>
      <c r="AN122">
        <v>2.1059999999999999</v>
      </c>
      <c r="AO122">
        <v>106</v>
      </c>
      <c r="AP122">
        <v>38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699</v>
      </c>
      <c r="AX122">
        <v>743</v>
      </c>
      <c r="AY122">
        <v>6197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11.688601227695731</v>
      </c>
      <c r="BJ122">
        <v>701.31607366174387</v>
      </c>
      <c r="BK122">
        <v>16831.585767881854</v>
      </c>
      <c r="BL122">
        <v>8638.6454697167246</v>
      </c>
      <c r="BM122">
        <v>218.59202295950459</v>
      </c>
      <c r="BN122">
        <v>0</v>
      </c>
      <c r="BO122">
        <v>0</v>
      </c>
      <c r="BP122">
        <v>689.97135597895146</v>
      </c>
      <c r="BQ122">
        <v>6485.7307462021436</v>
      </c>
      <c r="BR122">
        <v>2484.8289000714149</v>
      </c>
      <c r="BS122">
        <v>10436.281380299943</v>
      </c>
      <c r="BT122">
        <v>0</v>
      </c>
      <c r="BU122">
        <v>38.533093884583707</v>
      </c>
      <c r="BV122">
        <v>62.004148178447487</v>
      </c>
      <c r="BW122">
        <v>0.88373848693418833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8.8981927238692631</v>
      </c>
      <c r="DF122" t="s">
        <v>441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156</v>
      </c>
      <c r="DM122">
        <v>0</v>
      </c>
      <c r="DN122">
        <v>0</v>
      </c>
      <c r="DO122">
        <v>113</v>
      </c>
      <c r="DP122">
        <v>59</v>
      </c>
      <c r="DQ122">
        <v>0</v>
      </c>
      <c r="DR122">
        <v>40.079478046224736</v>
      </c>
      <c r="DS122">
        <v>0</v>
      </c>
      <c r="DT122">
        <v>119</v>
      </c>
      <c r="DU122">
        <v>1.7857844300571859</v>
      </c>
      <c r="DV122">
        <v>19.44608393</v>
      </c>
      <c r="DW122">
        <v>0</v>
      </c>
      <c r="DX122">
        <v>0</v>
      </c>
      <c r="DY122">
        <v>0</v>
      </c>
    </row>
    <row r="123" spans="10:129" x14ac:dyDescent="0.25">
      <c r="J123" t="s">
        <v>442</v>
      </c>
      <c r="K123">
        <f t="shared" si="1"/>
        <v>1.9999999999999505</v>
      </c>
      <c r="L123">
        <v>30</v>
      </c>
      <c r="M123">
        <v>1.9046394044208401</v>
      </c>
      <c r="N123">
        <v>57.139182132625201</v>
      </c>
      <c r="O123">
        <v>2246.5304456096574</v>
      </c>
      <c r="P123">
        <v>1923.7319131054417</v>
      </c>
      <c r="Q123">
        <v>308.70052692969801</v>
      </c>
      <c r="R123">
        <v>79.980572740543039</v>
      </c>
      <c r="S123">
        <v>25.434412537916408</v>
      </c>
      <c r="T123">
        <v>29.702258273808315</v>
      </c>
      <c r="U123">
        <v>29.175720072852695</v>
      </c>
      <c r="V123">
        <v>0.85631241582545503</v>
      </c>
      <c r="W123">
        <v>16.207820032137118</v>
      </c>
      <c r="X123">
        <v>4.19925013390466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15.16</v>
      </c>
      <c r="AG123">
        <v>5.64</v>
      </c>
      <c r="AH123">
        <v>20.93</v>
      </c>
      <c r="AI123">
        <v>0.03</v>
      </c>
      <c r="AJ123">
        <v>0.91</v>
      </c>
      <c r="AK123">
        <v>1.0900000000000001</v>
      </c>
      <c r="AL123">
        <v>2</v>
      </c>
      <c r="AM123">
        <v>0.45500000000000002</v>
      </c>
      <c r="AN123">
        <v>1.651</v>
      </c>
      <c r="AO123">
        <v>105</v>
      </c>
      <c r="AP123">
        <v>39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699</v>
      </c>
      <c r="AX123">
        <v>743</v>
      </c>
      <c r="AY123">
        <v>6197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10.873787991361548</v>
      </c>
      <c r="BJ123">
        <v>652.42727948169284</v>
      </c>
      <c r="BK123">
        <v>15658.254707560629</v>
      </c>
      <c r="BL123">
        <v>8036.4448696958134</v>
      </c>
      <c r="BM123">
        <v>203.35395724104714</v>
      </c>
      <c r="BN123">
        <v>0</v>
      </c>
      <c r="BO123">
        <v>0</v>
      </c>
      <c r="BP123">
        <v>798.83956877616902</v>
      </c>
      <c r="BQ123">
        <v>7509.0919464959889</v>
      </c>
      <c r="BR123">
        <v>1960.2985846624522</v>
      </c>
      <c r="BS123">
        <v>8233.2540555822998</v>
      </c>
      <c r="BT123">
        <v>0</v>
      </c>
      <c r="BU123">
        <v>47.956123378617697</v>
      </c>
      <c r="BV123">
        <v>52.580917920608684</v>
      </c>
      <c r="BW123">
        <v>0.85631241582545492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8.3359200208150561</v>
      </c>
      <c r="DF123" t="s">
        <v>443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156</v>
      </c>
      <c r="DM123">
        <v>0</v>
      </c>
      <c r="DN123">
        <v>0</v>
      </c>
      <c r="DO123">
        <v>106</v>
      </c>
      <c r="DP123">
        <v>61</v>
      </c>
      <c r="DQ123">
        <v>0</v>
      </c>
      <c r="DR123">
        <v>40.455517866542358</v>
      </c>
      <c r="DS123">
        <v>0</v>
      </c>
      <c r="DT123">
        <v>120</v>
      </c>
      <c r="DU123">
        <v>1.7569340197738881</v>
      </c>
      <c r="DV123">
        <v>19.44608393</v>
      </c>
      <c r="DW123">
        <v>0</v>
      </c>
      <c r="DX123">
        <v>0</v>
      </c>
      <c r="DY123">
        <v>0</v>
      </c>
    </row>
    <row r="124" spans="10:129" x14ac:dyDescent="0.25">
      <c r="J124" t="s">
        <v>444</v>
      </c>
      <c r="K124">
        <f t="shared" si="1"/>
        <v>2.0000000000000253</v>
      </c>
      <c r="L124">
        <v>29.26829268292683</v>
      </c>
      <c r="M124">
        <v>1.8995386025878973</v>
      </c>
      <c r="N124">
        <v>55.596251783060417</v>
      </c>
      <c r="O124">
        <v>2295.0594084903555</v>
      </c>
      <c r="P124">
        <v>1941.9397884214411</v>
      </c>
      <c r="Q124">
        <v>303.59972509675521</v>
      </c>
      <c r="R124">
        <v>82.735005730332148</v>
      </c>
      <c r="S124">
        <v>24.224319238703512</v>
      </c>
      <c r="T124">
        <v>28.629235630551321</v>
      </c>
      <c r="U124">
        <v>29.80596634403059</v>
      </c>
      <c r="V124">
        <v>0.84613922464813685</v>
      </c>
      <c r="W124">
        <v>15.982814178302899</v>
      </c>
      <c r="X124">
        <v>4.3555316863587539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14.84</v>
      </c>
      <c r="AG124">
        <v>5.73</v>
      </c>
      <c r="AH124">
        <v>20.93</v>
      </c>
      <c r="AI124">
        <v>0.03</v>
      </c>
      <c r="AJ124">
        <v>0.92</v>
      </c>
      <c r="AK124">
        <v>1.1299999999999999</v>
      </c>
      <c r="AL124">
        <v>2.0499999999999998</v>
      </c>
      <c r="AM124">
        <v>0.44878048780487811</v>
      </c>
      <c r="AN124">
        <v>1.577</v>
      </c>
      <c r="AO124">
        <v>103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699</v>
      </c>
      <c r="AX124">
        <v>743</v>
      </c>
      <c r="AY124">
        <v>6197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11.079799141779358</v>
      </c>
      <c r="BJ124">
        <v>664.7879485067615</v>
      </c>
      <c r="BK124">
        <v>15954.910764162274</v>
      </c>
      <c r="BL124">
        <v>8188.7006663133852</v>
      </c>
      <c r="BM124">
        <v>207.20663330080876</v>
      </c>
      <c r="BN124">
        <v>0</v>
      </c>
      <c r="BO124">
        <v>0</v>
      </c>
      <c r="BP124">
        <v>873.87121173289313</v>
      </c>
      <c r="BQ124">
        <v>8214.3893902891959</v>
      </c>
      <c r="BR124">
        <v>1863.3794852154497</v>
      </c>
      <c r="BS124">
        <v>7826.1938379048888</v>
      </c>
      <c r="BT124">
        <v>0</v>
      </c>
      <c r="BU124">
        <v>51.485022459293582</v>
      </c>
      <c r="BV124">
        <v>49.051943652884539</v>
      </c>
      <c r="BW124">
        <v>0.84613922464813685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8.5159903840087399</v>
      </c>
      <c r="DF124" t="s">
        <v>445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156</v>
      </c>
      <c r="DM124">
        <v>0</v>
      </c>
      <c r="DN124">
        <v>0</v>
      </c>
      <c r="DO124">
        <v>108</v>
      </c>
      <c r="DP124">
        <v>62</v>
      </c>
      <c r="DQ124">
        <v>0</v>
      </c>
      <c r="DR124">
        <v>40.821410985428038</v>
      </c>
      <c r="DS124">
        <v>0</v>
      </c>
      <c r="DT124">
        <v>121</v>
      </c>
      <c r="DU124">
        <v>1.7450455130783606</v>
      </c>
      <c r="DV124">
        <v>19.44608393</v>
      </c>
      <c r="DW124">
        <v>0</v>
      </c>
      <c r="DX124">
        <v>0</v>
      </c>
      <c r="DY124">
        <v>0</v>
      </c>
    </row>
    <row r="125" spans="10:129" x14ac:dyDescent="0.25">
      <c r="J125" t="s">
        <v>446</v>
      </c>
      <c r="K125">
        <f t="shared" si="1"/>
        <v>3.0000000000000195</v>
      </c>
      <c r="L125">
        <v>25.862068965517238</v>
      </c>
      <c r="M125">
        <v>2.1005101948058433</v>
      </c>
      <c r="N125">
        <v>54.323539520840768</v>
      </c>
      <c r="O125">
        <v>2171.4074211743177</v>
      </c>
      <c r="P125">
        <v>1900.0551851327984</v>
      </c>
      <c r="Q125">
        <v>338.3871935974251</v>
      </c>
      <c r="R125">
        <v>91.610400919652619</v>
      </c>
      <c r="S125">
        <v>25.017663194437311</v>
      </c>
      <c r="T125">
        <v>28.590506184189589</v>
      </c>
      <c r="U125">
        <v>28.200096378887242</v>
      </c>
      <c r="V125">
        <v>0.87503393725403711</v>
      </c>
      <c r="W125">
        <v>16.109762020398254</v>
      </c>
      <c r="X125">
        <v>4.3613404565322975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15.04</v>
      </c>
      <c r="AG125">
        <v>5.73</v>
      </c>
      <c r="AH125">
        <v>20.93</v>
      </c>
      <c r="AI125">
        <v>0.03</v>
      </c>
      <c r="AJ125">
        <v>1.03</v>
      </c>
      <c r="AK125">
        <v>1.29</v>
      </c>
      <c r="AL125">
        <v>2.3200000000000003</v>
      </c>
      <c r="AM125">
        <v>0.44396551724137928</v>
      </c>
      <c r="AN125">
        <v>1.8720000000000001</v>
      </c>
      <c r="AO125">
        <v>104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699</v>
      </c>
      <c r="AX125">
        <v>743</v>
      </c>
      <c r="AY125">
        <v>6197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10.560459723469368</v>
      </c>
      <c r="BJ125">
        <v>633.62758340816208</v>
      </c>
      <c r="BK125">
        <v>15207.06200179589</v>
      </c>
      <c r="BL125">
        <v>7804.8746613164349</v>
      </c>
      <c r="BM125">
        <v>197.49431171163494</v>
      </c>
      <c r="BN125">
        <v>0</v>
      </c>
      <c r="BO125">
        <v>0</v>
      </c>
      <c r="BP125">
        <v>671.53069098497338</v>
      </c>
      <c r="BQ125">
        <v>6312.3884952587496</v>
      </c>
      <c r="BR125">
        <v>2137.2291896507377</v>
      </c>
      <c r="BS125">
        <v>8976.3625965330993</v>
      </c>
      <c r="BT125">
        <v>0</v>
      </c>
      <c r="BU125">
        <v>41.509586102254879</v>
      </c>
      <c r="BV125">
        <v>59.027592545312359</v>
      </c>
      <c r="BW125">
        <v>0.875033937254037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8.0571703939677839</v>
      </c>
      <c r="DF125" t="s">
        <v>447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156</v>
      </c>
      <c r="DM125">
        <v>0</v>
      </c>
      <c r="DN125">
        <v>0</v>
      </c>
      <c r="DO125">
        <v>102</v>
      </c>
      <c r="DP125">
        <v>63</v>
      </c>
      <c r="DQ125">
        <v>0</v>
      </c>
      <c r="DR125">
        <v>41.362417457059259</v>
      </c>
      <c r="DS125">
        <v>0</v>
      </c>
      <c r="DT125">
        <v>122</v>
      </c>
      <c r="DU125">
        <v>1.7349880592159226</v>
      </c>
      <c r="DV125">
        <v>19.44608393</v>
      </c>
      <c r="DW125">
        <v>0</v>
      </c>
      <c r="DX125">
        <v>0</v>
      </c>
      <c r="DY125">
        <v>0</v>
      </c>
    </row>
    <row r="126" spans="10:129" x14ac:dyDescent="0.25">
      <c r="J126" t="s">
        <v>448</v>
      </c>
      <c r="K126">
        <f t="shared" si="1"/>
        <v>1.999999999999988</v>
      </c>
      <c r="L126">
        <v>30.303030303030305</v>
      </c>
      <c r="M126">
        <v>1.7852806415299787</v>
      </c>
      <c r="N126">
        <v>54.099413379696323</v>
      </c>
      <c r="O126">
        <v>2178.5444272604973</v>
      </c>
      <c r="P126">
        <v>1774.2553711642397</v>
      </c>
      <c r="Q126">
        <v>288.09328752460914</v>
      </c>
      <c r="R126">
        <v>73.04348224774084</v>
      </c>
      <c r="S126">
        <v>24.832825396049376</v>
      </c>
      <c r="T126">
        <v>30.491334144417497</v>
      </c>
      <c r="U126">
        <v>28.292784769616848</v>
      </c>
      <c r="V126">
        <v>0.81442239550531093</v>
      </c>
      <c r="W126">
        <v>16.137142857142859</v>
      </c>
      <c r="X126">
        <v>4.0914285714285716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15.02</v>
      </c>
      <c r="AG126">
        <v>5.61</v>
      </c>
      <c r="AH126">
        <v>20.93</v>
      </c>
      <c r="AI126">
        <v>0.03</v>
      </c>
      <c r="AJ126">
        <v>0.89</v>
      </c>
      <c r="AK126">
        <v>1.0900000000000001</v>
      </c>
      <c r="AL126">
        <v>1.98</v>
      </c>
      <c r="AM126">
        <v>0.4494949494949495</v>
      </c>
      <c r="AN126">
        <v>1.728</v>
      </c>
      <c r="AO126">
        <v>104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699</v>
      </c>
      <c r="AX126">
        <v>743</v>
      </c>
      <c r="AY126">
        <v>6197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10.431830373602105</v>
      </c>
      <c r="BJ126">
        <v>625.9098224161263</v>
      </c>
      <c r="BK126">
        <v>15021.835737987032</v>
      </c>
      <c r="BL126">
        <v>7709.8091073756841</v>
      </c>
      <c r="BM126">
        <v>195.0887758180134</v>
      </c>
      <c r="BN126">
        <v>0</v>
      </c>
      <c r="BO126">
        <v>0</v>
      </c>
      <c r="BP126">
        <v>1000.4834340250559</v>
      </c>
      <c r="BQ126">
        <v>9404.5442798355252</v>
      </c>
      <c r="BR126">
        <v>1356.6471504280819</v>
      </c>
      <c r="BS126">
        <v>5697.9180317979444</v>
      </c>
      <c r="BT126">
        <v>0</v>
      </c>
      <c r="BU126">
        <v>62.605825571993378</v>
      </c>
      <c r="BV126">
        <v>37.93090359382056</v>
      </c>
      <c r="BW126">
        <v>0.81442239550531093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8.0836527913190999</v>
      </c>
      <c r="DF126" t="s">
        <v>449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156</v>
      </c>
      <c r="DM126">
        <v>0</v>
      </c>
      <c r="DN126">
        <v>0</v>
      </c>
      <c r="DO126">
        <v>103</v>
      </c>
      <c r="DP126">
        <v>63</v>
      </c>
      <c r="DQ126">
        <v>0</v>
      </c>
      <c r="DR126">
        <v>41.712288958677114</v>
      </c>
      <c r="DS126">
        <v>0</v>
      </c>
      <c r="DT126">
        <v>123</v>
      </c>
      <c r="DU126">
        <v>1.7331925559135544</v>
      </c>
      <c r="DV126">
        <v>19.44608393</v>
      </c>
      <c r="DW126">
        <v>0</v>
      </c>
      <c r="DX126">
        <v>0</v>
      </c>
      <c r="DY126">
        <v>0</v>
      </c>
    </row>
    <row r="127" spans="10:129" x14ac:dyDescent="0.25">
      <c r="J127" t="s">
        <v>450</v>
      </c>
      <c r="K127">
        <f t="shared" si="1"/>
        <v>2.0000000000000253</v>
      </c>
      <c r="L127">
        <v>30.150753768844218</v>
      </c>
      <c r="M127">
        <v>1.8505709049916466</v>
      </c>
      <c r="N127">
        <v>55.79610768819034</v>
      </c>
      <c r="O127">
        <v>2312.0045650092584</v>
      </c>
      <c r="P127">
        <v>1931.2930270255285</v>
      </c>
      <c r="Q127">
        <v>295.64247423736447</v>
      </c>
      <c r="R127">
        <v>79.878556703884186</v>
      </c>
      <c r="S127">
        <v>24.133216920342417</v>
      </c>
      <c r="T127">
        <v>28.890544783939099</v>
      </c>
      <c r="U127">
        <v>30.026033311808551</v>
      </c>
      <c r="V127">
        <v>0.83533270489792255</v>
      </c>
      <c r="W127">
        <v>15.975744211686878</v>
      </c>
      <c r="X127">
        <v>4.3164277839029763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14.75</v>
      </c>
      <c r="AG127">
        <v>5.75</v>
      </c>
      <c r="AH127">
        <v>20.93</v>
      </c>
      <c r="AI127">
        <v>0.03</v>
      </c>
      <c r="AJ127">
        <v>0.89</v>
      </c>
      <c r="AK127">
        <v>1.1000000000000001</v>
      </c>
      <c r="AL127">
        <v>1.9900000000000002</v>
      </c>
      <c r="AM127">
        <v>0.44723618090452255</v>
      </c>
      <c r="AN127">
        <v>1.474</v>
      </c>
      <c r="AO127">
        <v>102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699</v>
      </c>
      <c r="AX127">
        <v>743</v>
      </c>
      <c r="AY127">
        <v>6197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11.130698734730586</v>
      </c>
      <c r="BJ127">
        <v>667.84192408383524</v>
      </c>
      <c r="BK127">
        <v>16028.206178012044</v>
      </c>
      <c r="BL127">
        <v>8226.3188149261296</v>
      </c>
      <c r="BM127">
        <v>208.15852179236421</v>
      </c>
      <c r="BN127">
        <v>0</v>
      </c>
      <c r="BO127">
        <v>0</v>
      </c>
      <c r="BP127">
        <v>942.14776986338927</v>
      </c>
      <c r="BQ127">
        <v>8856.1890367158594</v>
      </c>
      <c r="BR127">
        <v>1728.1119777335396</v>
      </c>
      <c r="BS127">
        <v>7258.0703064808667</v>
      </c>
      <c r="BT127">
        <v>0</v>
      </c>
      <c r="BU127">
        <v>55.253775365486845</v>
      </c>
      <c r="BV127">
        <v>45.283110448365065</v>
      </c>
      <c r="BW127">
        <v>0.83533270489792255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8.578866660516729</v>
      </c>
      <c r="DF127" t="s">
        <v>451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156</v>
      </c>
      <c r="DM127">
        <v>0</v>
      </c>
      <c r="DN127">
        <v>0</v>
      </c>
      <c r="DO127">
        <v>109</v>
      </c>
      <c r="DP127">
        <v>62</v>
      </c>
      <c r="DQ127">
        <v>0</v>
      </c>
      <c r="DR127">
        <v>42.07166444381599</v>
      </c>
      <c r="DS127">
        <v>0</v>
      </c>
      <c r="DT127">
        <v>124</v>
      </c>
      <c r="DU127">
        <v>1.7466039038031609</v>
      </c>
      <c r="DV127">
        <v>19.44608393</v>
      </c>
      <c r="DW127">
        <v>0</v>
      </c>
      <c r="DX127">
        <v>0</v>
      </c>
      <c r="DY127">
        <v>0</v>
      </c>
    </row>
    <row r="128" spans="10:129" x14ac:dyDescent="0.25">
      <c r="J128" t="s">
        <v>452</v>
      </c>
      <c r="K128">
        <f t="shared" si="1"/>
        <v>1.9999999999999505</v>
      </c>
      <c r="L128">
        <v>31.746031746031743</v>
      </c>
      <c r="M128">
        <v>1.8403693013257609</v>
      </c>
      <c r="N128">
        <v>58.424422264309868</v>
      </c>
      <c r="O128">
        <v>2430.315166215164</v>
      </c>
      <c r="P128">
        <v>1999.5475834270778</v>
      </c>
      <c r="Q128">
        <v>293.90820161416394</v>
      </c>
      <c r="R128">
        <v>78.552348227319058</v>
      </c>
      <c r="S128">
        <v>24.039854203476324</v>
      </c>
      <c r="T128">
        <v>29.218820671511452</v>
      </c>
      <c r="U128">
        <v>31.562534626170962</v>
      </c>
      <c r="V128">
        <v>0.82275237846664173</v>
      </c>
      <c r="W128">
        <v>15.970066518847007</v>
      </c>
      <c r="X128">
        <v>4.2682926829268286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</v>
      </c>
      <c r="AG128">
        <v>5.63</v>
      </c>
      <c r="AH128">
        <v>20.93</v>
      </c>
      <c r="AI128">
        <v>0.03</v>
      </c>
      <c r="AJ128">
        <v>0.85</v>
      </c>
      <c r="AK128">
        <v>1.04</v>
      </c>
      <c r="AL128">
        <v>1.8900000000000001</v>
      </c>
      <c r="AM128">
        <v>0.44973544973544971</v>
      </c>
      <c r="AN128">
        <v>1.546</v>
      </c>
      <c r="AO128">
        <v>104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699</v>
      </c>
      <c r="AX128">
        <v>743</v>
      </c>
      <c r="AY128">
        <v>6197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11.662462004158831</v>
      </c>
      <c r="BJ128">
        <v>699.74772024952983</v>
      </c>
      <c r="BK128">
        <v>16793.945285988717</v>
      </c>
      <c r="BL128">
        <v>8619.3268634446649</v>
      </c>
      <c r="BM128">
        <v>218.10318553232099</v>
      </c>
      <c r="BN128">
        <v>0</v>
      </c>
      <c r="BO128">
        <v>0</v>
      </c>
      <c r="BP128">
        <v>1066.0141162653415</v>
      </c>
      <c r="BQ128">
        <v>10020.53269289421</v>
      </c>
      <c r="BR128">
        <v>1634.1812165529634</v>
      </c>
      <c r="BS128">
        <v>6863.5611095224467</v>
      </c>
      <c r="BT128">
        <v>0</v>
      </c>
      <c r="BU128">
        <v>59.667532091190012</v>
      </c>
      <c r="BV128">
        <v>40.869259680444202</v>
      </c>
      <c r="BW128">
        <v>0.82275237846664162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9.0178670360488464</v>
      </c>
      <c r="DF128" t="s">
        <v>453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156</v>
      </c>
      <c r="DM128">
        <v>0</v>
      </c>
      <c r="DN128">
        <v>0</v>
      </c>
      <c r="DO128">
        <v>115</v>
      </c>
      <c r="DP128">
        <v>60</v>
      </c>
      <c r="DQ128">
        <v>0</v>
      </c>
      <c r="DR128">
        <v>42.451550456130811</v>
      </c>
      <c r="DS128">
        <v>0</v>
      </c>
      <c r="DT128">
        <v>125</v>
      </c>
      <c r="DU128">
        <v>1.7665944265214697</v>
      </c>
      <c r="DV128">
        <v>19.44608393</v>
      </c>
      <c r="DW128">
        <v>0</v>
      </c>
      <c r="DX128">
        <v>0</v>
      </c>
      <c r="DY128">
        <v>0</v>
      </c>
    </row>
    <row r="129" spans="10:129" x14ac:dyDescent="0.25">
      <c r="J129" t="s">
        <v>454</v>
      </c>
      <c r="K129">
        <f t="shared" si="1"/>
        <v>2.0000000000000253</v>
      </c>
      <c r="L129">
        <v>24.896265560165972</v>
      </c>
      <c r="M129">
        <v>2.122953722870792</v>
      </c>
      <c r="N129">
        <v>52.853619656534235</v>
      </c>
      <c r="O129">
        <v>2121.7242818817203</v>
      </c>
      <c r="P129">
        <v>1818.6955848734892</v>
      </c>
      <c r="Q129">
        <v>341.95775488048508</v>
      </c>
      <c r="R129">
        <v>91.100320736358341</v>
      </c>
      <c r="S129">
        <v>24.910691793402712</v>
      </c>
      <c r="T129">
        <v>29.061278916675217</v>
      </c>
      <c r="U129">
        <v>27.554860803658705</v>
      </c>
      <c r="V129">
        <v>0.85717809821195046</v>
      </c>
      <c r="W129">
        <v>16.107640557424315</v>
      </c>
      <c r="X129">
        <v>4.2912061508889954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14.88</v>
      </c>
      <c r="AG129">
        <v>5.72</v>
      </c>
      <c r="AH129">
        <v>20.93</v>
      </c>
      <c r="AI129">
        <v>0.03</v>
      </c>
      <c r="AJ129">
        <v>1.07</v>
      </c>
      <c r="AK129">
        <v>1.34</v>
      </c>
      <c r="AL129">
        <v>2.41</v>
      </c>
      <c r="AM129">
        <v>0.44398340248962653</v>
      </c>
      <c r="AN129">
        <v>1.881</v>
      </c>
      <c r="AO129">
        <v>103</v>
      </c>
      <c r="AP129">
        <v>39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699</v>
      </c>
      <c r="AX129">
        <v>743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10.27196594828329</v>
      </c>
      <c r="BJ129">
        <v>616.31795689699743</v>
      </c>
      <c r="BK129">
        <v>14791.630965527938</v>
      </c>
      <c r="BL129">
        <v>7591.6587772680068</v>
      </c>
      <c r="BM129">
        <v>192.09910344841478</v>
      </c>
      <c r="BN129">
        <v>0</v>
      </c>
      <c r="BO129">
        <v>0</v>
      </c>
      <c r="BP129">
        <v>749.91489843394675</v>
      </c>
      <c r="BQ129">
        <v>7049.2000452790999</v>
      </c>
      <c r="BR129">
        <v>1862.3497693006088</v>
      </c>
      <c r="BS129">
        <v>7821.869031062557</v>
      </c>
      <c r="BT129">
        <v>0</v>
      </c>
      <c r="BU129">
        <v>47.656678710463638</v>
      </c>
      <c r="BV129">
        <v>52.880368968719615</v>
      </c>
      <c r="BW129">
        <v>0.85717809821195046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7.8728173724739161</v>
      </c>
      <c r="DF129" t="s">
        <v>455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156</v>
      </c>
      <c r="DM129">
        <v>0</v>
      </c>
      <c r="DN129">
        <v>0</v>
      </c>
      <c r="DO129">
        <v>100</v>
      </c>
      <c r="DP129">
        <v>64</v>
      </c>
      <c r="DQ129">
        <v>0</v>
      </c>
      <c r="DR129">
        <v>42.817124255338179</v>
      </c>
      <c r="DS129">
        <v>0</v>
      </c>
      <c r="DT129">
        <v>126</v>
      </c>
      <c r="DU129">
        <v>1.7230747351255495</v>
      </c>
      <c r="DV129">
        <v>19.44608393</v>
      </c>
      <c r="DW129">
        <v>0</v>
      </c>
      <c r="DX129">
        <v>0</v>
      </c>
      <c r="DY129">
        <v>0</v>
      </c>
    </row>
    <row r="130" spans="10:129" x14ac:dyDescent="0.25">
      <c r="J130" t="s">
        <v>456</v>
      </c>
      <c r="K130">
        <f t="shared" si="1"/>
        <v>1.9999999999999505</v>
      </c>
      <c r="L130">
        <v>25.531914893617021</v>
      </c>
      <c r="M130">
        <v>1.9434054983512055</v>
      </c>
      <c r="N130">
        <v>49.618863787690351</v>
      </c>
      <c r="O130">
        <v>2063.1415113176363</v>
      </c>
      <c r="P130">
        <v>1754.7603566485523</v>
      </c>
      <c r="Q130">
        <v>309.82270333294542</v>
      </c>
      <c r="R130">
        <v>85.693470793438976</v>
      </c>
      <c r="S130">
        <v>24.050150469805146</v>
      </c>
      <c r="T130">
        <v>28.276718014338034</v>
      </c>
      <c r="U130">
        <v>26.794045601527746</v>
      </c>
      <c r="V130">
        <v>0.85052835543397376</v>
      </c>
      <c r="W130">
        <v>15.942257217847768</v>
      </c>
      <c r="X130">
        <v>4.409448818897638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14.84</v>
      </c>
      <c r="AG130">
        <v>5.79</v>
      </c>
      <c r="AH130">
        <v>20.93</v>
      </c>
      <c r="AI130">
        <v>0.03</v>
      </c>
      <c r="AJ130">
        <v>0.98</v>
      </c>
      <c r="AK130">
        <v>1.37</v>
      </c>
      <c r="AL130">
        <v>2.35</v>
      </c>
      <c r="AM130">
        <v>0.41702127659574467</v>
      </c>
      <c r="AN130">
        <v>1.74</v>
      </c>
      <c r="AO130">
        <v>103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699</v>
      </c>
      <c r="AX130">
        <v>743</v>
      </c>
      <c r="AY130">
        <v>6197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9.9713766154662427</v>
      </c>
      <c r="BJ130">
        <v>598.28259692797451</v>
      </c>
      <c r="BK130">
        <v>14358.78232627139</v>
      </c>
      <c r="BL130">
        <v>7369.5034801882839</v>
      </c>
      <c r="BM130">
        <v>186.47769254897909</v>
      </c>
      <c r="BN130">
        <v>0</v>
      </c>
      <c r="BO130">
        <v>0</v>
      </c>
      <c r="BP130">
        <v>763.15800736529832</v>
      </c>
      <c r="BQ130">
        <v>7173.6852692338043</v>
      </c>
      <c r="BR130">
        <v>1729.0960754663213</v>
      </c>
      <c r="BS130">
        <v>7262.2035169585497</v>
      </c>
      <c r="BT130">
        <v>0</v>
      </c>
      <c r="BU130">
        <v>49.960261993167407</v>
      </c>
      <c r="BV130">
        <v>50.576736605800747</v>
      </c>
      <c r="BW130">
        <v>0.85052835543397387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7.6554416004364985</v>
      </c>
      <c r="DF130" t="s">
        <v>457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156</v>
      </c>
      <c r="DM130">
        <v>0</v>
      </c>
      <c r="DN130">
        <v>0</v>
      </c>
      <c r="DO130">
        <v>97</v>
      </c>
      <c r="DP130">
        <v>66</v>
      </c>
      <c r="DQ130">
        <v>0</v>
      </c>
      <c r="DR130">
        <v>43.154513298067336</v>
      </c>
      <c r="DS130">
        <v>0</v>
      </c>
      <c r="DT130">
        <v>127</v>
      </c>
      <c r="DU130">
        <v>1.695646815228693</v>
      </c>
      <c r="DV130">
        <v>19.44608393</v>
      </c>
      <c r="DW130">
        <v>0</v>
      </c>
      <c r="DX130">
        <v>0</v>
      </c>
      <c r="DY130">
        <v>0</v>
      </c>
    </row>
    <row r="131" spans="10:129" x14ac:dyDescent="0.25">
      <c r="J131" t="s">
        <v>458</v>
      </c>
      <c r="K131">
        <f t="shared" si="1"/>
        <v>3.0000000000000941</v>
      </c>
      <c r="L131">
        <v>25.862068965517238</v>
      </c>
      <c r="M131">
        <v>2.041340893543707</v>
      </c>
      <c r="N131">
        <v>52.793298970957935</v>
      </c>
      <c r="O131">
        <v>2204.8420471507725</v>
      </c>
      <c r="P131">
        <v>1891.8909504779174</v>
      </c>
      <c r="Q131">
        <v>324.81906072179726</v>
      </c>
      <c r="R131">
        <v>91.202336773017194</v>
      </c>
      <c r="S131">
        <v>23.944254437264821</v>
      </c>
      <c r="T131">
        <v>27.905043341753725</v>
      </c>
      <c r="U131">
        <v>28.634312300659381</v>
      </c>
      <c r="V131">
        <v>0.8580618974147064</v>
      </c>
      <c r="W131">
        <v>15.912043978010995</v>
      </c>
      <c r="X131">
        <v>4.4677661169415295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14.83</v>
      </c>
      <c r="AG131">
        <v>5.83</v>
      </c>
      <c r="AH131">
        <v>20.93</v>
      </c>
      <c r="AI131">
        <v>0.03</v>
      </c>
      <c r="AJ131">
        <v>1.02</v>
      </c>
      <c r="AK131">
        <v>1.3</v>
      </c>
      <c r="AL131">
        <v>2.3200000000000003</v>
      </c>
      <c r="AM131">
        <v>0.43965517241379304</v>
      </c>
      <c r="AN131">
        <v>1.736</v>
      </c>
      <c r="AO131">
        <v>103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699</v>
      </c>
      <c r="AX131">
        <v>743</v>
      </c>
      <c r="AY131">
        <v>6197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10.676776886018255</v>
      </c>
      <c r="BJ131">
        <v>640.60661316109531</v>
      </c>
      <c r="BK131">
        <v>15374.558715866287</v>
      </c>
      <c r="BL131">
        <v>7890.8406986316913</v>
      </c>
      <c r="BM131">
        <v>199.66959371254919</v>
      </c>
      <c r="BN131">
        <v>0</v>
      </c>
      <c r="BO131">
        <v>0</v>
      </c>
      <c r="BP131">
        <v>774.47055687928389</v>
      </c>
      <c r="BQ131">
        <v>7280.0232346652692</v>
      </c>
      <c r="BR131">
        <v>1946.9298078428039</v>
      </c>
      <c r="BS131">
        <v>8177.1051929397772</v>
      </c>
      <c r="BT131">
        <v>0</v>
      </c>
      <c r="BU131">
        <v>47.351103659010434</v>
      </c>
      <c r="BV131">
        <v>53.185950530737131</v>
      </c>
      <c r="BW131">
        <v>0.8580618974147064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8.1812320859026801</v>
      </c>
      <c r="DF131" t="s">
        <v>459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156</v>
      </c>
      <c r="DM131">
        <v>0</v>
      </c>
      <c r="DN131">
        <v>0</v>
      </c>
      <c r="DO131">
        <v>104</v>
      </c>
      <c r="DP131">
        <v>64</v>
      </c>
      <c r="DQ131">
        <v>0</v>
      </c>
      <c r="DR131">
        <v>43.670717135604448</v>
      </c>
      <c r="DS131">
        <v>0</v>
      </c>
      <c r="DT131">
        <v>128</v>
      </c>
      <c r="DU131">
        <v>1.7225788012341028</v>
      </c>
      <c r="DV131">
        <v>19.44608393</v>
      </c>
      <c r="DW131">
        <v>0</v>
      </c>
      <c r="DX131">
        <v>0</v>
      </c>
      <c r="DY131">
        <v>0</v>
      </c>
    </row>
    <row r="132" spans="10:129" x14ac:dyDescent="0.25">
      <c r="J132" t="s">
        <v>460</v>
      </c>
      <c r="K132">
        <f t="shared" si="1"/>
        <v>1.9999999999999505</v>
      </c>
      <c r="L132">
        <v>22.388059701492541</v>
      </c>
      <c r="M132">
        <v>2.2984213059240242</v>
      </c>
      <c r="N132">
        <v>51.457193416209499</v>
      </c>
      <c r="O132">
        <v>2199.1468627332897</v>
      </c>
      <c r="P132">
        <v>1848.4460947414016</v>
      </c>
      <c r="Q132">
        <v>363.48313861550366</v>
      </c>
      <c r="R132">
        <v>102.93418098878563</v>
      </c>
      <c r="S132">
        <v>23.398707147850079</v>
      </c>
      <c r="T132">
        <v>27.838081706898997</v>
      </c>
      <c r="U132">
        <v>28.5603488666661</v>
      </c>
      <c r="V132">
        <v>0.84052871868866141</v>
      </c>
      <c r="W132">
        <v>15.814469596094096</v>
      </c>
      <c r="X132">
        <v>4.4784731469152241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14.62</v>
      </c>
      <c r="AG132">
        <v>5.83</v>
      </c>
      <c r="AH132">
        <v>20.93</v>
      </c>
      <c r="AI132">
        <v>0.03</v>
      </c>
      <c r="AJ132">
        <v>1.29</v>
      </c>
      <c r="AK132">
        <v>1.39</v>
      </c>
      <c r="AL132">
        <v>2.6799999999999997</v>
      </c>
      <c r="AM132">
        <v>0.48134328358208961</v>
      </c>
      <c r="AN132">
        <v>1.94</v>
      </c>
      <c r="AO132">
        <v>101</v>
      </c>
      <c r="AP132">
        <v>40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699</v>
      </c>
      <c r="AX132">
        <v>743</v>
      </c>
      <c r="AY132">
        <v>6197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10.601502107189681</v>
      </c>
      <c r="BJ132">
        <v>636.0901264313809</v>
      </c>
      <c r="BK132">
        <v>15266.163034353141</v>
      </c>
      <c r="BL132">
        <v>7835.2076836588994</v>
      </c>
      <c r="BM132">
        <v>198.26185758900183</v>
      </c>
      <c r="BN132">
        <v>0</v>
      </c>
      <c r="BO132">
        <v>0</v>
      </c>
      <c r="BP132">
        <v>867.88254455730191</v>
      </c>
      <c r="BQ132">
        <v>8158.0959188386387</v>
      </c>
      <c r="BR132">
        <v>1711.9130670943371</v>
      </c>
      <c r="BS132">
        <v>7190.0348817962158</v>
      </c>
      <c r="BT132">
        <v>0</v>
      </c>
      <c r="BU132">
        <v>53.439072414467461</v>
      </c>
      <c r="BV132">
        <v>47.097852064180266</v>
      </c>
      <c r="BW132">
        <v>0.84052871868866152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8.1600996761903151</v>
      </c>
      <c r="DF132" t="s">
        <v>461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156</v>
      </c>
      <c r="DM132">
        <v>0</v>
      </c>
      <c r="DN132">
        <v>0</v>
      </c>
      <c r="DO132">
        <v>104</v>
      </c>
      <c r="DP132">
        <v>65</v>
      </c>
      <c r="DQ132">
        <v>0</v>
      </c>
      <c r="DR132">
        <v>44.025355118824578</v>
      </c>
      <c r="DS132">
        <v>0</v>
      </c>
      <c r="DT132">
        <v>129</v>
      </c>
      <c r="DU132">
        <v>1.7114460951838331</v>
      </c>
      <c r="DV132">
        <v>19.44608393</v>
      </c>
      <c r="DW132">
        <v>0</v>
      </c>
      <c r="DX132">
        <v>0</v>
      </c>
      <c r="DY132">
        <v>0</v>
      </c>
    </row>
    <row r="133" spans="10:129" x14ac:dyDescent="0.25">
      <c r="J133" t="s">
        <v>462</v>
      </c>
      <c r="K133">
        <f t="shared" ref="K133:K196" si="2">(J133-J132)*24*60*60</f>
        <v>3.0000000000000195</v>
      </c>
      <c r="L133">
        <v>24.793388429752067</v>
      </c>
      <c r="M133">
        <v>2.1423367698359743</v>
      </c>
      <c r="N133">
        <v>53.11578768188366</v>
      </c>
      <c r="O133">
        <v>2229.5383419729096</v>
      </c>
      <c r="P133">
        <v>1866.1950382909458</v>
      </c>
      <c r="Q133">
        <v>340.83557847723762</v>
      </c>
      <c r="R133">
        <v>93.85475372614745</v>
      </c>
      <c r="S133">
        <v>23.823670883758702</v>
      </c>
      <c r="T133">
        <v>28.462077431374425</v>
      </c>
      <c r="U133">
        <v>28.955043402245579</v>
      </c>
      <c r="V133">
        <v>0.83703204522580998</v>
      </c>
      <c r="W133">
        <v>15.90952380952381</v>
      </c>
      <c r="X133">
        <v>4.3809523809523814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14.74</v>
      </c>
      <c r="AG133">
        <v>5.73</v>
      </c>
      <c r="AH133">
        <v>20.93</v>
      </c>
      <c r="AI133">
        <v>0.03</v>
      </c>
      <c r="AJ133">
        <v>1.1000000000000001</v>
      </c>
      <c r="AK133">
        <v>1.32</v>
      </c>
      <c r="AL133">
        <v>2.42</v>
      </c>
      <c r="AM133">
        <v>0.45454545454545459</v>
      </c>
      <c r="AN133">
        <v>1.825</v>
      </c>
      <c r="AO133">
        <v>102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699</v>
      </c>
      <c r="AX133">
        <v>743</v>
      </c>
      <c r="AY133">
        <v>6197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10.738367733365472</v>
      </c>
      <c r="BJ133">
        <v>644.30206400192833</v>
      </c>
      <c r="BK133">
        <v>15463.24953604628</v>
      </c>
      <c r="BL133">
        <v>7936.3603877756195</v>
      </c>
      <c r="BM133">
        <v>200.82142254605557</v>
      </c>
      <c r="BN133">
        <v>0</v>
      </c>
      <c r="BO133">
        <v>0</v>
      </c>
      <c r="BP133">
        <v>899.16740609167312</v>
      </c>
      <c r="BQ133">
        <v>8452.1736172617275</v>
      </c>
      <c r="BR133">
        <v>1689.0709211950823</v>
      </c>
      <c r="BS133">
        <v>7094.097869019346</v>
      </c>
      <c r="BT133">
        <v>0</v>
      </c>
      <c r="BU133">
        <v>54.659750510776668</v>
      </c>
      <c r="BV133">
        <v>45.877147959633845</v>
      </c>
      <c r="BW133">
        <v>0.83703204522580987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8.2728695434987376</v>
      </c>
      <c r="DF133" t="s">
        <v>463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156</v>
      </c>
      <c r="DM133">
        <v>0</v>
      </c>
      <c r="DN133">
        <v>0</v>
      </c>
      <c r="DO133">
        <v>105</v>
      </c>
      <c r="DP133">
        <v>64</v>
      </c>
      <c r="DQ133">
        <v>0</v>
      </c>
      <c r="DR133">
        <v>44.558851864838459</v>
      </c>
      <c r="DS133">
        <v>0</v>
      </c>
      <c r="DT133">
        <v>130</v>
      </c>
      <c r="DU133">
        <v>1.7252236262422791</v>
      </c>
      <c r="DV133">
        <v>19.44608393</v>
      </c>
      <c r="DW133">
        <v>0</v>
      </c>
      <c r="DX133">
        <v>0</v>
      </c>
      <c r="DY133">
        <v>0</v>
      </c>
    </row>
    <row r="134" spans="10:129" x14ac:dyDescent="0.25">
      <c r="J134" t="s">
        <v>464</v>
      </c>
      <c r="K134">
        <f t="shared" si="2"/>
        <v>1.9999999999999505</v>
      </c>
      <c r="L134">
        <v>28.037383177570099</v>
      </c>
      <c r="M134">
        <v>1.9852320733813362</v>
      </c>
      <c r="N134">
        <v>55.660712337794479</v>
      </c>
      <c r="O134">
        <v>2246.3114674724202</v>
      </c>
      <c r="P134">
        <v>1887.3991349199766</v>
      </c>
      <c r="Q134">
        <v>319.61624285219563</v>
      </c>
      <c r="R134">
        <v>83.959198170238423</v>
      </c>
      <c r="S134">
        <v>24.778715304527498</v>
      </c>
      <c r="T134">
        <v>29.490695056482807</v>
      </c>
      <c r="U134">
        <v>29.172876200940522</v>
      </c>
      <c r="V134">
        <v>0.84022147518291557</v>
      </c>
      <c r="W134">
        <v>16.099691675231245</v>
      </c>
      <c r="X134">
        <v>4.2291880781089413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14.97</v>
      </c>
      <c r="AG134">
        <v>5.65</v>
      </c>
      <c r="AH134">
        <v>20.93</v>
      </c>
      <c r="AI134">
        <v>0.03</v>
      </c>
      <c r="AJ134">
        <v>0.94</v>
      </c>
      <c r="AK134">
        <v>1.2</v>
      </c>
      <c r="AL134">
        <v>2.1399999999999997</v>
      </c>
      <c r="AM134">
        <v>0.43925233644859818</v>
      </c>
      <c r="AN134">
        <v>1.7549999999999999</v>
      </c>
      <c r="AO134">
        <v>104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699</v>
      </c>
      <c r="AX134">
        <v>743</v>
      </c>
      <c r="AY134">
        <v>6197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10.828016388409232</v>
      </c>
      <c r="BJ134">
        <v>649.68098330455393</v>
      </c>
      <c r="BK134">
        <v>15592.343599309293</v>
      </c>
      <c r="BL134">
        <v>8002.6166431370357</v>
      </c>
      <c r="BM134">
        <v>202.49796882219863</v>
      </c>
      <c r="BN134">
        <v>0</v>
      </c>
      <c r="BO134">
        <v>0</v>
      </c>
      <c r="BP134">
        <v>888.20363079486549</v>
      </c>
      <c r="BQ134">
        <v>8349.1141294717363</v>
      </c>
      <c r="BR134">
        <v>1744.5114817573233</v>
      </c>
      <c r="BS134">
        <v>7326.9482233807585</v>
      </c>
      <c r="BT134">
        <v>0</v>
      </c>
      <c r="BU134">
        <v>53.546242592047442</v>
      </c>
      <c r="BV134">
        <v>46.990679603195289</v>
      </c>
      <c r="BW134">
        <v>0.84022147518291546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8.3351074859830057</v>
      </c>
      <c r="DF134" t="s">
        <v>465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156</v>
      </c>
      <c r="DM134">
        <v>0</v>
      </c>
      <c r="DN134">
        <v>0</v>
      </c>
      <c r="DO134">
        <v>106</v>
      </c>
      <c r="DP134">
        <v>62</v>
      </c>
      <c r="DQ134">
        <v>0</v>
      </c>
      <c r="DR134">
        <v>44.918291600201371</v>
      </c>
      <c r="DS134">
        <v>0</v>
      </c>
      <c r="DT134">
        <v>131</v>
      </c>
      <c r="DU134">
        <v>1.7455487600719333</v>
      </c>
      <c r="DV134">
        <v>19.44608393</v>
      </c>
      <c r="DW134">
        <v>0</v>
      </c>
      <c r="DX134">
        <v>0</v>
      </c>
      <c r="DY134">
        <v>0</v>
      </c>
    </row>
    <row r="135" spans="10:129" x14ac:dyDescent="0.25">
      <c r="J135" t="s">
        <v>466</v>
      </c>
      <c r="K135">
        <f t="shared" si="2"/>
        <v>2.0000000000000253</v>
      </c>
      <c r="L135">
        <v>26.200873362445414</v>
      </c>
      <c r="M135">
        <v>2.0484820161098272</v>
      </c>
      <c r="N135">
        <v>53.672017889340452</v>
      </c>
      <c r="O135">
        <v>2209.6133571079181</v>
      </c>
      <c r="P135">
        <v>1890.7272745668054</v>
      </c>
      <c r="Q135">
        <v>327.47147767492754</v>
      </c>
      <c r="R135">
        <v>89.978144333110919</v>
      </c>
      <c r="S135">
        <v>24.290230558521689</v>
      </c>
      <c r="T135">
        <v>28.386969718643073</v>
      </c>
      <c r="U135">
        <v>28.696277365037897</v>
      </c>
      <c r="V135">
        <v>0.85568240637425774</v>
      </c>
      <c r="W135">
        <v>15.98605577689243</v>
      </c>
      <c r="X135">
        <v>4.3924302788844614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14.88</v>
      </c>
      <c r="AG135">
        <v>5.7</v>
      </c>
      <c r="AH135">
        <v>20.93</v>
      </c>
      <c r="AI135">
        <v>0.03</v>
      </c>
      <c r="AJ135">
        <v>1.02</v>
      </c>
      <c r="AK135">
        <v>1.27</v>
      </c>
      <c r="AL135">
        <v>2.29</v>
      </c>
      <c r="AM135">
        <v>0.44541484716157204</v>
      </c>
      <c r="AN135">
        <v>1.724</v>
      </c>
      <c r="AO135">
        <v>103</v>
      </c>
      <c r="AP135">
        <v>39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699</v>
      </c>
      <c r="AX135">
        <v>743</v>
      </c>
      <c r="AY135">
        <v>6197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10.693377741864177</v>
      </c>
      <c r="BJ135">
        <v>641.60266451185066</v>
      </c>
      <c r="BK135">
        <v>15398.463948284416</v>
      </c>
      <c r="BL135">
        <v>7903.1098235126901</v>
      </c>
      <c r="BM135">
        <v>199.98005127642099</v>
      </c>
      <c r="BN135">
        <v>0</v>
      </c>
      <c r="BO135">
        <v>0</v>
      </c>
      <c r="BP135">
        <v>789.157034043213</v>
      </c>
      <c r="BQ135">
        <v>7418.0761200062025</v>
      </c>
      <c r="BR135">
        <v>1919.7817199739411</v>
      </c>
      <c r="BS135">
        <v>8063.0832238905532</v>
      </c>
      <c r="BT135">
        <v>0</v>
      </c>
      <c r="BU135">
        <v>48.174130516652411</v>
      </c>
      <c r="BV135">
        <v>52.362906137718255</v>
      </c>
      <c r="BW135">
        <v>0.85568240637425774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8.198936390010827</v>
      </c>
      <c r="DF135" t="s">
        <v>467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156</v>
      </c>
      <c r="DM135">
        <v>0</v>
      </c>
      <c r="DN135">
        <v>0</v>
      </c>
      <c r="DO135">
        <v>104</v>
      </c>
      <c r="DP135">
        <v>64</v>
      </c>
      <c r="DQ135">
        <v>0</v>
      </c>
      <c r="DR135">
        <v>45.276981502372593</v>
      </c>
      <c r="DS135">
        <v>0</v>
      </c>
      <c r="DT135">
        <v>132</v>
      </c>
      <c r="DU135">
        <v>1.7297479236218849</v>
      </c>
      <c r="DV135">
        <v>19.44608393</v>
      </c>
      <c r="DW135">
        <v>0</v>
      </c>
      <c r="DX135">
        <v>0</v>
      </c>
      <c r="DY135">
        <v>0</v>
      </c>
    </row>
    <row r="136" spans="10:129" x14ac:dyDescent="0.25">
      <c r="J136" t="s">
        <v>468</v>
      </c>
      <c r="K136">
        <f t="shared" si="2"/>
        <v>2.9999999999999818</v>
      </c>
      <c r="L136">
        <v>21.897810218978101</v>
      </c>
      <c r="M136">
        <v>2.4504252005457192</v>
      </c>
      <c r="N136">
        <v>53.658945997351509</v>
      </c>
      <c r="O136">
        <v>2202.3962942477301</v>
      </c>
      <c r="P136">
        <v>1888.3527814264937</v>
      </c>
      <c r="Q136">
        <v>392.04762887998334</v>
      </c>
      <c r="R136">
        <v>107.52490263843414</v>
      </c>
      <c r="S136">
        <v>24.363892246594855</v>
      </c>
      <c r="T136">
        <v>28.415742294094343</v>
      </c>
      <c r="U136">
        <v>28.602549275944547</v>
      </c>
      <c r="V136">
        <v>0.85740826315342855</v>
      </c>
      <c r="W136">
        <v>15.999167360532891</v>
      </c>
      <c r="X136">
        <v>4.3880099916736057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15.03</v>
      </c>
      <c r="AG136">
        <v>5.75</v>
      </c>
      <c r="AH136">
        <v>20.93</v>
      </c>
      <c r="AI136">
        <v>0.03</v>
      </c>
      <c r="AJ136">
        <v>1.3</v>
      </c>
      <c r="AK136">
        <v>1.44</v>
      </c>
      <c r="AL136">
        <v>2.74</v>
      </c>
      <c r="AM136">
        <v>0.47445255474452552</v>
      </c>
      <c r="AN136">
        <v>2.1520000000000001</v>
      </c>
      <c r="AO136">
        <v>104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699</v>
      </c>
      <c r="AX136">
        <v>743</v>
      </c>
      <c r="AY136">
        <v>6197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10.66315277917524</v>
      </c>
      <c r="BJ136">
        <v>639.78916675051437</v>
      </c>
      <c r="BK136">
        <v>15354.940002012345</v>
      </c>
      <c r="BL136">
        <v>7880.7715871472919</v>
      </c>
      <c r="BM136">
        <v>199.41480522093954</v>
      </c>
      <c r="BN136">
        <v>0</v>
      </c>
      <c r="BO136">
        <v>0</v>
      </c>
      <c r="BP136">
        <v>777.17371688997332</v>
      </c>
      <c r="BQ136">
        <v>7305.432938765749</v>
      </c>
      <c r="BR136">
        <v>1936.1834934661215</v>
      </c>
      <c r="BS136">
        <v>8131.9706725577107</v>
      </c>
      <c r="BT136">
        <v>0</v>
      </c>
      <c r="BU136">
        <v>47.577085536044649</v>
      </c>
      <c r="BV136">
        <v>52.95996383894677</v>
      </c>
      <c r="BW136">
        <v>0.85740826315342866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8.172156935984157</v>
      </c>
      <c r="DF136" t="s">
        <v>469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156</v>
      </c>
      <c r="DM136">
        <v>0</v>
      </c>
      <c r="DN136">
        <v>0</v>
      </c>
      <c r="DO136">
        <v>104</v>
      </c>
      <c r="DP136">
        <v>64</v>
      </c>
      <c r="DQ136">
        <v>0</v>
      </c>
      <c r="DR136">
        <v>45.810894765398579</v>
      </c>
      <c r="DS136">
        <v>0</v>
      </c>
      <c r="DT136">
        <v>133</v>
      </c>
      <c r="DU136">
        <v>1.7296421377352902</v>
      </c>
      <c r="DV136">
        <v>19.44608393</v>
      </c>
      <c r="DW136">
        <v>0</v>
      </c>
      <c r="DX136">
        <v>0</v>
      </c>
      <c r="DY136">
        <v>0</v>
      </c>
    </row>
    <row r="137" spans="10:129" x14ac:dyDescent="0.25">
      <c r="J137" t="s">
        <v>470</v>
      </c>
      <c r="K137">
        <f t="shared" si="2"/>
        <v>3.0000000000000568</v>
      </c>
      <c r="L137">
        <v>20.97902097902098</v>
      </c>
      <c r="M137">
        <v>2.2984213059240242</v>
      </c>
      <c r="N137">
        <v>48.2186287956089</v>
      </c>
      <c r="O137">
        <v>2024.3359472323825</v>
      </c>
      <c r="P137">
        <v>1778.8003187597678</v>
      </c>
      <c r="Q137">
        <v>364.60531501875107</v>
      </c>
      <c r="R137">
        <v>105.68861397857474</v>
      </c>
      <c r="S137">
        <v>23.819479598498514</v>
      </c>
      <c r="T137">
        <v>27.107387089534789</v>
      </c>
      <c r="U137">
        <v>26.290077236784189</v>
      </c>
      <c r="V137">
        <v>0.87870806285473302</v>
      </c>
      <c r="W137">
        <v>15.863293386595648</v>
      </c>
      <c r="X137">
        <v>4.5983133599644912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14.81</v>
      </c>
      <c r="AG137">
        <v>5.77</v>
      </c>
      <c r="AH137">
        <v>20.93</v>
      </c>
      <c r="AI137">
        <v>0.03</v>
      </c>
      <c r="AJ137">
        <v>1.1299999999999999</v>
      </c>
      <c r="AK137">
        <v>1.73</v>
      </c>
      <c r="AL137">
        <v>2.86</v>
      </c>
      <c r="AM137">
        <v>0.3951048951048951</v>
      </c>
      <c r="AN137">
        <v>2.0019999999999998</v>
      </c>
      <c r="AO137">
        <v>103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699</v>
      </c>
      <c r="AX137">
        <v>743</v>
      </c>
      <c r="AY137">
        <v>6197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9.8543902107914718</v>
      </c>
      <c r="BJ137">
        <v>591.26341264748828</v>
      </c>
      <c r="BK137">
        <v>14190.32190353972</v>
      </c>
      <c r="BL137">
        <v>7283.0428289028614</v>
      </c>
      <c r="BM137">
        <v>184.2898948511652</v>
      </c>
      <c r="BN137">
        <v>0</v>
      </c>
      <c r="BO137">
        <v>0</v>
      </c>
      <c r="BP137">
        <v>607.6420888421884</v>
      </c>
      <c r="BQ137">
        <v>5711.8356351165712</v>
      </c>
      <c r="BR137">
        <v>2036.8374883134613</v>
      </c>
      <c r="BS137">
        <v>8554.7174509165379</v>
      </c>
      <c r="BT137">
        <v>0</v>
      </c>
      <c r="BU137">
        <v>40.251628355885124</v>
      </c>
      <c r="BV137">
        <v>60.285577093093266</v>
      </c>
      <c r="BW137">
        <v>0.87870806285473302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7.5114506390811968</v>
      </c>
      <c r="DF137" t="s">
        <v>471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156</v>
      </c>
      <c r="DM137">
        <v>0</v>
      </c>
      <c r="DN137">
        <v>0</v>
      </c>
      <c r="DO137">
        <v>95</v>
      </c>
      <c r="DP137">
        <v>67</v>
      </c>
      <c r="DQ137">
        <v>0</v>
      </c>
      <c r="DR137">
        <v>46.32383334014775</v>
      </c>
      <c r="DS137">
        <v>0</v>
      </c>
      <c r="DT137">
        <v>134</v>
      </c>
      <c r="DU137">
        <v>1.6832148560835789</v>
      </c>
      <c r="DV137">
        <v>19.44608393</v>
      </c>
      <c r="DW137">
        <v>0</v>
      </c>
      <c r="DX137">
        <v>0</v>
      </c>
      <c r="DY137">
        <v>0</v>
      </c>
    </row>
    <row r="138" spans="10:129" x14ac:dyDescent="0.25">
      <c r="J138" t="s">
        <v>472</v>
      </c>
      <c r="K138">
        <f t="shared" si="2"/>
        <v>2.0000000000000253</v>
      </c>
      <c r="L138">
        <v>24.291497975708506</v>
      </c>
      <c r="M138">
        <v>2.0617441008754782</v>
      </c>
      <c r="N138">
        <v>50.082852652845631</v>
      </c>
      <c r="O138">
        <v>2096.9936725784864</v>
      </c>
      <c r="P138">
        <v>1772.8671978367961</v>
      </c>
      <c r="Q138">
        <v>328.08357389488066</v>
      </c>
      <c r="R138">
        <v>90.998304699699489</v>
      </c>
      <c r="S138">
        <v>23.883168226856501</v>
      </c>
      <c r="T138">
        <v>28.249635795594479</v>
      </c>
      <c r="U138">
        <v>27.233684059460863</v>
      </c>
      <c r="V138">
        <v>0.84543278361772978</v>
      </c>
      <c r="W138">
        <v>15.91291439881247</v>
      </c>
      <c r="X138">
        <v>4.4136566056407718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14.96</v>
      </c>
      <c r="AG138">
        <v>5.72</v>
      </c>
      <c r="AH138">
        <v>20.93</v>
      </c>
      <c r="AI138">
        <v>0.03</v>
      </c>
      <c r="AJ138">
        <v>1.0900000000000001</v>
      </c>
      <c r="AK138">
        <v>1.38</v>
      </c>
      <c r="AL138">
        <v>2.4699999999999998</v>
      </c>
      <c r="AM138">
        <v>0.44129554655870451</v>
      </c>
      <c r="AN138">
        <v>1.9239999999999999</v>
      </c>
      <c r="AO138">
        <v>104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699</v>
      </c>
      <c r="AX138">
        <v>743</v>
      </c>
      <c r="AY138">
        <v>6197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10.121769799743374</v>
      </c>
      <c r="BJ138">
        <v>607.3061879846025</v>
      </c>
      <c r="BK138">
        <v>14575.348511630458</v>
      </c>
      <c r="BL138">
        <v>7480.6539399159637</v>
      </c>
      <c r="BM138">
        <v>189.29024041078517</v>
      </c>
      <c r="BN138">
        <v>0</v>
      </c>
      <c r="BO138">
        <v>0</v>
      </c>
      <c r="BP138">
        <v>802.1210622257106</v>
      </c>
      <c r="BQ138">
        <v>7539.9379849216803</v>
      </c>
      <c r="BR138">
        <v>1693.7320109126747</v>
      </c>
      <c r="BS138">
        <v>7113.6744458332341</v>
      </c>
      <c r="BT138">
        <v>0</v>
      </c>
      <c r="BU138">
        <v>51.730756070121799</v>
      </c>
      <c r="BV138">
        <v>48.80620480640205</v>
      </c>
      <c r="BW138">
        <v>0.84543278361772978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7.7810525884173893</v>
      </c>
      <c r="DF138" t="s">
        <v>473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156</v>
      </c>
      <c r="DM138">
        <v>0</v>
      </c>
      <c r="DN138">
        <v>0</v>
      </c>
      <c r="DO138">
        <v>99</v>
      </c>
      <c r="DP138">
        <v>66</v>
      </c>
      <c r="DQ138">
        <v>0</v>
      </c>
      <c r="DR138">
        <v>46.656769340323329</v>
      </c>
      <c r="DS138">
        <v>0</v>
      </c>
      <c r="DT138">
        <v>135</v>
      </c>
      <c r="DU138">
        <v>1.6996890577444292</v>
      </c>
      <c r="DV138">
        <v>19.44608393</v>
      </c>
      <c r="DW138">
        <v>0</v>
      </c>
      <c r="DX138">
        <v>0</v>
      </c>
      <c r="DY138">
        <v>0</v>
      </c>
    </row>
    <row r="139" spans="10:129" x14ac:dyDescent="0.25">
      <c r="J139" t="s">
        <v>474</v>
      </c>
      <c r="K139">
        <f t="shared" si="2"/>
        <v>2.9999999999999445</v>
      </c>
      <c r="L139">
        <v>26.315789473684209</v>
      </c>
      <c r="M139">
        <v>2.1341754869032661</v>
      </c>
      <c r="N139">
        <v>56.162512813243836</v>
      </c>
      <c r="O139">
        <v>2359.2868452184857</v>
      </c>
      <c r="P139">
        <v>1948.3103959690027</v>
      </c>
      <c r="Q139">
        <v>339.71340207399021</v>
      </c>
      <c r="R139">
        <v>92.324513176264617</v>
      </c>
      <c r="S139">
        <v>23.804868376673721</v>
      </c>
      <c r="T139">
        <v>28.826265532146436</v>
      </c>
      <c r="U139">
        <v>30.640088898941372</v>
      </c>
      <c r="V139">
        <v>0.82580479771571658</v>
      </c>
      <c r="W139">
        <v>15.91778202676864</v>
      </c>
      <c r="X139">
        <v>4.326003824091778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14.75</v>
      </c>
      <c r="AG139">
        <v>5.71</v>
      </c>
      <c r="AH139">
        <v>20.93</v>
      </c>
      <c r="AI139">
        <v>0.03</v>
      </c>
      <c r="AJ139">
        <v>0.98</v>
      </c>
      <c r="AK139">
        <v>1.3</v>
      </c>
      <c r="AL139">
        <v>2.2800000000000002</v>
      </c>
      <c r="AM139">
        <v>0.42982456140350872</v>
      </c>
      <c r="AN139">
        <v>1.8080000000000001</v>
      </c>
      <c r="AO139">
        <v>102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699</v>
      </c>
      <c r="AX139">
        <v>743</v>
      </c>
      <c r="AY139">
        <v>6197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11.330523521584752</v>
      </c>
      <c r="BJ139">
        <v>679.8314112950851</v>
      </c>
      <c r="BK139">
        <v>16315.953871082042</v>
      </c>
      <c r="BL139">
        <v>8374.0024817796639</v>
      </c>
      <c r="BM139">
        <v>211.89550481924729</v>
      </c>
      <c r="BN139">
        <v>0</v>
      </c>
      <c r="BO139">
        <v>0</v>
      </c>
      <c r="BP139">
        <v>1017.039026430269</v>
      </c>
      <c r="BQ139">
        <v>9560.166848444529</v>
      </c>
      <c r="BR139">
        <v>1629.3746315645651</v>
      </c>
      <c r="BS139">
        <v>6843.3734525711734</v>
      </c>
      <c r="BT139">
        <v>0</v>
      </c>
      <c r="BU139">
        <v>58.593980615431327</v>
      </c>
      <c r="BV139">
        <v>41.942834030072767</v>
      </c>
      <c r="BW139">
        <v>0.82580479771571647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8.754311113983249</v>
      </c>
      <c r="DF139" t="s">
        <v>475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156</v>
      </c>
      <c r="DM139">
        <v>0</v>
      </c>
      <c r="DN139">
        <v>0</v>
      </c>
      <c r="DO139">
        <v>111</v>
      </c>
      <c r="DP139">
        <v>62</v>
      </c>
      <c r="DQ139">
        <v>0</v>
      </c>
      <c r="DR139">
        <v>47.193076673356529</v>
      </c>
      <c r="DS139">
        <v>0</v>
      </c>
      <c r="DT139">
        <v>136</v>
      </c>
      <c r="DU139">
        <v>1.7494465306835738</v>
      </c>
      <c r="DV139">
        <v>19.44608393</v>
      </c>
      <c r="DW139">
        <v>0</v>
      </c>
      <c r="DX139">
        <v>0</v>
      </c>
      <c r="DY139">
        <v>0</v>
      </c>
    </row>
    <row r="140" spans="10:129" x14ac:dyDescent="0.25">
      <c r="J140" t="s">
        <v>476</v>
      </c>
      <c r="K140">
        <f t="shared" si="2"/>
        <v>2.0000000000000253</v>
      </c>
      <c r="L140">
        <v>27.777777777777775</v>
      </c>
      <c r="M140">
        <v>2.094389232606312</v>
      </c>
      <c r="N140">
        <v>58.177478683508667</v>
      </c>
      <c r="O140">
        <v>2445.3271686377129</v>
      </c>
      <c r="P140">
        <v>2033.9398916659334</v>
      </c>
      <c r="Q140">
        <v>333.18437572782346</v>
      </c>
      <c r="R140">
        <v>91.304352809676047</v>
      </c>
      <c r="S140">
        <v>23.791286266172403</v>
      </c>
      <c r="T140">
        <v>28.603342174412738</v>
      </c>
      <c r="U140">
        <v>31.757495696593676</v>
      </c>
      <c r="V140">
        <v>0.83176595661800024</v>
      </c>
      <c r="W140">
        <v>15.908426692644911</v>
      </c>
      <c r="X140">
        <v>4.3594739405747687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14.93</v>
      </c>
      <c r="AG140">
        <v>5.7</v>
      </c>
      <c r="AH140">
        <v>20.93</v>
      </c>
      <c r="AI140">
        <v>0.03</v>
      </c>
      <c r="AJ140">
        <v>0.91</v>
      </c>
      <c r="AK140">
        <v>1.25</v>
      </c>
      <c r="AL140">
        <v>2.16</v>
      </c>
      <c r="AM140">
        <v>0.42129629629629628</v>
      </c>
      <c r="AN140">
        <v>1.6890000000000001</v>
      </c>
      <c r="AO140">
        <v>104</v>
      </c>
      <c r="AP140">
        <v>39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699</v>
      </c>
      <c r="AX140">
        <v>743</v>
      </c>
      <c r="AY140">
        <v>6197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11.761765670609952</v>
      </c>
      <c r="BJ140">
        <v>705.70594023659714</v>
      </c>
      <c r="BK140">
        <v>16936.942565678331</v>
      </c>
      <c r="BL140">
        <v>8692.7188075792292</v>
      </c>
      <c r="BM140">
        <v>219.96029306075755</v>
      </c>
      <c r="BN140">
        <v>0</v>
      </c>
      <c r="BO140">
        <v>0</v>
      </c>
      <c r="BP140">
        <v>1018.0590780255749</v>
      </c>
      <c r="BQ140">
        <v>9569.7553334404038</v>
      </c>
      <c r="BR140">
        <v>1775.7416116196878</v>
      </c>
      <c r="BS140">
        <v>7458.1147688026886</v>
      </c>
      <c r="BT140">
        <v>0</v>
      </c>
      <c r="BU140">
        <v>56.502260052725937</v>
      </c>
      <c r="BV140">
        <v>44.034599160276414</v>
      </c>
      <c r="BW140">
        <v>0.83176595661800024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9.073570199026765</v>
      </c>
      <c r="DF140" t="s">
        <v>477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156</v>
      </c>
      <c r="DM140">
        <v>0</v>
      </c>
      <c r="DN140">
        <v>0</v>
      </c>
      <c r="DO140">
        <v>115</v>
      </c>
      <c r="DP140">
        <v>61</v>
      </c>
      <c r="DQ140">
        <v>0</v>
      </c>
      <c r="DR140">
        <v>47.577948159893104</v>
      </c>
      <c r="DS140">
        <v>0</v>
      </c>
      <c r="DT140">
        <v>137</v>
      </c>
      <c r="DU140">
        <v>1.764754895708452</v>
      </c>
      <c r="DV140">
        <v>19.44608393</v>
      </c>
      <c r="DW140">
        <v>0</v>
      </c>
      <c r="DX140">
        <v>0</v>
      </c>
      <c r="DY140">
        <v>0</v>
      </c>
    </row>
    <row r="141" spans="10:129" x14ac:dyDescent="0.25">
      <c r="J141" t="s">
        <v>478</v>
      </c>
      <c r="K141">
        <f t="shared" si="2"/>
        <v>1.9999999999999505</v>
      </c>
      <c r="L141">
        <v>25.862068965517238</v>
      </c>
      <c r="M141">
        <v>1.9954336770472219</v>
      </c>
      <c r="N141">
        <v>51.606043371910907</v>
      </c>
      <c r="O141">
        <v>2130.7644286080331</v>
      </c>
      <c r="P141">
        <v>1772.8503332745597</v>
      </c>
      <c r="Q141">
        <v>319.20817870556021</v>
      </c>
      <c r="R141">
        <v>85.489438720121271</v>
      </c>
      <c r="S141">
        <v>24.219497321730515</v>
      </c>
      <c r="T141">
        <v>29.10908067269925</v>
      </c>
      <c r="U141">
        <v>27.672265306597833</v>
      </c>
      <c r="V141">
        <v>0.83202549726846697</v>
      </c>
      <c r="W141">
        <v>15.996932515337425</v>
      </c>
      <c r="X141">
        <v>4.2842535787321063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15.09</v>
      </c>
      <c r="AG141">
        <v>5.64</v>
      </c>
      <c r="AH141">
        <v>20.93</v>
      </c>
      <c r="AI141">
        <v>0.03</v>
      </c>
      <c r="AJ141">
        <v>1.02</v>
      </c>
      <c r="AK141">
        <v>1.3</v>
      </c>
      <c r="AL141">
        <v>2.3200000000000003</v>
      </c>
      <c r="AM141">
        <v>0.43965517241379304</v>
      </c>
      <c r="AN141">
        <v>1.835</v>
      </c>
      <c r="AO141">
        <v>105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699</v>
      </c>
      <c r="AX141">
        <v>743</v>
      </c>
      <c r="AY141">
        <v>6197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10.249436166827604</v>
      </c>
      <c r="BJ141">
        <v>614.96617000965625</v>
      </c>
      <c r="BK141">
        <v>14759.188080231748</v>
      </c>
      <c r="BL141">
        <v>7575.0077862114613</v>
      </c>
      <c r="BM141">
        <v>191.67776727573698</v>
      </c>
      <c r="BN141">
        <v>0</v>
      </c>
      <c r="BO141">
        <v>0</v>
      </c>
      <c r="BP141">
        <v>885.72925537742719</v>
      </c>
      <c r="BQ141">
        <v>8325.8550005478155</v>
      </c>
      <c r="BR141">
        <v>1550.61176823506</v>
      </c>
      <c r="BS141">
        <v>6512.5694265872526</v>
      </c>
      <c r="BT141">
        <v>0</v>
      </c>
      <c r="BU141">
        <v>56.411334792185151</v>
      </c>
      <c r="BV141">
        <v>44.125526358120588</v>
      </c>
      <c r="BW141">
        <v>0.83202549726846697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7.9063615161708096</v>
      </c>
      <c r="DF141" t="s">
        <v>479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156</v>
      </c>
      <c r="DM141">
        <v>0</v>
      </c>
      <c r="DN141">
        <v>0</v>
      </c>
      <c r="DO141">
        <v>100</v>
      </c>
      <c r="DP141">
        <v>65</v>
      </c>
      <c r="DQ141">
        <v>0</v>
      </c>
      <c r="DR141">
        <v>47.944801523850394</v>
      </c>
      <c r="DS141">
        <v>0</v>
      </c>
      <c r="DT141">
        <v>138</v>
      </c>
      <c r="DU141">
        <v>1.712700563049474</v>
      </c>
      <c r="DV141">
        <v>19.44608393</v>
      </c>
      <c r="DW141">
        <v>0</v>
      </c>
      <c r="DX141">
        <v>0</v>
      </c>
      <c r="DY141">
        <v>0</v>
      </c>
    </row>
    <row r="142" spans="10:129" x14ac:dyDescent="0.25">
      <c r="J142" t="s">
        <v>480</v>
      </c>
      <c r="K142">
        <f t="shared" si="2"/>
        <v>3.0000000000000195</v>
      </c>
      <c r="L142">
        <v>20.134228187919462</v>
      </c>
      <c r="M142">
        <v>2.8176829325176005</v>
      </c>
      <c r="N142">
        <v>56.731871124515443</v>
      </c>
      <c r="O142">
        <v>2307.2695136922589</v>
      </c>
      <c r="P142">
        <v>2013.1456641111845</v>
      </c>
      <c r="Q142">
        <v>451.6249942887552</v>
      </c>
      <c r="R142">
        <v>124.66359679712194</v>
      </c>
      <c r="S142">
        <v>24.588315663968107</v>
      </c>
      <c r="T142">
        <v>28.180708498092162</v>
      </c>
      <c r="U142">
        <v>29.964539138860506</v>
      </c>
      <c r="V142">
        <v>0.87252297668927448</v>
      </c>
      <c r="W142">
        <v>16.028240405503261</v>
      </c>
      <c r="X142">
        <v>4.4243301955104997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15.01</v>
      </c>
      <c r="AG142">
        <v>5.66</v>
      </c>
      <c r="AH142">
        <v>20.93</v>
      </c>
      <c r="AI142">
        <v>0.03</v>
      </c>
      <c r="AJ142">
        <v>1.39</v>
      </c>
      <c r="AK142">
        <v>1.59</v>
      </c>
      <c r="AL142">
        <v>2.98</v>
      </c>
      <c r="AM142">
        <v>0.46644295302013422</v>
      </c>
      <c r="AN142">
        <v>2.3410000000000002</v>
      </c>
      <c r="AO142">
        <v>104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699</v>
      </c>
      <c r="AX142">
        <v>743</v>
      </c>
      <c r="AY142">
        <v>6197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11.214047217775965</v>
      </c>
      <c r="BJ142">
        <v>672.84283306655789</v>
      </c>
      <c r="BK142">
        <v>16148.227993597389</v>
      </c>
      <c r="BL142">
        <v>8287.9188286011322</v>
      </c>
      <c r="BM142">
        <v>209.71724667009596</v>
      </c>
      <c r="BN142">
        <v>0</v>
      </c>
      <c r="BO142">
        <v>0</v>
      </c>
      <c r="BP142">
        <v>727.88389306325189</v>
      </c>
      <c r="BQ142">
        <v>6842.1085947945676</v>
      </c>
      <c r="BR142">
        <v>2236.3955402598576</v>
      </c>
      <c r="BS142">
        <v>9392.8612690914015</v>
      </c>
      <c r="BT142">
        <v>0</v>
      </c>
      <c r="BU142">
        <v>42.370646472835254</v>
      </c>
      <c r="BV142">
        <v>58.166513829353768</v>
      </c>
      <c r="BW142">
        <v>0.87252297668927448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8.5612968968172876</v>
      </c>
      <c r="DF142" t="s">
        <v>481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156</v>
      </c>
      <c r="DM142">
        <v>0</v>
      </c>
      <c r="DN142">
        <v>0</v>
      </c>
      <c r="DO142">
        <v>109</v>
      </c>
      <c r="DP142">
        <v>61</v>
      </c>
      <c r="DQ142">
        <v>0</v>
      </c>
      <c r="DR142">
        <v>48.481388608465487</v>
      </c>
      <c r="DS142">
        <v>0</v>
      </c>
      <c r="DT142">
        <v>139</v>
      </c>
      <c r="DU142">
        <v>1.7538271076551482</v>
      </c>
      <c r="DV142">
        <v>19.44608393</v>
      </c>
      <c r="DW142">
        <v>0</v>
      </c>
      <c r="DX142">
        <v>0</v>
      </c>
      <c r="DY142">
        <v>0</v>
      </c>
    </row>
    <row r="143" spans="10:129" x14ac:dyDescent="0.25">
      <c r="J143" t="s">
        <v>482</v>
      </c>
      <c r="K143">
        <f t="shared" si="2"/>
        <v>2.9999999999999818</v>
      </c>
      <c r="L143">
        <v>21.818181818181817</v>
      </c>
      <c r="M143">
        <v>2.3065825888567324</v>
      </c>
      <c r="N143">
        <v>50.325438302328706</v>
      </c>
      <c r="O143">
        <v>2050.4451871557376</v>
      </c>
      <c r="P143">
        <v>1788.793352940801</v>
      </c>
      <c r="Q143">
        <v>369.50208477837617</v>
      </c>
      <c r="R143">
        <v>102.22006873217363</v>
      </c>
      <c r="S143">
        <v>24.543664282066143</v>
      </c>
      <c r="T143">
        <v>28.133735078785367</v>
      </c>
      <c r="U143">
        <v>26.629158274749837</v>
      </c>
      <c r="V143">
        <v>0.87239267069709614</v>
      </c>
      <c r="W143">
        <v>16.019460415745247</v>
      </c>
      <c r="X143">
        <v>4.4316674038036261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14.88</v>
      </c>
      <c r="AG143">
        <v>5.74</v>
      </c>
      <c r="AH143">
        <v>20.93</v>
      </c>
      <c r="AI143">
        <v>0.03</v>
      </c>
      <c r="AJ143">
        <v>1.22</v>
      </c>
      <c r="AK143">
        <v>1.53</v>
      </c>
      <c r="AL143">
        <v>2.75</v>
      </c>
      <c r="AM143">
        <v>0.44363636363636361</v>
      </c>
      <c r="AN143">
        <v>2.12</v>
      </c>
      <c r="AO143">
        <v>103</v>
      </c>
      <c r="AP143">
        <v>40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699</v>
      </c>
      <c r="AX143">
        <v>743</v>
      </c>
      <c r="AY143">
        <v>6197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9.9654706302236153</v>
      </c>
      <c r="BJ143">
        <v>597.9282378134169</v>
      </c>
      <c r="BK143">
        <v>14350.277707522006</v>
      </c>
      <c r="BL143">
        <v>7365.1385684536317</v>
      </c>
      <c r="BM143">
        <v>186.36724295483126</v>
      </c>
      <c r="BN143">
        <v>0</v>
      </c>
      <c r="BO143">
        <v>0</v>
      </c>
      <c r="BP143">
        <v>647.52362811731382</v>
      </c>
      <c r="BQ143">
        <v>6086.7221043027503</v>
      </c>
      <c r="BR143">
        <v>1985.8665384778535</v>
      </c>
      <c r="BS143">
        <v>8340.6394616069847</v>
      </c>
      <c r="BT143">
        <v>0</v>
      </c>
      <c r="BU143">
        <v>42.415361070763559</v>
      </c>
      <c r="BV143">
        <v>58.121798278754284</v>
      </c>
      <c r="BW143">
        <v>0.87239267069709625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7.6083309356428108</v>
      </c>
      <c r="DF143" t="s">
        <v>483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156</v>
      </c>
      <c r="DM143">
        <v>0</v>
      </c>
      <c r="DN143">
        <v>0</v>
      </c>
      <c r="DO143">
        <v>97</v>
      </c>
      <c r="DP143">
        <v>66</v>
      </c>
      <c r="DQ143">
        <v>0</v>
      </c>
      <c r="DR143">
        <v>49.010876554665479</v>
      </c>
      <c r="DS143">
        <v>0</v>
      </c>
      <c r="DT143">
        <v>140</v>
      </c>
      <c r="DU143">
        <v>1.7017875660038881</v>
      </c>
      <c r="DV143">
        <v>19.44608393</v>
      </c>
      <c r="DW143">
        <v>0</v>
      </c>
      <c r="DX143">
        <v>0</v>
      </c>
      <c r="DY143">
        <v>0</v>
      </c>
    </row>
    <row r="144" spans="10:129" x14ac:dyDescent="0.25">
      <c r="J144" t="s">
        <v>484</v>
      </c>
      <c r="K144">
        <f t="shared" si="2"/>
        <v>2.0000000000000631</v>
      </c>
      <c r="L144">
        <v>27.649769585253456</v>
      </c>
      <c r="M144">
        <v>1.9709498282490965</v>
      </c>
      <c r="N144">
        <v>54.496308615182393</v>
      </c>
      <c r="O144">
        <v>2233.3223048552522</v>
      </c>
      <c r="P144">
        <v>1865.9535029174988</v>
      </c>
      <c r="Q144">
        <v>315.94366553247681</v>
      </c>
      <c r="R144">
        <v>84.163230243556143</v>
      </c>
      <c r="S144">
        <v>24.401452713165128</v>
      </c>
      <c r="T144">
        <v>29.205609105465417</v>
      </c>
      <c r="U144">
        <v>29.00418577734094</v>
      </c>
      <c r="V144">
        <v>0.83550569430167243</v>
      </c>
      <c r="W144">
        <v>16.030020703933747</v>
      </c>
      <c r="X144">
        <v>4.2701863354037268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14.96</v>
      </c>
      <c r="AG144">
        <v>5.73</v>
      </c>
      <c r="AH144">
        <v>20.93</v>
      </c>
      <c r="AI144">
        <v>0.03</v>
      </c>
      <c r="AJ144">
        <v>0.94</v>
      </c>
      <c r="AK144">
        <v>1.23</v>
      </c>
      <c r="AL144">
        <v>2.17</v>
      </c>
      <c r="AM144">
        <v>0.43317972350230416</v>
      </c>
      <c r="AN144">
        <v>1.661</v>
      </c>
      <c r="AO144">
        <v>104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699</v>
      </c>
      <c r="AX144">
        <v>743</v>
      </c>
      <c r="AY144">
        <v>6197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10.752376117766655</v>
      </c>
      <c r="BJ144">
        <v>645.14256706599929</v>
      </c>
      <c r="BK144">
        <v>15483.421609583984</v>
      </c>
      <c r="BL144">
        <v>7946.7135056626939</v>
      </c>
      <c r="BM144">
        <v>201.08339752706473</v>
      </c>
      <c r="BN144">
        <v>0</v>
      </c>
      <c r="BO144">
        <v>0</v>
      </c>
      <c r="BP144">
        <v>909.1285557971878</v>
      </c>
      <c r="BQ144">
        <v>8545.8084244935653</v>
      </c>
      <c r="BR144">
        <v>1671.6051616142047</v>
      </c>
      <c r="BS144">
        <v>7020.7416787796601</v>
      </c>
      <c r="BT144">
        <v>0</v>
      </c>
      <c r="BU144">
        <v>55.19328117503337</v>
      </c>
      <c r="BV144">
        <v>45.343605927735872</v>
      </c>
      <c r="BW144">
        <v>0.83550569430167232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8.2869102220974113</v>
      </c>
      <c r="DF144" t="s">
        <v>485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156</v>
      </c>
      <c r="DM144">
        <v>0</v>
      </c>
      <c r="DN144">
        <v>0</v>
      </c>
      <c r="DO144">
        <v>105</v>
      </c>
      <c r="DP144">
        <v>63</v>
      </c>
      <c r="DQ144">
        <v>0</v>
      </c>
      <c r="DR144">
        <v>49.356174000465316</v>
      </c>
      <c r="DS144">
        <v>0</v>
      </c>
      <c r="DT144">
        <v>141</v>
      </c>
      <c r="DU144">
        <v>1.736367085719736</v>
      </c>
      <c r="DV144">
        <v>19.44608393</v>
      </c>
      <c r="DW144">
        <v>0</v>
      </c>
      <c r="DX144">
        <v>0</v>
      </c>
      <c r="DY144">
        <v>0</v>
      </c>
    </row>
    <row r="145" spans="10:129" x14ac:dyDescent="0.25">
      <c r="J145" t="s">
        <v>486</v>
      </c>
      <c r="K145">
        <f t="shared" si="2"/>
        <v>1.9999999999999505</v>
      </c>
      <c r="L145">
        <v>24</v>
      </c>
      <c r="M145">
        <v>2.1596794960679797</v>
      </c>
      <c r="N145">
        <v>51.832307905631509</v>
      </c>
      <c r="O145">
        <v>2170.3718553854546</v>
      </c>
      <c r="P145">
        <v>1832.0837962750231</v>
      </c>
      <c r="Q145">
        <v>343.69202750368561</v>
      </c>
      <c r="R145">
        <v>95.180962202712578</v>
      </c>
      <c r="S145">
        <v>23.881763752611036</v>
      </c>
      <c r="T145">
        <v>28.291450429841969</v>
      </c>
      <c r="U145">
        <v>28.186647472538372</v>
      </c>
      <c r="V145">
        <v>0.8441335947703984</v>
      </c>
      <c r="W145">
        <v>15.914029286726501</v>
      </c>
      <c r="X145">
        <v>4.4071799716580067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14.84</v>
      </c>
      <c r="AG145">
        <v>5.73</v>
      </c>
      <c r="AH145">
        <v>20.93</v>
      </c>
      <c r="AI145">
        <v>0.03</v>
      </c>
      <c r="AJ145">
        <v>1.1299999999999999</v>
      </c>
      <c r="AK145">
        <v>1.37</v>
      </c>
      <c r="AL145">
        <v>2.5</v>
      </c>
      <c r="AM145">
        <v>0.45199999999999996</v>
      </c>
      <c r="AN145">
        <v>1.9610000000000001</v>
      </c>
      <c r="AO145">
        <v>103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699</v>
      </c>
      <c r="AX145">
        <v>743</v>
      </c>
      <c r="AY145">
        <v>6188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10.472463641204609</v>
      </c>
      <c r="BJ145">
        <v>628.34781847227657</v>
      </c>
      <c r="BK145">
        <v>15080.347643334637</v>
      </c>
      <c r="BL145">
        <v>7739.8397659854099</v>
      </c>
      <c r="BM145">
        <v>195.84867069265763</v>
      </c>
      <c r="BN145">
        <v>0</v>
      </c>
      <c r="BO145">
        <v>0</v>
      </c>
      <c r="BP145">
        <v>837.16636463113718</v>
      </c>
      <c r="BQ145">
        <v>7869.3638275326903</v>
      </c>
      <c r="BR145">
        <v>1736.180459500833</v>
      </c>
      <c r="BS145">
        <v>7291.9579299034986</v>
      </c>
      <c r="BT145">
        <v>0</v>
      </c>
      <c r="BU145">
        <v>52.182907275422593</v>
      </c>
      <c r="BV145">
        <v>48.354043967457685</v>
      </c>
      <c r="BW145">
        <v>0.8441335947703984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8.0533278492966769</v>
      </c>
      <c r="DF145" t="s">
        <v>487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156</v>
      </c>
      <c r="DM145">
        <v>0</v>
      </c>
      <c r="DN145">
        <v>0</v>
      </c>
      <c r="DO145">
        <v>102</v>
      </c>
      <c r="DP145">
        <v>65</v>
      </c>
      <c r="DQ145">
        <v>0</v>
      </c>
      <c r="DR145">
        <v>49.709921329781501</v>
      </c>
      <c r="DS145">
        <v>0</v>
      </c>
      <c r="DT145">
        <v>142</v>
      </c>
      <c r="DU145">
        <v>1.7146005468361654</v>
      </c>
      <c r="DV145">
        <v>19.44608393</v>
      </c>
      <c r="DW145">
        <v>0</v>
      </c>
      <c r="DX145">
        <v>0</v>
      </c>
      <c r="DY145">
        <v>0</v>
      </c>
    </row>
    <row r="146" spans="10:129" x14ac:dyDescent="0.25">
      <c r="J146" t="s">
        <v>488</v>
      </c>
      <c r="K146">
        <f t="shared" si="2"/>
        <v>3.0000000000000195</v>
      </c>
      <c r="L146">
        <v>27.649769585253456</v>
      </c>
      <c r="M146">
        <v>2.0423610539102954</v>
      </c>
      <c r="N146">
        <v>56.470812550515085</v>
      </c>
      <c r="O146">
        <v>2314.1764685069106</v>
      </c>
      <c r="P146">
        <v>1936.0867871351763</v>
      </c>
      <c r="Q146">
        <v>327.36946163826866</v>
      </c>
      <c r="R146">
        <v>87.325727379980677</v>
      </c>
      <c r="S146">
        <v>24.402120287287179</v>
      </c>
      <c r="T146">
        <v>29.167500612963135</v>
      </c>
      <c r="U146">
        <v>30.054239850739098</v>
      </c>
      <c r="V146">
        <v>0.83662020311887675</v>
      </c>
      <c r="W146">
        <v>16.028971028971029</v>
      </c>
      <c r="X146">
        <v>4.2757242757242766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15.09</v>
      </c>
      <c r="AG146">
        <v>5.55</v>
      </c>
      <c r="AH146">
        <v>20.93</v>
      </c>
      <c r="AI146">
        <v>0.03</v>
      </c>
      <c r="AJ146">
        <v>0.99</v>
      </c>
      <c r="AK146">
        <v>1.18</v>
      </c>
      <c r="AL146">
        <v>2.17</v>
      </c>
      <c r="AM146">
        <v>0.45622119815668205</v>
      </c>
      <c r="AN146">
        <v>1.708</v>
      </c>
      <c r="AO146">
        <v>105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699</v>
      </c>
      <c r="AX146">
        <v>743</v>
      </c>
      <c r="AY146">
        <v>6197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11.144840583110843</v>
      </c>
      <c r="BJ146">
        <v>668.69043498665064</v>
      </c>
      <c r="BK146">
        <v>16048.570439679615</v>
      </c>
      <c r="BL146">
        <v>8236.7705714762687</v>
      </c>
      <c r="BM146">
        <v>208.42299272311189</v>
      </c>
      <c r="BN146">
        <v>0</v>
      </c>
      <c r="BO146">
        <v>0</v>
      </c>
      <c r="BP146">
        <v>935.66012350263316</v>
      </c>
      <c r="BQ146">
        <v>8795.2051609247519</v>
      </c>
      <c r="BR146">
        <v>1747.5069799671869</v>
      </c>
      <c r="BS146">
        <v>7339.5293158621853</v>
      </c>
      <c r="BT146">
        <v>0</v>
      </c>
      <c r="BU146">
        <v>54.803667367025213</v>
      </c>
      <c r="BV146">
        <v>45.733228037030742</v>
      </c>
      <c r="BW146">
        <v>0.83662020311887664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8.586925671639742</v>
      </c>
      <c r="DF146" t="s">
        <v>489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156</v>
      </c>
      <c r="DM146">
        <v>0</v>
      </c>
      <c r="DN146">
        <v>0</v>
      </c>
      <c r="DO146">
        <v>109</v>
      </c>
      <c r="DP146">
        <v>62</v>
      </c>
      <c r="DQ146">
        <v>0</v>
      </c>
      <c r="DR146">
        <v>50.250353935389384</v>
      </c>
      <c r="DS146">
        <v>0</v>
      </c>
      <c r="DT146">
        <v>143</v>
      </c>
      <c r="DU146">
        <v>1.7518240367835614</v>
      </c>
      <c r="DV146">
        <v>19.44608393</v>
      </c>
      <c r="DW146">
        <v>0</v>
      </c>
      <c r="DX146">
        <v>0</v>
      </c>
      <c r="DY146">
        <v>0</v>
      </c>
    </row>
    <row r="147" spans="10:129" x14ac:dyDescent="0.25">
      <c r="J147" t="s">
        <v>490</v>
      </c>
      <c r="K147">
        <f t="shared" si="2"/>
        <v>0.99999999999995648</v>
      </c>
      <c r="L147">
        <v>31.578947368421051</v>
      </c>
      <c r="M147">
        <v>1.8342483391262294</v>
      </c>
      <c r="N147">
        <v>57.923631761880927</v>
      </c>
      <c r="O147">
        <v>2406.800991342971</v>
      </c>
      <c r="P147">
        <v>1960.4475208173933</v>
      </c>
      <c r="Q147">
        <v>293.19408935755195</v>
      </c>
      <c r="R147">
        <v>77.43017182407165</v>
      </c>
      <c r="S147">
        <v>24.066647791083099</v>
      </c>
      <c r="T147">
        <v>29.54612717086664</v>
      </c>
      <c r="U147">
        <v>31.257155731726897</v>
      </c>
      <c r="V147">
        <v>0.81454491994516054</v>
      </c>
      <c r="W147">
        <v>15.984427141268078</v>
      </c>
      <c r="X147">
        <v>4.221357063403782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</v>
      </c>
      <c r="AG147">
        <v>5.69</v>
      </c>
      <c r="AH147">
        <v>20.93</v>
      </c>
      <c r="AI147">
        <v>0.03</v>
      </c>
      <c r="AJ147">
        <v>0.81</v>
      </c>
      <c r="AK147">
        <v>1.0900000000000001</v>
      </c>
      <c r="AL147">
        <v>1.9000000000000001</v>
      </c>
      <c r="AM147">
        <v>0.4263157894736842</v>
      </c>
      <c r="AN147">
        <v>1.54</v>
      </c>
      <c r="AO147">
        <v>104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699</v>
      </c>
      <c r="AX147">
        <v>743</v>
      </c>
      <c r="AY147">
        <v>6197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11.525188131518888</v>
      </c>
      <c r="BJ147">
        <v>691.51128789113329</v>
      </c>
      <c r="BK147">
        <v>16596.2709093872</v>
      </c>
      <c r="BL147">
        <v>8517.8724383264871</v>
      </c>
      <c r="BM147">
        <v>215.5359858361974</v>
      </c>
      <c r="BN147">
        <v>0</v>
      </c>
      <c r="BO147">
        <v>0</v>
      </c>
      <c r="BP147">
        <v>1104.5792037933684</v>
      </c>
      <c r="BQ147">
        <v>10383.044515657662</v>
      </c>
      <c r="BR147">
        <v>1500.5484698309656</v>
      </c>
      <c r="BS147">
        <v>6302.3035732900562</v>
      </c>
      <c r="BT147">
        <v>0</v>
      </c>
      <c r="BU147">
        <v>62.562515232170583</v>
      </c>
      <c r="BV147">
        <v>37.974214856455134</v>
      </c>
      <c r="BW147">
        <v>0.81454491994516054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8.9306159233505422</v>
      </c>
      <c r="DF147" t="s">
        <v>488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156</v>
      </c>
      <c r="DM147">
        <v>0</v>
      </c>
      <c r="DN147">
        <v>0</v>
      </c>
      <c r="DO147">
        <v>113</v>
      </c>
      <c r="DP147">
        <v>61</v>
      </c>
      <c r="DQ147">
        <v>0</v>
      </c>
      <c r="DR147">
        <v>50.43927084134463</v>
      </c>
      <c r="DS147">
        <v>0</v>
      </c>
      <c r="DT147">
        <v>144</v>
      </c>
      <c r="DU147">
        <v>1.762855783933172</v>
      </c>
      <c r="DV147">
        <v>19.44608393</v>
      </c>
      <c r="DW147">
        <v>0</v>
      </c>
      <c r="DX147">
        <v>0</v>
      </c>
      <c r="DY147">
        <v>0</v>
      </c>
    </row>
    <row r="148" spans="10:129" x14ac:dyDescent="0.25">
      <c r="J148" t="s">
        <v>491</v>
      </c>
      <c r="K148">
        <f t="shared" si="2"/>
        <v>3.0000000000000195</v>
      </c>
      <c r="L148">
        <v>24</v>
      </c>
      <c r="M148">
        <v>2.180082703399751</v>
      </c>
      <c r="N148">
        <v>52.32198488159402</v>
      </c>
      <c r="O148">
        <v>2155.6272869548416</v>
      </c>
      <c r="P148">
        <v>1867.5701216190896</v>
      </c>
      <c r="Q148">
        <v>348.18073311667524</v>
      </c>
      <c r="R148">
        <v>97.017250862571984</v>
      </c>
      <c r="S148">
        <v>24.272278050212915</v>
      </c>
      <c r="T148">
        <v>28.016075153437068</v>
      </c>
      <c r="U148">
        <v>27.995159570842098</v>
      </c>
      <c r="V148">
        <v>0.86636967945294596</v>
      </c>
      <c r="W148">
        <v>15.970987365465605</v>
      </c>
      <c r="X148">
        <v>4.4501637810014039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14.9</v>
      </c>
      <c r="AG148">
        <v>5.75</v>
      </c>
      <c r="AH148">
        <v>20.93</v>
      </c>
      <c r="AI148">
        <v>0.03</v>
      </c>
      <c r="AJ148">
        <v>1.17</v>
      </c>
      <c r="AK148">
        <v>1.33</v>
      </c>
      <c r="AL148">
        <v>2.5</v>
      </c>
      <c r="AM148">
        <v>0.46799999999999997</v>
      </c>
      <c r="AN148">
        <v>1.9319999999999999</v>
      </c>
      <c r="AO148">
        <v>103</v>
      </c>
      <c r="AP148">
        <v>40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699</v>
      </c>
      <c r="AX148">
        <v>743</v>
      </c>
      <c r="AY148">
        <v>6197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10.46061101241907</v>
      </c>
      <c r="BJ148">
        <v>627.63666074514424</v>
      </c>
      <c r="BK148">
        <v>15063.279857883461</v>
      </c>
      <c r="BL148">
        <v>7731.0798933566966</v>
      </c>
      <c r="BM148">
        <v>195.62701114134364</v>
      </c>
      <c r="BN148">
        <v>0</v>
      </c>
      <c r="BO148">
        <v>0</v>
      </c>
      <c r="BP148">
        <v>712.86795455693095</v>
      </c>
      <c r="BQ148">
        <v>6700.9587728351507</v>
      </c>
      <c r="BR148">
        <v>2010.2924423186976</v>
      </c>
      <c r="BS148">
        <v>8443.2282577385304</v>
      </c>
      <c r="BT148">
        <v>0</v>
      </c>
      <c r="BU148">
        <v>44.485389875619703</v>
      </c>
      <c r="BV148">
        <v>56.051725370552113</v>
      </c>
      <c r="BW148">
        <v>0.86636967945294596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7.9986170202405997</v>
      </c>
      <c r="DF148" t="s">
        <v>492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156</v>
      </c>
      <c r="DM148">
        <v>0</v>
      </c>
      <c r="DN148">
        <v>0</v>
      </c>
      <c r="DO148">
        <v>102</v>
      </c>
      <c r="DP148">
        <v>64</v>
      </c>
      <c r="DQ148">
        <v>0</v>
      </c>
      <c r="DR148">
        <v>50.988915819943081</v>
      </c>
      <c r="DS148">
        <v>0</v>
      </c>
      <c r="DT148">
        <v>145</v>
      </c>
      <c r="DU148">
        <v>1.7186842109808227</v>
      </c>
      <c r="DV148">
        <v>19.44608393</v>
      </c>
      <c r="DW148">
        <v>0</v>
      </c>
      <c r="DX148">
        <v>0</v>
      </c>
      <c r="DY148">
        <v>0</v>
      </c>
    </row>
    <row r="149" spans="10:129" x14ac:dyDescent="0.25">
      <c r="J149" t="s">
        <v>493</v>
      </c>
      <c r="K149">
        <f t="shared" si="2"/>
        <v>1.999999999999988</v>
      </c>
      <c r="L149">
        <v>28.846153846153847</v>
      </c>
      <c r="M149">
        <v>1.9148410080867257</v>
      </c>
      <c r="N149">
        <v>55.235798310194014</v>
      </c>
      <c r="O149">
        <v>2307.9116347099812</v>
      </c>
      <c r="P149">
        <v>1892.4157054157076</v>
      </c>
      <c r="Q149">
        <v>305.43601375661461</v>
      </c>
      <c r="R149">
        <v>81.816861400402445</v>
      </c>
      <c r="S149">
        <v>23.933237945279956</v>
      </c>
      <c r="T149">
        <v>29.187983460568642</v>
      </c>
      <c r="U149">
        <v>29.972878372856897</v>
      </c>
      <c r="V149">
        <v>0.81996887443808653</v>
      </c>
      <c r="W149">
        <v>15.950985615343631</v>
      </c>
      <c r="X149">
        <v>4.2727757059136913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14.87</v>
      </c>
      <c r="AG149">
        <v>5.71</v>
      </c>
      <c r="AH149">
        <v>20.93</v>
      </c>
      <c r="AI149">
        <v>0.03</v>
      </c>
      <c r="AJ149">
        <v>0.89</v>
      </c>
      <c r="AK149">
        <v>1.19</v>
      </c>
      <c r="AL149">
        <v>2.08</v>
      </c>
      <c r="AM149">
        <v>0.42788461538461536</v>
      </c>
      <c r="AN149">
        <v>1.6919999999999999</v>
      </c>
      <c r="AO149">
        <v>103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699</v>
      </c>
      <c r="AX149">
        <v>743</v>
      </c>
      <c r="AY149">
        <v>6197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11.067132118437669</v>
      </c>
      <c r="BJ149">
        <v>664.02792710626022</v>
      </c>
      <c r="BK149">
        <v>15936.670250550244</v>
      </c>
      <c r="BL149">
        <v>8179.3389025168599</v>
      </c>
      <c r="BM149">
        <v>206.96974351363951</v>
      </c>
      <c r="BN149">
        <v>0</v>
      </c>
      <c r="BO149">
        <v>0</v>
      </c>
      <c r="BP149">
        <v>1028.2199825858622</v>
      </c>
      <c r="BQ149">
        <v>9665.2678363071045</v>
      </c>
      <c r="BR149">
        <v>1513.5585284841372</v>
      </c>
      <c r="BS149">
        <v>6356.9458196333771</v>
      </c>
      <c r="BT149">
        <v>0</v>
      </c>
      <c r="BU149">
        <v>60.647975294421322</v>
      </c>
      <c r="BV149">
        <v>39.888795587107609</v>
      </c>
      <c r="BW149">
        <v>0.81996887443808653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8.5636795351019703</v>
      </c>
      <c r="DF149" t="s">
        <v>494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156</v>
      </c>
      <c r="DM149">
        <v>0</v>
      </c>
      <c r="DN149">
        <v>0</v>
      </c>
      <c r="DO149">
        <v>109</v>
      </c>
      <c r="DP149">
        <v>62</v>
      </c>
      <c r="DQ149">
        <v>0</v>
      </c>
      <c r="DR149">
        <v>51.347711538790691</v>
      </c>
      <c r="DS149">
        <v>0</v>
      </c>
      <c r="DT149">
        <v>146</v>
      </c>
      <c r="DU149">
        <v>1.7422206351473759</v>
      </c>
      <c r="DV149">
        <v>19.44608393</v>
      </c>
      <c r="DW149">
        <v>0</v>
      </c>
      <c r="DX149">
        <v>0</v>
      </c>
      <c r="DY149">
        <v>0</v>
      </c>
    </row>
    <row r="150" spans="10:129" x14ac:dyDescent="0.25">
      <c r="J150" t="s">
        <v>495</v>
      </c>
      <c r="K150">
        <f t="shared" si="2"/>
        <v>1.999999999999988</v>
      </c>
      <c r="L150">
        <v>34.482758620689658</v>
      </c>
      <c r="M150">
        <v>1.6424581902075803</v>
      </c>
      <c r="N150">
        <v>56.636489317502772</v>
      </c>
      <c r="O150">
        <v>2369.1101036723408</v>
      </c>
      <c r="P150">
        <v>1863.9143329499886</v>
      </c>
      <c r="Q150">
        <v>262.48726232323628</v>
      </c>
      <c r="R150">
        <v>67.43260023150377</v>
      </c>
      <c r="S150">
        <v>23.90622927558789</v>
      </c>
      <c r="T150">
        <v>30.385779172514365</v>
      </c>
      <c r="U150">
        <v>30.767663684056373</v>
      </c>
      <c r="V150">
        <v>0.78675715833584448</v>
      </c>
      <c r="W150">
        <v>15.981366459627329</v>
      </c>
      <c r="X150">
        <v>4.1055900621118013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15.02</v>
      </c>
      <c r="AG150">
        <v>5.57</v>
      </c>
      <c r="AH150">
        <v>20.93</v>
      </c>
      <c r="AI150">
        <v>0.03</v>
      </c>
      <c r="AJ150">
        <v>0.77</v>
      </c>
      <c r="AK150">
        <v>0.97</v>
      </c>
      <c r="AL150">
        <v>1.74</v>
      </c>
      <c r="AM150">
        <v>0.44252873563218392</v>
      </c>
      <c r="AN150">
        <v>1.5389999999999999</v>
      </c>
      <c r="AO150">
        <v>104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699</v>
      </c>
      <c r="AX150">
        <v>743</v>
      </c>
      <c r="AY150">
        <v>6197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11.263267331844256</v>
      </c>
      <c r="BJ150">
        <v>675.7960399106554</v>
      </c>
      <c r="BK150">
        <v>16219.104957855729</v>
      </c>
      <c r="BL150">
        <v>8324.2957318021327</v>
      </c>
      <c r="BM150">
        <v>210.63772672539906</v>
      </c>
      <c r="BN150">
        <v>0</v>
      </c>
      <c r="BO150">
        <v>0</v>
      </c>
      <c r="BP150">
        <v>1250.1750626253092</v>
      </c>
      <c r="BQ150">
        <v>11751.645588677908</v>
      </c>
      <c r="BR150">
        <v>1084.3995230094572</v>
      </c>
      <c r="BS150">
        <v>4554.47799663972</v>
      </c>
      <c r="BT150">
        <v>0</v>
      </c>
      <c r="BU150">
        <v>72.455573961780146</v>
      </c>
      <c r="BV150">
        <v>28.080945332521306</v>
      </c>
      <c r="BW150">
        <v>0.78675715833584448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8.7907610525875359</v>
      </c>
      <c r="DF150" t="s">
        <v>496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156</v>
      </c>
      <c r="DM150">
        <v>0</v>
      </c>
      <c r="DN150">
        <v>0</v>
      </c>
      <c r="DO150">
        <v>112</v>
      </c>
      <c r="DP150">
        <v>62</v>
      </c>
      <c r="DQ150">
        <v>0</v>
      </c>
      <c r="DR150">
        <v>51.719884862962054</v>
      </c>
      <c r="DS150">
        <v>0</v>
      </c>
      <c r="DT150">
        <v>147</v>
      </c>
      <c r="DU150">
        <v>1.7530963252380409</v>
      </c>
      <c r="DV150">
        <v>19.44608393</v>
      </c>
      <c r="DW150">
        <v>0</v>
      </c>
      <c r="DX150">
        <v>0</v>
      </c>
      <c r="DY150">
        <v>0</v>
      </c>
    </row>
    <row r="151" spans="10:129" x14ac:dyDescent="0.25">
      <c r="J151" t="s">
        <v>497</v>
      </c>
      <c r="K151">
        <f t="shared" si="2"/>
        <v>2.0000000000000631</v>
      </c>
      <c r="L151">
        <v>25.751072961373389</v>
      </c>
      <c r="M151">
        <v>2.02501832767829</v>
      </c>
      <c r="N151">
        <v>52.14639470416197</v>
      </c>
      <c r="O151">
        <v>2208.5826052739276</v>
      </c>
      <c r="P151">
        <v>1879.6249198661635</v>
      </c>
      <c r="Q151">
        <v>320.94245132876074</v>
      </c>
      <c r="R151">
        <v>90.998304699699489</v>
      </c>
      <c r="S151">
        <v>23.610796616635636</v>
      </c>
      <c r="T151">
        <v>27.742979013001698</v>
      </c>
      <c r="U151">
        <v>28.682890977583476</v>
      </c>
      <c r="V151">
        <v>0.85105484186000646</v>
      </c>
      <c r="W151">
        <v>15.848866498740554</v>
      </c>
      <c r="X151">
        <v>4.4937027707808568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14.84</v>
      </c>
      <c r="AG151">
        <v>5.81</v>
      </c>
      <c r="AH151">
        <v>20.93</v>
      </c>
      <c r="AI151">
        <v>0.03</v>
      </c>
      <c r="AJ151">
        <v>1.1000000000000001</v>
      </c>
      <c r="AK151">
        <v>1.23</v>
      </c>
      <c r="AL151">
        <v>2.33</v>
      </c>
      <c r="AM151">
        <v>0.47210300429184554</v>
      </c>
      <c r="AN151">
        <v>1.722</v>
      </c>
      <c r="AO151">
        <v>103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699</v>
      </c>
      <c r="AX151">
        <v>743</v>
      </c>
      <c r="AY151">
        <v>6197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10.675746856415165</v>
      </c>
      <c r="BJ151">
        <v>640.54481138490985</v>
      </c>
      <c r="BK151">
        <v>15373.075473237837</v>
      </c>
      <c r="BL151">
        <v>7890.0794389744342</v>
      </c>
      <c r="BM151">
        <v>199.65033082127061</v>
      </c>
      <c r="BN151">
        <v>0</v>
      </c>
      <c r="BO151">
        <v>0</v>
      </c>
      <c r="BP151">
        <v>814.07946206378267</v>
      </c>
      <c r="BQ151">
        <v>7652.3469433995569</v>
      </c>
      <c r="BR151">
        <v>1857.9243638243859</v>
      </c>
      <c r="BS151">
        <v>7803.2823280624207</v>
      </c>
      <c r="BT151">
        <v>0</v>
      </c>
      <c r="BU151">
        <v>49.777593017878026</v>
      </c>
      <c r="BV151">
        <v>50.759409473053957</v>
      </c>
      <c r="BW151">
        <v>0.85105484186000635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8.1951117078809936</v>
      </c>
      <c r="DF151" t="s">
        <v>498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156</v>
      </c>
      <c r="DM151">
        <v>0</v>
      </c>
      <c r="DN151">
        <v>0</v>
      </c>
      <c r="DO151">
        <v>104</v>
      </c>
      <c r="DP151">
        <v>65</v>
      </c>
      <c r="DQ151">
        <v>0</v>
      </c>
      <c r="DR151">
        <v>52.085535099433045</v>
      </c>
      <c r="DS151">
        <v>0</v>
      </c>
      <c r="DT151">
        <v>148</v>
      </c>
      <c r="DU151">
        <v>1.7172242875619059</v>
      </c>
      <c r="DV151">
        <v>19.44608393</v>
      </c>
      <c r="DW151">
        <v>0</v>
      </c>
      <c r="DX151">
        <v>0</v>
      </c>
      <c r="DY151">
        <v>0</v>
      </c>
    </row>
    <row r="152" spans="10:129" x14ac:dyDescent="0.25">
      <c r="J152" t="s">
        <v>499</v>
      </c>
      <c r="K152">
        <f t="shared" si="2"/>
        <v>2.9999999999999818</v>
      </c>
      <c r="L152">
        <v>21.428571428571431</v>
      </c>
      <c r="M152">
        <v>2.2137479954971737</v>
      </c>
      <c r="N152">
        <v>47.43745704636801</v>
      </c>
      <c r="O152">
        <v>2035.8827201720017</v>
      </c>
      <c r="P152">
        <v>1720.2421615032074</v>
      </c>
      <c r="Q152">
        <v>349.50694159324041</v>
      </c>
      <c r="R152">
        <v>100.07773196233767</v>
      </c>
      <c r="S152">
        <v>23.300682586647355</v>
      </c>
      <c r="T152">
        <v>27.576034414198702</v>
      </c>
      <c r="U152">
        <v>26.440035326909111</v>
      </c>
      <c r="V152">
        <v>0.84496132535467106</v>
      </c>
      <c r="W152">
        <v>15.788018433179722</v>
      </c>
      <c r="X152">
        <v>4.5207373271889395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14.68</v>
      </c>
      <c r="AG152">
        <v>5.77</v>
      </c>
      <c r="AH152">
        <v>20.93</v>
      </c>
      <c r="AI152">
        <v>0.03</v>
      </c>
      <c r="AJ152">
        <v>1.36</v>
      </c>
      <c r="AK152">
        <v>1.44</v>
      </c>
      <c r="AL152">
        <v>2.8</v>
      </c>
      <c r="AM152">
        <v>0.48571428571428577</v>
      </c>
      <c r="AN152">
        <v>1.9259999999999999</v>
      </c>
      <c r="AO152">
        <v>102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699</v>
      </c>
      <c r="AX152">
        <v>743</v>
      </c>
      <c r="AY152">
        <v>6197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9.825612118749806</v>
      </c>
      <c r="BJ152">
        <v>589.53672712498837</v>
      </c>
      <c r="BK152">
        <v>14148.881450999721</v>
      </c>
      <c r="BL152">
        <v>7261.7739251563835</v>
      </c>
      <c r="BM152">
        <v>183.75170715584053</v>
      </c>
      <c r="BN152">
        <v>0</v>
      </c>
      <c r="BO152">
        <v>0</v>
      </c>
      <c r="BP152">
        <v>781.1206241898484</v>
      </c>
      <c r="BQ152">
        <v>7342.5338673845754</v>
      </c>
      <c r="BR152">
        <v>1638.6478683200121</v>
      </c>
      <c r="BS152">
        <v>6882.321046944051</v>
      </c>
      <c r="BT152">
        <v>0</v>
      </c>
      <c r="BU152">
        <v>51.894800962275163</v>
      </c>
      <c r="BV152">
        <v>48.642156419069899</v>
      </c>
      <c r="BW152">
        <v>0.84496132535467106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7.5542958076883178</v>
      </c>
      <c r="DF152" t="s">
        <v>500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156</v>
      </c>
      <c r="DM152">
        <v>0</v>
      </c>
      <c r="DN152">
        <v>0</v>
      </c>
      <c r="DO152">
        <v>96</v>
      </c>
      <c r="DP152">
        <v>68</v>
      </c>
      <c r="DQ152">
        <v>0</v>
      </c>
      <c r="DR152">
        <v>52.598069073812169</v>
      </c>
      <c r="DS152">
        <v>0</v>
      </c>
      <c r="DT152">
        <v>149</v>
      </c>
      <c r="DU152">
        <v>1.6761213999951015</v>
      </c>
      <c r="DV152">
        <v>19.44608393</v>
      </c>
      <c r="DW152">
        <v>0</v>
      </c>
      <c r="DX152">
        <v>0</v>
      </c>
      <c r="DY152">
        <v>0</v>
      </c>
    </row>
    <row r="153" spans="10:129" x14ac:dyDescent="0.25">
      <c r="J153" t="s">
        <v>501</v>
      </c>
      <c r="K153">
        <f t="shared" si="2"/>
        <v>2.0000000000000253</v>
      </c>
      <c r="L153">
        <v>23.904382470119526</v>
      </c>
      <c r="M153">
        <v>2.2361915235621219</v>
      </c>
      <c r="N153">
        <v>53.454777455668257</v>
      </c>
      <c r="O153">
        <v>2232.7928181964994</v>
      </c>
      <c r="P153">
        <v>1885.3879168461679</v>
      </c>
      <c r="Q153">
        <v>356.13798397606604</v>
      </c>
      <c r="R153">
        <v>98.343459339137112</v>
      </c>
      <c r="S153">
        <v>23.940769165876056</v>
      </c>
      <c r="T153">
        <v>28.352137498094365</v>
      </c>
      <c r="U153">
        <v>28.997309327227264</v>
      </c>
      <c r="V153">
        <v>0.8444079098969236</v>
      </c>
      <c r="W153">
        <v>15.926094890510949</v>
      </c>
      <c r="X153">
        <v>4.3978102189781021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14.73</v>
      </c>
      <c r="AG153">
        <v>5.73</v>
      </c>
      <c r="AH153">
        <v>20.93</v>
      </c>
      <c r="AI153">
        <v>0.03</v>
      </c>
      <c r="AJ153">
        <v>1.08</v>
      </c>
      <c r="AK153">
        <v>1.43</v>
      </c>
      <c r="AL153">
        <v>2.5099999999999998</v>
      </c>
      <c r="AM153">
        <v>0.43027888446215146</v>
      </c>
      <c r="AN153">
        <v>1.893</v>
      </c>
      <c r="AO153">
        <v>102</v>
      </c>
      <c r="AP153">
        <v>39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699</v>
      </c>
      <c r="AX153">
        <v>743</v>
      </c>
      <c r="AY153">
        <v>6197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10.774414498739674</v>
      </c>
      <c r="BJ153">
        <v>646.46486992438042</v>
      </c>
      <c r="BK153">
        <v>15515.156878185131</v>
      </c>
      <c r="BL153">
        <v>7963.0013194261883</v>
      </c>
      <c r="BM153">
        <v>201.49554387253417</v>
      </c>
      <c r="BN153">
        <v>0</v>
      </c>
      <c r="BO153">
        <v>0</v>
      </c>
      <c r="BP153">
        <v>859.72807663723063</v>
      </c>
      <c r="BQ153">
        <v>8081.4439203899683</v>
      </c>
      <c r="BR153">
        <v>1789.7671669431024</v>
      </c>
      <c r="BS153">
        <v>7517.0221011610302</v>
      </c>
      <c r="BT153">
        <v>0</v>
      </c>
      <c r="BU153">
        <v>52.087413513380383</v>
      </c>
      <c r="BV153">
        <v>48.449539764114363</v>
      </c>
      <c r="BW153">
        <v>0.8444079098969236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8.2849455220649322</v>
      </c>
      <c r="DF153" t="s">
        <v>502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156</v>
      </c>
      <c r="DM153">
        <v>0</v>
      </c>
      <c r="DN153">
        <v>0</v>
      </c>
      <c r="DO153">
        <v>105</v>
      </c>
      <c r="DP153">
        <v>64</v>
      </c>
      <c r="DQ153">
        <v>0</v>
      </c>
      <c r="DR153">
        <v>52.941402850770331</v>
      </c>
      <c r="DS153">
        <v>0</v>
      </c>
      <c r="DT153">
        <v>150</v>
      </c>
      <c r="DU153">
        <v>1.7279865258200844</v>
      </c>
      <c r="DV153">
        <v>19.44608393</v>
      </c>
      <c r="DW153">
        <v>0</v>
      </c>
      <c r="DX153">
        <v>0</v>
      </c>
      <c r="DY153">
        <v>0</v>
      </c>
    </row>
    <row r="154" spans="10:129" x14ac:dyDescent="0.25">
      <c r="J154" t="s">
        <v>503</v>
      </c>
      <c r="K154">
        <f t="shared" si="2"/>
        <v>2.9999999999999445</v>
      </c>
      <c r="L154">
        <v>26.431718061674008</v>
      </c>
      <c r="M154">
        <v>2.0086957618128731</v>
      </c>
      <c r="N154">
        <v>53.093280047917354</v>
      </c>
      <c r="O154">
        <v>2258.9331012141661</v>
      </c>
      <c r="P154">
        <v>1840.1072265628877</v>
      </c>
      <c r="Q154">
        <v>318.69809852226592</v>
      </c>
      <c r="R154">
        <v>86.815647196686385</v>
      </c>
      <c r="S154">
        <v>23.503697395633345</v>
      </c>
      <c r="T154">
        <v>28.853362065801782</v>
      </c>
      <c r="U154">
        <v>29.336793522261896</v>
      </c>
      <c r="V154">
        <v>0.8145912889469098</v>
      </c>
      <c r="W154">
        <v>15.865921787709498</v>
      </c>
      <c r="X154">
        <v>4.3219908583037068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14.59</v>
      </c>
      <c r="AG154">
        <v>5.77</v>
      </c>
      <c r="AH154">
        <v>20.93</v>
      </c>
      <c r="AI154">
        <v>0.03</v>
      </c>
      <c r="AJ154">
        <v>1</v>
      </c>
      <c r="AK154">
        <v>1.27</v>
      </c>
      <c r="AL154">
        <v>2.27</v>
      </c>
      <c r="AM154">
        <v>0.44052863436123346</v>
      </c>
      <c r="AN154">
        <v>1.7350000000000001</v>
      </c>
      <c r="AO154">
        <v>101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699</v>
      </c>
      <c r="AX154">
        <v>743</v>
      </c>
      <c r="AY154">
        <v>6197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10.817238694949054</v>
      </c>
      <c r="BJ154">
        <v>649.03432169694327</v>
      </c>
      <c r="BK154">
        <v>15576.823720726639</v>
      </c>
      <c r="BL154">
        <v>7994.6512184493376</v>
      </c>
      <c r="BM154">
        <v>202.29641195748883</v>
      </c>
      <c r="BN154">
        <v>0</v>
      </c>
      <c r="BO154">
        <v>0</v>
      </c>
      <c r="BP154">
        <v>1036.4574126488662</v>
      </c>
      <c r="BQ154">
        <v>9742.6996788993438</v>
      </c>
      <c r="BR154">
        <v>1408.9832371395278</v>
      </c>
      <c r="BS154">
        <v>5917.7295959860166</v>
      </c>
      <c r="BT154">
        <v>0</v>
      </c>
      <c r="BU154">
        <v>62.546125279286777</v>
      </c>
      <c r="BV154">
        <v>37.990605158558999</v>
      </c>
      <c r="BW154">
        <v>0.81459128894690969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8.3819410063605417</v>
      </c>
      <c r="DF154" t="s">
        <v>504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156</v>
      </c>
      <c r="DM154">
        <v>0</v>
      </c>
      <c r="DN154">
        <v>0</v>
      </c>
      <c r="DO154">
        <v>106</v>
      </c>
      <c r="DP154">
        <v>64</v>
      </c>
      <c r="DQ154">
        <v>0</v>
      </c>
      <c r="DR154">
        <v>53.481194180612547</v>
      </c>
      <c r="DS154">
        <v>0</v>
      </c>
      <c r="DT154">
        <v>151</v>
      </c>
      <c r="DU154">
        <v>1.7250395564337866</v>
      </c>
      <c r="DV154">
        <v>19.44608393</v>
      </c>
      <c r="DW154">
        <v>0</v>
      </c>
      <c r="DX154">
        <v>0</v>
      </c>
      <c r="DY154">
        <v>0</v>
      </c>
    </row>
    <row r="155" spans="10:129" x14ac:dyDescent="0.25">
      <c r="J155" t="s">
        <v>505</v>
      </c>
      <c r="K155">
        <f t="shared" si="2"/>
        <v>2.0000000000000253</v>
      </c>
      <c r="L155">
        <v>27.777777777777775</v>
      </c>
      <c r="M155">
        <v>2.0148167240124044</v>
      </c>
      <c r="N155">
        <v>55.967131222566785</v>
      </c>
      <c r="O155">
        <v>2360.3837217125065</v>
      </c>
      <c r="P155">
        <v>1947.5140515350392</v>
      </c>
      <c r="Q155">
        <v>320.33035510880762</v>
      </c>
      <c r="R155">
        <v>87.42774341663953</v>
      </c>
      <c r="S155">
        <v>23.711030841189451</v>
      </c>
      <c r="T155">
        <v>28.737729095434894</v>
      </c>
      <c r="U155">
        <v>30.65433404821437</v>
      </c>
      <c r="V155">
        <v>0.82508366483822304</v>
      </c>
      <c r="W155">
        <v>15.898734177215191</v>
      </c>
      <c r="X155">
        <v>4.339240506329114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14.92</v>
      </c>
      <c r="AG155">
        <v>5.71</v>
      </c>
      <c r="AH155">
        <v>20.93</v>
      </c>
      <c r="AI155">
        <v>0.03</v>
      </c>
      <c r="AJ155">
        <v>0.89</v>
      </c>
      <c r="AK155">
        <v>1.27</v>
      </c>
      <c r="AL155">
        <v>2.16</v>
      </c>
      <c r="AM155">
        <v>0.41203703703703703</v>
      </c>
      <c r="AN155">
        <v>1.708</v>
      </c>
      <c r="AO155">
        <v>103</v>
      </c>
      <c r="AP155">
        <v>39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699</v>
      </c>
      <c r="AX155">
        <v>743</v>
      </c>
      <c r="AY155">
        <v>6197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11.333685733543831</v>
      </c>
      <c r="BJ155">
        <v>680.02114401262986</v>
      </c>
      <c r="BK155">
        <v>16320.507456303116</v>
      </c>
      <c r="BL155">
        <v>8376.3395645051714</v>
      </c>
      <c r="BM155">
        <v>211.95464228965085</v>
      </c>
      <c r="BN155">
        <v>0</v>
      </c>
      <c r="BO155">
        <v>0</v>
      </c>
      <c r="BP155">
        <v>1021.7237488867289</v>
      </c>
      <c r="BQ155">
        <v>9604.2032395352526</v>
      </c>
      <c r="BR155">
        <v>1619.9795737125371</v>
      </c>
      <c r="BS155">
        <v>6803.9142095926563</v>
      </c>
      <c r="BT155">
        <v>0</v>
      </c>
      <c r="BU155">
        <v>58.847454745201745</v>
      </c>
      <c r="BV155">
        <v>41.689354499604903</v>
      </c>
      <c r="BW155">
        <v>0.82508366483822315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8.7583811566326766</v>
      </c>
      <c r="DF155" t="s">
        <v>506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156</v>
      </c>
      <c r="DM155">
        <v>0</v>
      </c>
      <c r="DN155">
        <v>0</v>
      </c>
      <c r="DO155">
        <v>111</v>
      </c>
      <c r="DP155">
        <v>62</v>
      </c>
      <c r="DQ155">
        <v>0</v>
      </c>
      <c r="DR155">
        <v>53.850376254420759</v>
      </c>
      <c r="DS155">
        <v>0</v>
      </c>
      <c r="DT155">
        <v>152</v>
      </c>
      <c r="DU155">
        <v>1.7479330463003391</v>
      </c>
      <c r="DV155">
        <v>19.44608393</v>
      </c>
      <c r="DW155">
        <v>0</v>
      </c>
      <c r="DX155">
        <v>0</v>
      </c>
      <c r="DY155">
        <v>0</v>
      </c>
    </row>
    <row r="156" spans="10:129" x14ac:dyDescent="0.25">
      <c r="J156" t="s">
        <v>507</v>
      </c>
      <c r="K156">
        <f t="shared" si="2"/>
        <v>1.9999999999999505</v>
      </c>
      <c r="L156">
        <v>26.315789473684209</v>
      </c>
      <c r="M156">
        <v>2.0464416953766498</v>
      </c>
      <c r="N156">
        <v>53.853728825701303</v>
      </c>
      <c r="O156">
        <v>2238.5599074821412</v>
      </c>
      <c r="P156">
        <v>1896.8585209845753</v>
      </c>
      <c r="Q156">
        <v>326.34930127168008</v>
      </c>
      <c r="R156">
        <v>89.876128296452066</v>
      </c>
      <c r="S156">
        <v>24.057309632724643</v>
      </c>
      <c r="T156">
        <v>28.391009782716012</v>
      </c>
      <c r="U156">
        <v>29.072206590677158</v>
      </c>
      <c r="V156">
        <v>0.84735660396870938</v>
      </c>
      <c r="W156">
        <v>15.947158524426719</v>
      </c>
      <c r="X156">
        <v>4.3918245264207378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15.03</v>
      </c>
      <c r="AG156">
        <v>5.64</v>
      </c>
      <c r="AH156">
        <v>20.93</v>
      </c>
      <c r="AI156">
        <v>0.03</v>
      </c>
      <c r="AJ156">
        <v>1.04</v>
      </c>
      <c r="AK156">
        <v>1.24</v>
      </c>
      <c r="AL156">
        <v>2.2800000000000002</v>
      </c>
      <c r="AM156">
        <v>0.45614035087719296</v>
      </c>
      <c r="AN156">
        <v>1.861</v>
      </c>
      <c r="AO156">
        <v>104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699</v>
      </c>
      <c r="AX156">
        <v>743</v>
      </c>
      <c r="AY156">
        <v>6188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10.810409000647896</v>
      </c>
      <c r="BJ156">
        <v>648.62454003887376</v>
      </c>
      <c r="BK156">
        <v>15566.988960932969</v>
      </c>
      <c r="BL156">
        <v>7989.603624936226</v>
      </c>
      <c r="BM156">
        <v>202.16868780432426</v>
      </c>
      <c r="BN156">
        <v>0</v>
      </c>
      <c r="BO156">
        <v>0</v>
      </c>
      <c r="BP156">
        <v>845.61488044166322</v>
      </c>
      <c r="BQ156">
        <v>7948.7798761516342</v>
      </c>
      <c r="BR156">
        <v>1833.7618914305583</v>
      </c>
      <c r="BS156">
        <v>7701.7999440083449</v>
      </c>
      <c r="BT156">
        <v>0</v>
      </c>
      <c r="BU156">
        <v>51.061768567447125</v>
      </c>
      <c r="BV156">
        <v>49.475206562661789</v>
      </c>
      <c r="BW156">
        <v>0.84735660396870949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8.3063447401934738</v>
      </c>
      <c r="DF156" t="s">
        <v>508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156</v>
      </c>
      <c r="DM156">
        <v>0</v>
      </c>
      <c r="DN156">
        <v>0</v>
      </c>
      <c r="DO156">
        <v>105</v>
      </c>
      <c r="DP156">
        <v>63</v>
      </c>
      <c r="DQ156">
        <v>0</v>
      </c>
      <c r="DR156">
        <v>54.219444499990622</v>
      </c>
      <c r="DS156">
        <v>0</v>
      </c>
      <c r="DT156">
        <v>153</v>
      </c>
      <c r="DU156">
        <v>1.7312157791727365</v>
      </c>
      <c r="DV156">
        <v>19.44608393</v>
      </c>
      <c r="DW156">
        <v>0</v>
      </c>
      <c r="DX156">
        <v>0</v>
      </c>
      <c r="DY156">
        <v>0</v>
      </c>
    </row>
    <row r="157" spans="10:129" x14ac:dyDescent="0.25">
      <c r="J157" t="s">
        <v>509</v>
      </c>
      <c r="K157">
        <f t="shared" si="2"/>
        <v>2.0000000000000253</v>
      </c>
      <c r="L157">
        <v>30.769230769230766</v>
      </c>
      <c r="M157">
        <v>1.8311878580264638</v>
      </c>
      <c r="N157">
        <v>56.344241785429652</v>
      </c>
      <c r="O157">
        <v>2300.9443287372706</v>
      </c>
      <c r="P157">
        <v>1879.7878667333039</v>
      </c>
      <c r="Q157">
        <v>294.21424972414047</v>
      </c>
      <c r="R157">
        <v>76.205979384165374</v>
      </c>
      <c r="S157">
        <v>24.487442430365391</v>
      </c>
      <c r="T157">
        <v>29.973723515592585</v>
      </c>
      <c r="U157">
        <v>29.882393879704811</v>
      </c>
      <c r="V157">
        <v>0.81696364542853062</v>
      </c>
      <c r="W157">
        <v>16.066852367688021</v>
      </c>
      <c r="X157">
        <v>4.1615598885793874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14.91</v>
      </c>
      <c r="AG157">
        <v>5.64</v>
      </c>
      <c r="AH157">
        <v>20.93</v>
      </c>
      <c r="AI157">
        <v>0.03</v>
      </c>
      <c r="AJ157">
        <v>0.84</v>
      </c>
      <c r="AK157">
        <v>1.1100000000000001</v>
      </c>
      <c r="AL157">
        <v>1.9500000000000002</v>
      </c>
      <c r="AM157">
        <v>0.43076923076923074</v>
      </c>
      <c r="AN157">
        <v>1.556</v>
      </c>
      <c r="AO157">
        <v>103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699</v>
      </c>
      <c r="AX157">
        <v>743</v>
      </c>
      <c r="AY157">
        <v>6197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11.025168098104718</v>
      </c>
      <c r="BJ157">
        <v>661.51008588628304</v>
      </c>
      <c r="BK157">
        <v>15876.242061270794</v>
      </c>
      <c r="BL157">
        <v>8148.3247300698267</v>
      </c>
      <c r="BM157">
        <v>206.18496183468562</v>
      </c>
      <c r="BN157">
        <v>0</v>
      </c>
      <c r="BO157">
        <v>0</v>
      </c>
      <c r="BP157">
        <v>1042.2262426573477</v>
      </c>
      <c r="BQ157">
        <v>9796.9266809790697</v>
      </c>
      <c r="BR157">
        <v>1467.7454377752447</v>
      </c>
      <c r="BS157">
        <v>6164.5308386560282</v>
      </c>
      <c r="BT157">
        <v>0</v>
      </c>
      <c r="BU157">
        <v>61.708095928306143</v>
      </c>
      <c r="BV157">
        <v>38.828652365373394</v>
      </c>
      <c r="BW157">
        <v>0.81696364542853062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8.5378268227728036</v>
      </c>
      <c r="DF157" t="s">
        <v>510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156</v>
      </c>
      <c r="DM157">
        <v>0</v>
      </c>
      <c r="DN157">
        <v>0</v>
      </c>
      <c r="DO157">
        <v>108</v>
      </c>
      <c r="DP157">
        <v>62</v>
      </c>
      <c r="DQ157">
        <v>0</v>
      </c>
      <c r="DR157">
        <v>54.58337078496983</v>
      </c>
      <c r="DS157">
        <v>0</v>
      </c>
      <c r="DT157">
        <v>154</v>
      </c>
      <c r="DU157">
        <v>1.7508495390406109</v>
      </c>
      <c r="DV157">
        <v>19.44608393</v>
      </c>
      <c r="DW157">
        <v>0</v>
      </c>
      <c r="DX157">
        <v>0</v>
      </c>
      <c r="DY157">
        <v>0</v>
      </c>
    </row>
    <row r="158" spans="10:129" x14ac:dyDescent="0.25">
      <c r="J158" t="s">
        <v>511</v>
      </c>
      <c r="K158">
        <f t="shared" si="2"/>
        <v>2.0000000000000631</v>
      </c>
      <c r="L158">
        <v>29.26829268292683</v>
      </c>
      <c r="M158">
        <v>1.826087056193521</v>
      </c>
      <c r="N158">
        <v>53.446450425176231</v>
      </c>
      <c r="O158">
        <v>2245.9264460798213</v>
      </c>
      <c r="P158">
        <v>1831.525233226816</v>
      </c>
      <c r="Q158">
        <v>290.84772051439825</v>
      </c>
      <c r="R158">
        <v>78.04226804402478</v>
      </c>
      <c r="S158">
        <v>23.797061795351741</v>
      </c>
      <c r="T158">
        <v>29.181389071562645</v>
      </c>
      <c r="U158">
        <v>29.167875923114561</v>
      </c>
      <c r="V158">
        <v>0.81548762935833152</v>
      </c>
      <c r="W158">
        <v>15.927374301675979</v>
      </c>
      <c r="X158">
        <v>4.2737430167597763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14.75</v>
      </c>
      <c r="AG158">
        <v>5.69</v>
      </c>
      <c r="AH158">
        <v>20.93</v>
      </c>
      <c r="AI158">
        <v>0.03</v>
      </c>
      <c r="AJ158">
        <v>0.88</v>
      </c>
      <c r="AK158">
        <v>1.17</v>
      </c>
      <c r="AL158">
        <v>2.0499999999999998</v>
      </c>
      <c r="AM158">
        <v>0.42926829268292688</v>
      </c>
      <c r="AN158">
        <v>1.587</v>
      </c>
      <c r="AO158">
        <v>102</v>
      </c>
      <c r="AP158">
        <v>39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699</v>
      </c>
      <c r="AX158">
        <v>743</v>
      </c>
      <c r="AY158">
        <v>6197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10.757444606129377</v>
      </c>
      <c r="BJ158">
        <v>645.44667636776262</v>
      </c>
      <c r="BK158">
        <v>15490.720232826303</v>
      </c>
      <c r="BL158">
        <v>7950.45945209204</v>
      </c>
      <c r="BM158">
        <v>201.17818484190005</v>
      </c>
      <c r="BN158">
        <v>0</v>
      </c>
      <c r="BO158">
        <v>0</v>
      </c>
      <c r="BP158">
        <v>1025.5083337687197</v>
      </c>
      <c r="BQ158">
        <v>9639.7783374259652</v>
      </c>
      <c r="BR158">
        <v>1412.8777027138958</v>
      </c>
      <c r="BS158">
        <v>5934.0863513983631</v>
      </c>
      <c r="BT158">
        <v>0</v>
      </c>
      <c r="BU158">
        <v>62.229374700076001</v>
      </c>
      <c r="BV158">
        <v>38.307362486758187</v>
      </c>
      <c r="BW158">
        <v>0.81548762935833141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8.3336788351755882</v>
      </c>
      <c r="DF158" t="s">
        <v>512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156</v>
      </c>
      <c r="DM158">
        <v>0</v>
      </c>
      <c r="DN158">
        <v>0</v>
      </c>
      <c r="DO158">
        <v>106</v>
      </c>
      <c r="DP158">
        <v>64</v>
      </c>
      <c r="DQ158">
        <v>0</v>
      </c>
      <c r="DR158">
        <v>54.946414330040398</v>
      </c>
      <c r="DS158">
        <v>0</v>
      </c>
      <c r="DT158">
        <v>155</v>
      </c>
      <c r="DU158">
        <v>1.72791886741293</v>
      </c>
      <c r="DV158">
        <v>19.44608393</v>
      </c>
      <c r="DW158">
        <v>0</v>
      </c>
      <c r="DX158">
        <v>0</v>
      </c>
      <c r="DY158">
        <v>0</v>
      </c>
    </row>
    <row r="159" spans="10:129" x14ac:dyDescent="0.25">
      <c r="J159" t="s">
        <v>513</v>
      </c>
      <c r="K159">
        <f t="shared" si="2"/>
        <v>1.999999999999988</v>
      </c>
      <c r="L159">
        <v>29.702970297029704</v>
      </c>
      <c r="M159">
        <v>1.9291232532189655</v>
      </c>
      <c r="N159">
        <v>57.300690689672244</v>
      </c>
      <c r="O159">
        <v>2363.8941630966583</v>
      </c>
      <c r="P159">
        <v>1941.1836861665281</v>
      </c>
      <c r="Q159">
        <v>308.90455900301572</v>
      </c>
      <c r="R159">
        <v>81.510813290425887</v>
      </c>
      <c r="S159">
        <v>24.239956079340448</v>
      </c>
      <c r="T159">
        <v>29.51842790458965</v>
      </c>
      <c r="U159">
        <v>30.699924196060497</v>
      </c>
      <c r="V159">
        <v>0.82118045573733001</v>
      </c>
      <c r="W159">
        <v>16.012691697514541</v>
      </c>
      <c r="X159">
        <v>4.2252776308831308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15.02</v>
      </c>
      <c r="AG159">
        <v>5.63</v>
      </c>
      <c r="AH159">
        <v>20.93</v>
      </c>
      <c r="AI159">
        <v>0.03</v>
      </c>
      <c r="AJ159">
        <v>0.87</v>
      </c>
      <c r="AK159">
        <v>1.1499999999999999</v>
      </c>
      <c r="AL159">
        <v>2.02</v>
      </c>
      <c r="AM159">
        <v>0.43069306930693069</v>
      </c>
      <c r="AN159">
        <v>1.677</v>
      </c>
      <c r="AO159">
        <v>104</v>
      </c>
      <c r="AP159">
        <v>39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699</v>
      </c>
      <c r="AX159">
        <v>743</v>
      </c>
      <c r="AY159">
        <v>6197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11.339128050456461</v>
      </c>
      <c r="BJ159">
        <v>680.34768302738769</v>
      </c>
      <c r="BK159">
        <v>16328.344392657304</v>
      </c>
      <c r="BL159">
        <v>8380.3617948324973</v>
      </c>
      <c r="BM159">
        <v>212.05642068386109</v>
      </c>
      <c r="BN159">
        <v>0</v>
      </c>
      <c r="BO159">
        <v>0</v>
      </c>
      <c r="BP159">
        <v>1046.0743972908951</v>
      </c>
      <c r="BQ159">
        <v>9833.0993345344141</v>
      </c>
      <c r="BR159">
        <v>1567.3553194230069</v>
      </c>
      <c r="BS159">
        <v>6582.8923415766294</v>
      </c>
      <c r="BT159">
        <v>0</v>
      </c>
      <c r="BU159">
        <v>60.221043224420612</v>
      </c>
      <c r="BV159">
        <v>40.315736753671679</v>
      </c>
      <c r="BW159">
        <v>0.82118045573733001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8.771406913160142</v>
      </c>
      <c r="DF159" t="s">
        <v>514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156</v>
      </c>
      <c r="DM159">
        <v>0</v>
      </c>
      <c r="DN159">
        <v>0</v>
      </c>
      <c r="DO159">
        <v>111</v>
      </c>
      <c r="DP159">
        <v>61</v>
      </c>
      <c r="DQ159">
        <v>0</v>
      </c>
      <c r="DR159">
        <v>55.314690540983491</v>
      </c>
      <c r="DS159">
        <v>0</v>
      </c>
      <c r="DT159">
        <v>156</v>
      </c>
      <c r="DU159">
        <v>1.758159856887207</v>
      </c>
      <c r="DV159">
        <v>19.44608393</v>
      </c>
      <c r="DW159">
        <v>0</v>
      </c>
      <c r="DX159">
        <v>0</v>
      </c>
      <c r="DY159">
        <v>0</v>
      </c>
    </row>
    <row r="160" spans="10:129" x14ac:dyDescent="0.25">
      <c r="J160" t="s">
        <v>515</v>
      </c>
      <c r="K160">
        <f t="shared" si="2"/>
        <v>1.999999999999988</v>
      </c>
      <c r="L160">
        <v>28.037383177570092</v>
      </c>
      <c r="M160">
        <v>2.068885223441598</v>
      </c>
      <c r="N160">
        <v>58.006127760044798</v>
      </c>
      <c r="O160">
        <v>2418.6788697026523</v>
      </c>
      <c r="P160">
        <v>2004.6157950650584</v>
      </c>
      <c r="Q160">
        <v>330.02187859139889</v>
      </c>
      <c r="R160">
        <v>89.162016039840083</v>
      </c>
      <c r="S160">
        <v>23.982566882546074</v>
      </c>
      <c r="T160">
        <v>28.936281906410027</v>
      </c>
      <c r="U160">
        <v>31.411413892242237</v>
      </c>
      <c r="V160">
        <v>0.82880609748391365</v>
      </c>
      <c r="W160">
        <v>15.951676528599606</v>
      </c>
      <c r="X160">
        <v>4.3096646942800794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14.7</v>
      </c>
      <c r="AG160">
        <v>5.74</v>
      </c>
      <c r="AH160">
        <v>20.93</v>
      </c>
      <c r="AI160">
        <v>0.03</v>
      </c>
      <c r="AJ160">
        <v>0.9</v>
      </c>
      <c r="AK160">
        <v>1.24</v>
      </c>
      <c r="AL160">
        <v>2.14</v>
      </c>
      <c r="AM160">
        <v>0.42056074766355139</v>
      </c>
      <c r="AN160">
        <v>1.6659999999999999</v>
      </c>
      <c r="AO160">
        <v>102</v>
      </c>
      <c r="AP160">
        <v>40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699</v>
      </c>
      <c r="AX160">
        <v>743</v>
      </c>
      <c r="AY160">
        <v>6197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11.624734544841207</v>
      </c>
      <c r="BJ160">
        <v>697.48407269047243</v>
      </c>
      <c r="BK160">
        <v>16739.617744571337</v>
      </c>
      <c r="BL160">
        <v>8591.4437883726987</v>
      </c>
      <c r="BM160">
        <v>217.397633046381</v>
      </c>
      <c r="BN160">
        <v>0</v>
      </c>
      <c r="BO160">
        <v>0</v>
      </c>
      <c r="BP160">
        <v>1024.6791797232584</v>
      </c>
      <c r="BQ160">
        <v>9631.9842893986279</v>
      </c>
      <c r="BR160">
        <v>1713.689984246286</v>
      </c>
      <c r="BS160">
        <v>7197.4979338344019</v>
      </c>
      <c r="BT160">
        <v>0</v>
      </c>
      <c r="BU160">
        <v>57.540049219596327</v>
      </c>
      <c r="BV160">
        <v>42.996787881662073</v>
      </c>
      <c r="BW160">
        <v>0.82880609748391354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8.9746896834977825</v>
      </c>
      <c r="DF160" t="s">
        <v>516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156</v>
      </c>
      <c r="DM160">
        <v>0</v>
      </c>
      <c r="DN160">
        <v>0</v>
      </c>
      <c r="DO160">
        <v>114</v>
      </c>
      <c r="DP160">
        <v>61</v>
      </c>
      <c r="DQ160">
        <v>0</v>
      </c>
      <c r="DR160">
        <v>55.697421584238455</v>
      </c>
      <c r="DS160">
        <v>0</v>
      </c>
      <c r="DT160">
        <v>157</v>
      </c>
      <c r="DU160">
        <v>1.7634738748008985</v>
      </c>
      <c r="DV160">
        <v>19.44608393</v>
      </c>
      <c r="DW160">
        <v>0</v>
      </c>
      <c r="DX160">
        <v>0</v>
      </c>
      <c r="DY160">
        <v>0</v>
      </c>
    </row>
    <row r="161" spans="10:129" x14ac:dyDescent="0.25">
      <c r="J161" t="s">
        <v>517</v>
      </c>
      <c r="K161">
        <f t="shared" si="2"/>
        <v>1.999999999999988</v>
      </c>
      <c r="L161">
        <v>28.169014084507044</v>
      </c>
      <c r="M161">
        <v>1.9811514319149821</v>
      </c>
      <c r="N161">
        <v>55.807082589154426</v>
      </c>
      <c r="O161">
        <v>2262.7202914345926</v>
      </c>
      <c r="P161">
        <v>1903.2503784444427</v>
      </c>
      <c r="Q161">
        <v>318.49406644894822</v>
      </c>
      <c r="R161">
        <v>84.265246280214996</v>
      </c>
      <c r="S161">
        <v>24.663712435164509</v>
      </c>
      <c r="T161">
        <v>29.321986860586602</v>
      </c>
      <c r="U161">
        <v>29.385977810838863</v>
      </c>
      <c r="V161">
        <v>0.84113373873434372</v>
      </c>
      <c r="W161">
        <v>16.076210092687951</v>
      </c>
      <c r="X161">
        <v>4.2533470648815657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15.01</v>
      </c>
      <c r="AG161">
        <v>5.62</v>
      </c>
      <c r="AH161">
        <v>20.93</v>
      </c>
      <c r="AI161">
        <v>0.03</v>
      </c>
      <c r="AJ161">
        <v>0.92</v>
      </c>
      <c r="AK161">
        <v>1.21</v>
      </c>
      <c r="AL161">
        <v>2.13</v>
      </c>
      <c r="AM161">
        <v>0.431924882629108</v>
      </c>
      <c r="AN161">
        <v>1.7709999999999999</v>
      </c>
      <c r="AO161">
        <v>104</v>
      </c>
      <c r="AP161">
        <v>39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699</v>
      </c>
      <c r="AX161">
        <v>743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10.909666140049971</v>
      </c>
      <c r="BJ161">
        <v>654.57996840299825</v>
      </c>
      <c r="BK161">
        <v>15709.919241671958</v>
      </c>
      <c r="BL161">
        <v>8062.9611825198563</v>
      </c>
      <c r="BM161">
        <v>204.02492521651894</v>
      </c>
      <c r="BN161">
        <v>0</v>
      </c>
      <c r="BO161">
        <v>0</v>
      </c>
      <c r="BP161">
        <v>889.58392951397923</v>
      </c>
      <c r="BQ161">
        <v>8362.0889374314047</v>
      </c>
      <c r="BR161">
        <v>1769.56700296395</v>
      </c>
      <c r="BS161">
        <v>7432.18141244859</v>
      </c>
      <c r="BT161">
        <v>0</v>
      </c>
      <c r="BU161">
        <v>53.228083536229903</v>
      </c>
      <c r="BV161">
        <v>47.30884543781783</v>
      </c>
      <c r="BW161">
        <v>0.84113373873434372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8.3959936602396752</v>
      </c>
      <c r="DF161" t="s">
        <v>518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156</v>
      </c>
      <c r="DM161">
        <v>0</v>
      </c>
      <c r="DN161">
        <v>0</v>
      </c>
      <c r="DO161">
        <v>107</v>
      </c>
      <c r="DP161">
        <v>62</v>
      </c>
      <c r="DQ161">
        <v>0</v>
      </c>
      <c r="DR161">
        <v>56.072994928986638</v>
      </c>
      <c r="DS161">
        <v>0</v>
      </c>
      <c r="DT161">
        <v>158</v>
      </c>
      <c r="DU161">
        <v>1.7466893196220394</v>
      </c>
      <c r="DV161">
        <v>19.44608393</v>
      </c>
      <c r="DW161">
        <v>0</v>
      </c>
      <c r="DX161">
        <v>0</v>
      </c>
      <c r="DY161">
        <v>0</v>
      </c>
    </row>
    <row r="162" spans="10:129" x14ac:dyDescent="0.25">
      <c r="J162" t="s">
        <v>519</v>
      </c>
      <c r="K162">
        <f t="shared" si="2"/>
        <v>3.0000000000000195</v>
      </c>
      <c r="L162">
        <v>27.27272727272727</v>
      </c>
      <c r="M162">
        <v>1.9852320733813362</v>
      </c>
      <c r="N162">
        <v>54.142692910400072</v>
      </c>
      <c r="O162">
        <v>2300.0361944450137</v>
      </c>
      <c r="P162">
        <v>1916.8004909449683</v>
      </c>
      <c r="Q162">
        <v>314.71947309257052</v>
      </c>
      <c r="R162">
        <v>87.631775489957235</v>
      </c>
      <c r="S162">
        <v>23.539930824203577</v>
      </c>
      <c r="T162">
        <v>28.246389317079178</v>
      </c>
      <c r="U162">
        <v>29.87059992785732</v>
      </c>
      <c r="V162">
        <v>0.83337840316355627</v>
      </c>
      <c r="W162">
        <v>15.853031860226105</v>
      </c>
      <c r="X162">
        <v>4.4141829393627958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14.8</v>
      </c>
      <c r="AG162">
        <v>5.73</v>
      </c>
      <c r="AH162">
        <v>20.93</v>
      </c>
      <c r="AI162">
        <v>0.03</v>
      </c>
      <c r="AJ162">
        <v>0.94</v>
      </c>
      <c r="AK162">
        <v>1.26</v>
      </c>
      <c r="AL162">
        <v>2.2000000000000002</v>
      </c>
      <c r="AM162">
        <v>0.42727272727272719</v>
      </c>
      <c r="AN162">
        <v>1.677</v>
      </c>
      <c r="AO162">
        <v>103</v>
      </c>
      <c r="AP162">
        <v>39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699</v>
      </c>
      <c r="AX162">
        <v>743</v>
      </c>
      <c r="AY162">
        <v>6188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11.067519058495524</v>
      </c>
      <c r="BJ162">
        <v>664.05114350973145</v>
      </c>
      <c r="BK162">
        <v>15937.227444233555</v>
      </c>
      <c r="BL162">
        <v>8179.6248766820081</v>
      </c>
      <c r="BM162">
        <v>206.97697979524096</v>
      </c>
      <c r="BN162">
        <v>0</v>
      </c>
      <c r="BO162">
        <v>0</v>
      </c>
      <c r="BP162">
        <v>948.3932989019504</v>
      </c>
      <c r="BQ162">
        <v>8914.8970096783341</v>
      </c>
      <c r="BR162">
        <v>1692.3554347390389</v>
      </c>
      <c r="BS162">
        <v>7107.892825903964</v>
      </c>
      <c r="BT162">
        <v>0</v>
      </c>
      <c r="BU162">
        <v>55.937565306592539</v>
      </c>
      <c r="BV162">
        <v>44.599305938096272</v>
      </c>
      <c r="BW162">
        <v>0.83337840316355616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8.5344571222449481</v>
      </c>
      <c r="DF162" t="s">
        <v>520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156</v>
      </c>
      <c r="DM162">
        <v>0</v>
      </c>
      <c r="DN162">
        <v>0</v>
      </c>
      <c r="DO162">
        <v>108</v>
      </c>
      <c r="DP162">
        <v>63</v>
      </c>
      <c r="DQ162">
        <v>0</v>
      </c>
      <c r="DR162">
        <v>56.622424558950279</v>
      </c>
      <c r="DS162">
        <v>0</v>
      </c>
      <c r="DT162">
        <v>159</v>
      </c>
      <c r="DU162">
        <v>1.7335398525989179</v>
      </c>
      <c r="DV162">
        <v>19.44608393</v>
      </c>
      <c r="DW162">
        <v>0</v>
      </c>
      <c r="DX162">
        <v>0</v>
      </c>
      <c r="DY162">
        <v>0</v>
      </c>
    </row>
    <row r="163" spans="10:129" x14ac:dyDescent="0.25">
      <c r="J163" t="s">
        <v>521</v>
      </c>
      <c r="K163">
        <f t="shared" si="2"/>
        <v>1.999999999999913</v>
      </c>
      <c r="L163">
        <v>21.897810218978101</v>
      </c>
      <c r="M163">
        <v>2.3932962200167598</v>
      </c>
      <c r="N163">
        <v>52.40794642372466</v>
      </c>
      <c r="O163">
        <v>2184.2284141550967</v>
      </c>
      <c r="P163">
        <v>1834.5242826618503</v>
      </c>
      <c r="Q163">
        <v>381.53997710412114</v>
      </c>
      <c r="R163">
        <v>104.46442153866846</v>
      </c>
      <c r="S163">
        <v>23.993803067522634</v>
      </c>
      <c r="T163">
        <v>28.567594835911358</v>
      </c>
      <c r="U163">
        <v>28.366602781235024</v>
      </c>
      <c r="V163">
        <v>0.83989580520656348</v>
      </c>
      <c r="W163">
        <v>15.942028985507246</v>
      </c>
      <c r="X163">
        <v>4.3648763853367436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14.91</v>
      </c>
      <c r="AG163">
        <v>5.72</v>
      </c>
      <c r="AH163">
        <v>20.93</v>
      </c>
      <c r="AI163">
        <v>0.03</v>
      </c>
      <c r="AJ163">
        <v>1.1599999999999999</v>
      </c>
      <c r="AK163">
        <v>1.58</v>
      </c>
      <c r="AL163">
        <v>2.74</v>
      </c>
      <c r="AM163">
        <v>0.42335766423357657</v>
      </c>
      <c r="AN163">
        <v>2.1080000000000001</v>
      </c>
      <c r="AO163">
        <v>103</v>
      </c>
      <c r="AP163">
        <v>39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36</v>
      </c>
      <c r="AW163">
        <v>699</v>
      </c>
      <c r="AX163">
        <v>743</v>
      </c>
      <c r="AY163">
        <v>6197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10.527874171573131</v>
      </c>
      <c r="BJ163">
        <v>631.67245029438789</v>
      </c>
      <c r="BK163">
        <v>15160.138807065308</v>
      </c>
      <c r="BL163">
        <v>7780.7917941894721</v>
      </c>
      <c r="BM163">
        <v>196.88491957227674</v>
      </c>
      <c r="BN163">
        <v>0</v>
      </c>
      <c r="BO163">
        <v>0</v>
      </c>
      <c r="BP163">
        <v>865.41585535357012</v>
      </c>
      <c r="BQ163">
        <v>8134.9090403235596</v>
      </c>
      <c r="BR163">
        <v>1692.0541785330111</v>
      </c>
      <c r="BS163">
        <v>7106.6275498386467</v>
      </c>
      <c r="BT163">
        <v>0</v>
      </c>
      <c r="BU163">
        <v>53.659858553091382</v>
      </c>
      <c r="BV163">
        <v>46.877061221409384</v>
      </c>
      <c r="BW163">
        <v>0.83989580520656337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8.1047436517814351</v>
      </c>
      <c r="DF163" t="s">
        <v>522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156</v>
      </c>
      <c r="DM163">
        <v>0</v>
      </c>
      <c r="DN163">
        <v>0</v>
      </c>
      <c r="DO163">
        <v>103</v>
      </c>
      <c r="DP163">
        <v>64</v>
      </c>
      <c r="DQ163">
        <v>0</v>
      </c>
      <c r="DR163">
        <v>56.982347779451423</v>
      </c>
      <c r="DS163">
        <v>0</v>
      </c>
      <c r="DT163">
        <v>160</v>
      </c>
      <c r="DU163">
        <v>1.7193971424479133</v>
      </c>
      <c r="DV163">
        <v>19.44608393</v>
      </c>
      <c r="DW163">
        <v>0</v>
      </c>
      <c r="DX163">
        <v>0</v>
      </c>
      <c r="DY163">
        <v>0</v>
      </c>
    </row>
    <row r="164" spans="10:129" x14ac:dyDescent="0.25">
      <c r="J164" t="s">
        <v>523</v>
      </c>
      <c r="K164">
        <f t="shared" si="2"/>
        <v>3.0000000000000941</v>
      </c>
      <c r="L164">
        <v>23.255813953488371</v>
      </c>
      <c r="M164">
        <v>2.1596794960679797</v>
      </c>
      <c r="N164">
        <v>50.225104559720457</v>
      </c>
      <c r="O164">
        <v>2128.0937365693308</v>
      </c>
      <c r="P164">
        <v>1790.5993438863729</v>
      </c>
      <c r="Q164">
        <v>342.46783506377932</v>
      </c>
      <c r="R164">
        <v>95.997090495983429</v>
      </c>
      <c r="S164">
        <v>23.600983216410206</v>
      </c>
      <c r="T164">
        <v>28.049325903755953</v>
      </c>
      <c r="U164">
        <v>27.637580994406893</v>
      </c>
      <c r="V164">
        <v>0.84140999671047023</v>
      </c>
      <c r="W164">
        <v>15.857345299952764</v>
      </c>
      <c r="X164">
        <v>4.4449692961738316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14.75</v>
      </c>
      <c r="AG164">
        <v>5.72</v>
      </c>
      <c r="AH164">
        <v>20.93</v>
      </c>
      <c r="AI164">
        <v>0.03</v>
      </c>
      <c r="AJ164">
        <v>1.19</v>
      </c>
      <c r="AK164">
        <v>1.39</v>
      </c>
      <c r="AL164">
        <v>2.58</v>
      </c>
      <c r="AM164">
        <v>0.46124031007751937</v>
      </c>
      <c r="AN164">
        <v>1.9610000000000001</v>
      </c>
      <c r="AO164">
        <v>102</v>
      </c>
      <c r="AP164">
        <v>39</v>
      </c>
      <c r="AQ164">
        <v>0</v>
      </c>
      <c r="AR164">
        <v>0</v>
      </c>
      <c r="AS164">
        <v>0</v>
      </c>
      <c r="AT164">
        <v>0</v>
      </c>
      <c r="AU164">
        <v>24</v>
      </c>
      <c r="AV164">
        <v>36</v>
      </c>
      <c r="AW164">
        <v>699</v>
      </c>
      <c r="AX164">
        <v>743</v>
      </c>
      <c r="AY164">
        <v>6188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10.261293806356083</v>
      </c>
      <c r="BJ164">
        <v>615.67762838136491</v>
      </c>
      <c r="BK164">
        <v>14776.26308115276</v>
      </c>
      <c r="BL164">
        <v>7583.7713621089379</v>
      </c>
      <c r="BM164">
        <v>191.89952053445143</v>
      </c>
      <c r="BN164">
        <v>0</v>
      </c>
      <c r="BO164">
        <v>0</v>
      </c>
      <c r="BP164">
        <v>835.20100873328397</v>
      </c>
      <c r="BQ164">
        <v>7850.8894820928699</v>
      </c>
      <c r="BR164">
        <v>1667.7885571570143</v>
      </c>
      <c r="BS164">
        <v>7004.7119400594602</v>
      </c>
      <c r="BT164">
        <v>0</v>
      </c>
      <c r="BU164">
        <v>53.13176571759027</v>
      </c>
      <c r="BV164">
        <v>47.405165308636292</v>
      </c>
      <c r="BW164">
        <v>0.84140999671047034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7.8964517126876839</v>
      </c>
      <c r="DF164" t="s">
        <v>524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156</v>
      </c>
      <c r="DM164">
        <v>0</v>
      </c>
      <c r="DN164">
        <v>0</v>
      </c>
      <c r="DO164">
        <v>100</v>
      </c>
      <c r="DP164">
        <v>66</v>
      </c>
      <c r="DQ164">
        <v>0</v>
      </c>
      <c r="DR164">
        <v>57.502076978899652</v>
      </c>
      <c r="DS164">
        <v>0</v>
      </c>
      <c r="DT164">
        <v>161</v>
      </c>
      <c r="DU164">
        <v>1.7009208495449728</v>
      </c>
      <c r="DV164">
        <v>19.44608393</v>
      </c>
      <c r="DW164">
        <v>0</v>
      </c>
      <c r="DX164">
        <v>0</v>
      </c>
      <c r="DY164">
        <v>0</v>
      </c>
    </row>
    <row r="165" spans="10:129" x14ac:dyDescent="0.25">
      <c r="J165" t="s">
        <v>525</v>
      </c>
      <c r="K165">
        <f t="shared" si="2"/>
        <v>1.999999999999988</v>
      </c>
      <c r="L165">
        <v>27.397260273972602</v>
      </c>
      <c r="M165">
        <v>1.895457961121543</v>
      </c>
      <c r="N165">
        <v>51.930355099220357</v>
      </c>
      <c r="O165">
        <v>2190.4262420533328</v>
      </c>
      <c r="P165">
        <v>1838.1319430396459</v>
      </c>
      <c r="Q165">
        <v>301.0493241802838</v>
      </c>
      <c r="R165">
        <v>83.653150060261851</v>
      </c>
      <c r="S165">
        <v>23.707876623382759</v>
      </c>
      <c r="T165">
        <v>28.251701569009889</v>
      </c>
      <c r="U165">
        <v>28.447094052640686</v>
      </c>
      <c r="V165">
        <v>0.83916632651212131</v>
      </c>
      <c r="W165">
        <v>15.882669537136705</v>
      </c>
      <c r="X165">
        <v>4.4133476856835303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14.75</v>
      </c>
      <c r="AG165">
        <v>5.79</v>
      </c>
      <c r="AH165">
        <v>20.93</v>
      </c>
      <c r="AI165">
        <v>0.03</v>
      </c>
      <c r="AJ165">
        <v>0.98</v>
      </c>
      <c r="AK165">
        <v>1.21</v>
      </c>
      <c r="AL165">
        <v>2.19</v>
      </c>
      <c r="AM165">
        <v>0.44748858447488582</v>
      </c>
      <c r="AN165">
        <v>1.663</v>
      </c>
      <c r="AO165">
        <v>102</v>
      </c>
      <c r="AP165">
        <v>40</v>
      </c>
      <c r="AQ165">
        <v>0</v>
      </c>
      <c r="AR165">
        <v>0</v>
      </c>
      <c r="AS165">
        <v>0</v>
      </c>
      <c r="AT165">
        <v>0</v>
      </c>
      <c r="AU165">
        <v>24</v>
      </c>
      <c r="AV165">
        <v>36</v>
      </c>
      <c r="AW165">
        <v>699</v>
      </c>
      <c r="AX165">
        <v>743</v>
      </c>
      <c r="AY165">
        <v>6197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10.555770834743694</v>
      </c>
      <c r="BJ165">
        <v>633.3462500846216</v>
      </c>
      <c r="BK165">
        <v>15200.310002030919</v>
      </c>
      <c r="BL165">
        <v>7801.4092639982273</v>
      </c>
      <c r="BM165">
        <v>197.40662340299895</v>
      </c>
      <c r="BN165">
        <v>0</v>
      </c>
      <c r="BO165">
        <v>0</v>
      </c>
      <c r="BP165">
        <v>871.82541312034016</v>
      </c>
      <c r="BQ165">
        <v>8195.158883331198</v>
      </c>
      <c r="BR165">
        <v>1687.3247058230231</v>
      </c>
      <c r="BS165">
        <v>7086.7637644566976</v>
      </c>
      <c r="BT165">
        <v>0</v>
      </c>
      <c r="BU165">
        <v>53.914419391685037</v>
      </c>
      <c r="BV165">
        <v>46.622494959049071</v>
      </c>
      <c r="BW165">
        <v>0.8391663265121212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8.1277411578973382</v>
      </c>
      <c r="DF165" t="s">
        <v>526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156</v>
      </c>
      <c r="DM165">
        <v>0</v>
      </c>
      <c r="DN165">
        <v>0</v>
      </c>
      <c r="DO165">
        <v>103</v>
      </c>
      <c r="DP165">
        <v>65</v>
      </c>
      <c r="DQ165">
        <v>0</v>
      </c>
      <c r="DR165">
        <v>57.849028056251314</v>
      </c>
      <c r="DS165">
        <v>0</v>
      </c>
      <c r="DT165">
        <v>162</v>
      </c>
      <c r="DU165">
        <v>1.7154212923062957</v>
      </c>
      <c r="DV165">
        <v>19.44608393</v>
      </c>
      <c r="DW165">
        <v>0</v>
      </c>
      <c r="DX165">
        <v>0</v>
      </c>
      <c r="DY165">
        <v>0</v>
      </c>
    </row>
    <row r="166" spans="10:129" x14ac:dyDescent="0.25">
      <c r="J166" t="s">
        <v>527</v>
      </c>
      <c r="K166">
        <f t="shared" si="2"/>
        <v>1.999999999999988</v>
      </c>
      <c r="L166">
        <v>28.571428571428569</v>
      </c>
      <c r="M166">
        <v>1.9352442154184968</v>
      </c>
      <c r="N166">
        <v>55.292691869099905</v>
      </c>
      <c r="O166">
        <v>2341.0761540851377</v>
      </c>
      <c r="P166">
        <v>1911.9074382546148</v>
      </c>
      <c r="Q166">
        <v>307.47633448979178</v>
      </c>
      <c r="R166">
        <v>83.449117986944145</v>
      </c>
      <c r="S166">
        <v>23.618493474727469</v>
      </c>
      <c r="T166">
        <v>28.920171951199031</v>
      </c>
      <c r="U166">
        <v>30.4035864166901</v>
      </c>
      <c r="V166">
        <v>0.8166788743366461</v>
      </c>
      <c r="W166">
        <v>15.888244596731683</v>
      </c>
      <c r="X166">
        <v>4.3120716921454934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14.69</v>
      </c>
      <c r="AG166">
        <v>5.69</v>
      </c>
      <c r="AH166">
        <v>20.93</v>
      </c>
      <c r="AI166">
        <v>0.03</v>
      </c>
      <c r="AJ166">
        <v>0.9</v>
      </c>
      <c r="AK166">
        <v>1.2</v>
      </c>
      <c r="AL166">
        <v>2.1</v>
      </c>
      <c r="AM166">
        <v>0.42857142857142855</v>
      </c>
      <c r="AN166">
        <v>1.6910000000000001</v>
      </c>
      <c r="AO166">
        <v>102</v>
      </c>
      <c r="AP166">
        <v>39</v>
      </c>
      <c r="AQ166">
        <v>0</v>
      </c>
      <c r="AR166">
        <v>0</v>
      </c>
      <c r="AS166">
        <v>0</v>
      </c>
      <c r="AT166">
        <v>0</v>
      </c>
      <c r="AU166">
        <v>24</v>
      </c>
      <c r="AV166">
        <v>36</v>
      </c>
      <c r="AW166">
        <v>699</v>
      </c>
      <c r="AX166">
        <v>743</v>
      </c>
      <c r="AY166">
        <v>6197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528</v>
      </c>
      <c r="BI166">
        <v>11.216638439716865</v>
      </c>
      <c r="BJ166">
        <v>672.99830638301194</v>
      </c>
      <c r="BK166">
        <v>16151.959353192286</v>
      </c>
      <c r="BL166">
        <v>8289.8339121294975</v>
      </c>
      <c r="BM166">
        <v>209.7657058856141</v>
      </c>
      <c r="BN166">
        <v>0</v>
      </c>
      <c r="BO166">
        <v>0</v>
      </c>
      <c r="BP166">
        <v>1062.0538140261588</v>
      </c>
      <c r="BQ166">
        <v>9983.3058518458929</v>
      </c>
      <c r="BR166">
        <v>1489.3686956099168</v>
      </c>
      <c r="BS166">
        <v>6255.3485215616511</v>
      </c>
      <c r="BT166">
        <v>0</v>
      </c>
      <c r="BU166">
        <v>61.808636547074919</v>
      </c>
      <c r="BV166">
        <v>38.72810960439508</v>
      </c>
      <c r="BW166">
        <v>0.8166788743366461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8.6867389761971712</v>
      </c>
      <c r="DF166" t="s">
        <v>529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156</v>
      </c>
      <c r="DM166">
        <v>0</v>
      </c>
      <c r="DN166">
        <v>0</v>
      </c>
      <c r="DO166">
        <v>110</v>
      </c>
      <c r="DP166">
        <v>62</v>
      </c>
      <c r="DQ166">
        <v>0</v>
      </c>
      <c r="DR166">
        <v>58.211901544158991</v>
      </c>
      <c r="DS166">
        <v>0</v>
      </c>
      <c r="DT166">
        <v>163</v>
      </c>
      <c r="DU166">
        <v>1.7426677336435343</v>
      </c>
      <c r="DV166">
        <v>19.44608393</v>
      </c>
      <c r="DW166">
        <v>0</v>
      </c>
      <c r="DX166">
        <v>0</v>
      </c>
      <c r="DY166">
        <v>0</v>
      </c>
    </row>
    <row r="167" spans="10:129" x14ac:dyDescent="0.25">
      <c r="J167" t="s">
        <v>530</v>
      </c>
      <c r="K167">
        <f t="shared" si="2"/>
        <v>1.999999999999988</v>
      </c>
      <c r="L167">
        <v>31.088082901554401</v>
      </c>
      <c r="M167">
        <v>1.8311878580264638</v>
      </c>
      <c r="N167">
        <v>56.928119938646539</v>
      </c>
      <c r="O167">
        <v>2313.713818867077</v>
      </c>
      <c r="P167">
        <v>1904.3947156415384</v>
      </c>
      <c r="Q167">
        <v>294.52029783411706</v>
      </c>
      <c r="R167">
        <v>76.410011457483094</v>
      </c>
      <c r="S167">
        <v>24.604650529563642</v>
      </c>
      <c r="T167">
        <v>29.893025574516475</v>
      </c>
      <c r="U167">
        <v>30.048231413858144</v>
      </c>
      <c r="V167">
        <v>0.82309000366088314</v>
      </c>
      <c r="W167">
        <v>16.083565459610028</v>
      </c>
      <c r="X167">
        <v>4.1727019498607252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15.04</v>
      </c>
      <c r="AG167">
        <v>5.6</v>
      </c>
      <c r="AH167">
        <v>20.93</v>
      </c>
      <c r="AI167">
        <v>0.03</v>
      </c>
      <c r="AJ167">
        <v>0.81</v>
      </c>
      <c r="AK167">
        <v>1.1200000000000001</v>
      </c>
      <c r="AL167">
        <v>1.9300000000000002</v>
      </c>
      <c r="AM167">
        <v>0.41968911917098445</v>
      </c>
      <c r="AN167">
        <v>1.68</v>
      </c>
      <c r="AO167">
        <v>104</v>
      </c>
      <c r="AP167">
        <v>39</v>
      </c>
      <c r="AQ167">
        <v>0</v>
      </c>
      <c r="AR167">
        <v>0</v>
      </c>
      <c r="AS167">
        <v>0</v>
      </c>
      <c r="AT167">
        <v>0</v>
      </c>
      <c r="AU167">
        <v>24</v>
      </c>
      <c r="AV167">
        <v>36</v>
      </c>
      <c r="AW167">
        <v>699</v>
      </c>
      <c r="AX167">
        <v>743</v>
      </c>
      <c r="AY167">
        <v>6197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528</v>
      </c>
      <c r="BI167">
        <v>11.103888212385002</v>
      </c>
      <c r="BJ167">
        <v>666.23329274310004</v>
      </c>
      <c r="BK167">
        <v>15989.599025834403</v>
      </c>
      <c r="BL167">
        <v>8206.5040746599771</v>
      </c>
      <c r="BM167">
        <v>207.65713020564161</v>
      </c>
      <c r="BN167">
        <v>0</v>
      </c>
      <c r="BO167">
        <v>0</v>
      </c>
      <c r="BP167">
        <v>1012.9360746775103</v>
      </c>
      <c r="BQ167">
        <v>9521.5991019685971</v>
      </c>
      <c r="BR167">
        <v>1560.4359953768678</v>
      </c>
      <c r="BS167">
        <v>6553.8311805828453</v>
      </c>
      <c r="BT167">
        <v>0</v>
      </c>
      <c r="BU167">
        <v>59.548704670983589</v>
      </c>
      <c r="BV167">
        <v>40.988089632478072</v>
      </c>
      <c r="BW167">
        <v>0.82309000366088314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8.5852089753880403</v>
      </c>
      <c r="DF167" t="s">
        <v>531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156</v>
      </c>
      <c r="DM167">
        <v>0</v>
      </c>
      <c r="DN167">
        <v>0</v>
      </c>
      <c r="DO167">
        <v>109</v>
      </c>
      <c r="DP167">
        <v>61</v>
      </c>
      <c r="DQ167">
        <v>0</v>
      </c>
      <c r="DR167">
        <v>58.58391032169402</v>
      </c>
      <c r="DS167">
        <v>0</v>
      </c>
      <c r="DT167">
        <v>164</v>
      </c>
      <c r="DU167">
        <v>1.7553268413953551</v>
      </c>
      <c r="DV167">
        <v>19.44608393</v>
      </c>
      <c r="DW167">
        <v>0</v>
      </c>
      <c r="DX167">
        <v>0</v>
      </c>
      <c r="DY167">
        <v>0</v>
      </c>
    </row>
    <row r="168" spans="10:129" x14ac:dyDescent="0.25">
      <c r="J168" t="s">
        <v>532</v>
      </c>
      <c r="K168">
        <f t="shared" si="2"/>
        <v>1.999999999999988</v>
      </c>
      <c r="L168">
        <v>27.777777777777775</v>
      </c>
      <c r="M168">
        <v>2.0495021764764156</v>
      </c>
      <c r="N168">
        <v>56.930616013233767</v>
      </c>
      <c r="O168">
        <v>2384.675861310845</v>
      </c>
      <c r="P168">
        <v>1944.984139067991</v>
      </c>
      <c r="Q168">
        <v>326.75736541831554</v>
      </c>
      <c r="R168">
        <v>87.325727379980677</v>
      </c>
      <c r="S168">
        <v>23.873523834782006</v>
      </c>
      <c r="T168">
        <v>29.270478288071857</v>
      </c>
      <c r="U168">
        <v>30.969816380660326</v>
      </c>
      <c r="V168">
        <v>0.81561782488914136</v>
      </c>
      <c r="W168">
        <v>15.943255350920856</v>
      </c>
      <c r="X168">
        <v>4.2608262817322053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14.85</v>
      </c>
      <c r="AG168">
        <v>5.69</v>
      </c>
      <c r="AH168">
        <v>20.93</v>
      </c>
      <c r="AI168">
        <v>0.03</v>
      </c>
      <c r="AJ168">
        <v>0.96</v>
      </c>
      <c r="AK168">
        <v>1.2</v>
      </c>
      <c r="AL168">
        <v>2.16</v>
      </c>
      <c r="AM168">
        <v>0.44444444444444442</v>
      </c>
      <c r="AN168">
        <v>1.7669999999999999</v>
      </c>
      <c r="AO168">
        <v>103</v>
      </c>
      <c r="AP168">
        <v>39</v>
      </c>
      <c r="AQ168">
        <v>0</v>
      </c>
      <c r="AR168">
        <v>0</v>
      </c>
      <c r="AS168">
        <v>0</v>
      </c>
      <c r="AT168">
        <v>0</v>
      </c>
      <c r="AU168">
        <v>24</v>
      </c>
      <c r="AV168">
        <v>36</v>
      </c>
      <c r="AW168">
        <v>699</v>
      </c>
      <c r="AX168">
        <v>743</v>
      </c>
      <c r="AY168">
        <v>6188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528</v>
      </c>
      <c r="BI168">
        <v>11.42240481164341</v>
      </c>
      <c r="BJ168">
        <v>685.3442886986046</v>
      </c>
      <c r="BK168">
        <v>16448.262928766511</v>
      </c>
      <c r="BL168">
        <v>8441.9088013345026</v>
      </c>
      <c r="BM168">
        <v>213.61380426969495</v>
      </c>
      <c r="BN168">
        <v>0</v>
      </c>
      <c r="BO168">
        <v>0</v>
      </c>
      <c r="BP168">
        <v>1088.0942053010529</v>
      </c>
      <c r="BQ168">
        <v>10228.085529829897</v>
      </c>
      <c r="BR168">
        <v>1502.0146437771834</v>
      </c>
      <c r="BS168">
        <v>6308.4615038641705</v>
      </c>
      <c r="BT168">
        <v>0</v>
      </c>
      <c r="BU168">
        <v>62.183378111872891</v>
      </c>
      <c r="BV168">
        <v>38.353360055007677</v>
      </c>
      <c r="BW168">
        <v>0.81561782488914125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8.8485189659029508</v>
      </c>
      <c r="DF168" t="s">
        <v>533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156</v>
      </c>
      <c r="DM168">
        <v>0</v>
      </c>
      <c r="DN168">
        <v>0</v>
      </c>
      <c r="DO168">
        <v>112</v>
      </c>
      <c r="DP168">
        <v>61</v>
      </c>
      <c r="DQ168">
        <v>0</v>
      </c>
      <c r="DR168">
        <v>58.959348538761162</v>
      </c>
      <c r="DS168">
        <v>0</v>
      </c>
      <c r="DT168">
        <v>165</v>
      </c>
      <c r="DU168">
        <v>1.7553458830861093</v>
      </c>
      <c r="DV168">
        <v>19.44608393</v>
      </c>
      <c r="DW168">
        <v>0</v>
      </c>
      <c r="DX168">
        <v>0</v>
      </c>
      <c r="DY168">
        <v>0</v>
      </c>
    </row>
    <row r="169" spans="10:129" x14ac:dyDescent="0.25">
      <c r="J169" t="s">
        <v>534</v>
      </c>
      <c r="K169">
        <f t="shared" si="2"/>
        <v>1.999999999999988</v>
      </c>
      <c r="L169">
        <v>30.769230769230766</v>
      </c>
      <c r="M169">
        <v>1.8781152348895376</v>
      </c>
      <c r="N169">
        <v>57.788161073524229</v>
      </c>
      <c r="O169">
        <v>2387.0723004833953</v>
      </c>
      <c r="P169">
        <v>1945.3390804820388</v>
      </c>
      <c r="Q169">
        <v>300.74327607030727</v>
      </c>
      <c r="R169">
        <v>78.85839633729563</v>
      </c>
      <c r="S169">
        <v>24.208802163982131</v>
      </c>
      <c r="T169">
        <v>29.705958027227215</v>
      </c>
      <c r="U169">
        <v>31.000938967316824</v>
      </c>
      <c r="V169">
        <v>0.81494769977771386</v>
      </c>
      <c r="W169">
        <v>16.013036393264532</v>
      </c>
      <c r="X169">
        <v>4.1988049972840846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14.93</v>
      </c>
      <c r="AG169">
        <v>5.62</v>
      </c>
      <c r="AH169">
        <v>20.93</v>
      </c>
      <c r="AI169">
        <v>0.03</v>
      </c>
      <c r="AJ169">
        <v>0.85</v>
      </c>
      <c r="AK169">
        <v>1.1000000000000001</v>
      </c>
      <c r="AL169">
        <v>1.9500000000000002</v>
      </c>
      <c r="AM169">
        <v>0.43589743589743585</v>
      </c>
      <c r="AN169">
        <v>1.5920000000000001</v>
      </c>
      <c r="AO169">
        <v>104</v>
      </c>
      <c r="AP169">
        <v>39</v>
      </c>
      <c r="AQ169">
        <v>0</v>
      </c>
      <c r="AR169">
        <v>0</v>
      </c>
      <c r="AS169">
        <v>0</v>
      </c>
      <c r="AT169">
        <v>0</v>
      </c>
      <c r="AU169">
        <v>24</v>
      </c>
      <c r="AV169">
        <v>36</v>
      </c>
      <c r="AW169">
        <v>699</v>
      </c>
      <c r="AX169">
        <v>743</v>
      </c>
      <c r="AY169">
        <v>6188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528</v>
      </c>
      <c r="BI169">
        <v>11.431904810684001</v>
      </c>
      <c r="BJ169">
        <v>685.91428864104012</v>
      </c>
      <c r="BK169">
        <v>16461.94292738496</v>
      </c>
      <c r="BL169">
        <v>8448.9299257680941</v>
      </c>
      <c r="BM169">
        <v>213.79146658941505</v>
      </c>
      <c r="BN169">
        <v>0</v>
      </c>
      <c r="BO169">
        <v>0</v>
      </c>
      <c r="BP169">
        <v>1093.1458382842802</v>
      </c>
      <c r="BQ169">
        <v>10275.570879872235</v>
      </c>
      <c r="BR169">
        <v>1493.9830351661681</v>
      </c>
      <c r="BS169">
        <v>6274.7287476979063</v>
      </c>
      <c r="BT169">
        <v>0</v>
      </c>
      <c r="BU169">
        <v>62.420158575440688</v>
      </c>
      <c r="BV169">
        <v>38.116574546372028</v>
      </c>
      <c r="BW169">
        <v>0.81494769977771386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8.8574111335190917</v>
      </c>
      <c r="DF169" t="s">
        <v>535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156</v>
      </c>
      <c r="DM169">
        <v>0</v>
      </c>
      <c r="DN169">
        <v>0</v>
      </c>
      <c r="DO169">
        <v>112</v>
      </c>
      <c r="DP169">
        <v>61</v>
      </c>
      <c r="DQ169">
        <v>0</v>
      </c>
      <c r="DR169">
        <v>59.340253699133285</v>
      </c>
      <c r="DS169">
        <v>0</v>
      </c>
      <c r="DT169">
        <v>166</v>
      </c>
      <c r="DU169">
        <v>1.7618388746302878</v>
      </c>
      <c r="DV169">
        <v>19.44608393</v>
      </c>
      <c r="DW169">
        <v>0</v>
      </c>
      <c r="DX169">
        <v>0</v>
      </c>
      <c r="DY169">
        <v>0</v>
      </c>
    </row>
    <row r="170" spans="10:129" x14ac:dyDescent="0.25">
      <c r="J170" t="s">
        <v>536</v>
      </c>
      <c r="K170">
        <f t="shared" si="2"/>
        <v>1.999999999999988</v>
      </c>
      <c r="L170">
        <v>30.927835051546392</v>
      </c>
      <c r="M170">
        <v>1.8495507446250579</v>
      </c>
      <c r="N170">
        <v>57.202600349228597</v>
      </c>
      <c r="O170">
        <v>2300.6224383234289</v>
      </c>
      <c r="P170">
        <v>1907.1845838513623</v>
      </c>
      <c r="Q170">
        <v>298.2948911904947</v>
      </c>
      <c r="R170">
        <v>76.920091640777372</v>
      </c>
      <c r="S170">
        <v>24.863966984045764</v>
      </c>
      <c r="T170">
        <v>29.993216615517021</v>
      </c>
      <c r="U170">
        <v>29.878213484719858</v>
      </c>
      <c r="V170">
        <v>0.82898634390492032</v>
      </c>
      <c r="W170">
        <v>16.127964699393271</v>
      </c>
      <c r="X170">
        <v>4.1588527302813016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15.03</v>
      </c>
      <c r="AG170">
        <v>5.59</v>
      </c>
      <c r="AH170">
        <v>20.93</v>
      </c>
      <c r="AI170">
        <v>0.03</v>
      </c>
      <c r="AJ170">
        <v>0.81</v>
      </c>
      <c r="AK170">
        <v>1.1299999999999999</v>
      </c>
      <c r="AL170">
        <v>1.94</v>
      </c>
      <c r="AM170">
        <v>0.4175257731958763</v>
      </c>
      <c r="AN170">
        <v>1.613</v>
      </c>
      <c r="AO170">
        <v>104</v>
      </c>
      <c r="AP170">
        <v>38</v>
      </c>
      <c r="AQ170">
        <v>0</v>
      </c>
      <c r="AR170">
        <v>0</v>
      </c>
      <c r="AS170">
        <v>0</v>
      </c>
      <c r="AT170">
        <v>0</v>
      </c>
      <c r="AU170">
        <v>24</v>
      </c>
      <c r="AV170">
        <v>36</v>
      </c>
      <c r="AW170">
        <v>699</v>
      </c>
      <c r="AX170">
        <v>743</v>
      </c>
      <c r="AY170">
        <v>6197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528</v>
      </c>
      <c r="BI170">
        <v>11.05784076952502</v>
      </c>
      <c r="BJ170">
        <v>663.47044617150118</v>
      </c>
      <c r="BK170">
        <v>15923.290708116028</v>
      </c>
      <c r="BL170">
        <v>8172.4719842579298</v>
      </c>
      <c r="BM170">
        <v>206.79598322228608</v>
      </c>
      <c r="BN170">
        <v>0</v>
      </c>
      <c r="BO170">
        <v>0</v>
      </c>
      <c r="BP170">
        <v>973.63818017709627</v>
      </c>
      <c r="BQ170">
        <v>9152.1988936647049</v>
      </c>
      <c r="BR170">
        <v>1632.5176574476811</v>
      </c>
      <c r="BS170">
        <v>6856.5741612802613</v>
      </c>
      <c r="BT170">
        <v>0</v>
      </c>
      <c r="BU170">
        <v>57.476805902939844</v>
      </c>
      <c r="BV170">
        <v>43.060032545819794</v>
      </c>
      <c r="BW170">
        <v>0.82898634390492032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8.5366324242056741</v>
      </c>
      <c r="DF170" t="s">
        <v>537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156</v>
      </c>
      <c r="DM170">
        <v>0</v>
      </c>
      <c r="DN170">
        <v>0</v>
      </c>
      <c r="DO170">
        <v>108</v>
      </c>
      <c r="DP170">
        <v>61</v>
      </c>
      <c r="DQ170">
        <v>0</v>
      </c>
      <c r="DR170">
        <v>59.715082792136769</v>
      </c>
      <c r="DS170">
        <v>0</v>
      </c>
      <c r="DT170">
        <v>167</v>
      </c>
      <c r="DU170">
        <v>1.7574157716540737</v>
      </c>
      <c r="DV170">
        <v>19.44608393</v>
      </c>
      <c r="DW170">
        <v>0</v>
      </c>
      <c r="DX170">
        <v>0</v>
      </c>
      <c r="DY170">
        <v>0</v>
      </c>
    </row>
    <row r="171" spans="10:129" x14ac:dyDescent="0.25">
      <c r="J171" t="s">
        <v>538</v>
      </c>
      <c r="K171">
        <f t="shared" si="2"/>
        <v>2.0000000000000631</v>
      </c>
      <c r="L171">
        <v>26.200873362445414</v>
      </c>
      <c r="M171">
        <v>2.1270343643371459</v>
      </c>
      <c r="N171">
        <v>55.730158017567142</v>
      </c>
      <c r="O171">
        <v>2283.386896380367</v>
      </c>
      <c r="P171">
        <v>1933.3899765181732</v>
      </c>
      <c r="Q171">
        <v>340.73356244057879</v>
      </c>
      <c r="R171">
        <v>92.018465066288044</v>
      </c>
      <c r="S171">
        <v>24.406795933668</v>
      </c>
      <c r="T171">
        <v>28.82509927869345</v>
      </c>
      <c r="U171">
        <v>29.654375277667103</v>
      </c>
      <c r="V171">
        <v>0.84672027310964681</v>
      </c>
      <c r="W171">
        <v>16.019184652278177</v>
      </c>
      <c r="X171">
        <v>4.3261390887290174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14.89</v>
      </c>
      <c r="AG171">
        <v>5.68</v>
      </c>
      <c r="AH171">
        <v>20.93</v>
      </c>
      <c r="AI171">
        <v>0.03</v>
      </c>
      <c r="AJ171">
        <v>0.95</v>
      </c>
      <c r="AK171">
        <v>1.34</v>
      </c>
      <c r="AL171">
        <v>2.29</v>
      </c>
      <c r="AM171">
        <v>0.41484716157205237</v>
      </c>
      <c r="AN171">
        <v>1.7929999999999999</v>
      </c>
      <c r="AO171">
        <v>103</v>
      </c>
      <c r="AP171">
        <v>39</v>
      </c>
      <c r="AQ171">
        <v>0</v>
      </c>
      <c r="AR171">
        <v>0</v>
      </c>
      <c r="AS171">
        <v>0</v>
      </c>
      <c r="AT171">
        <v>0</v>
      </c>
      <c r="AU171">
        <v>24</v>
      </c>
      <c r="AV171">
        <v>36</v>
      </c>
      <c r="AW171">
        <v>699</v>
      </c>
      <c r="AX171">
        <v>743</v>
      </c>
      <c r="AY171">
        <v>6197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528</v>
      </c>
      <c r="BI171">
        <v>11.025089256167147</v>
      </c>
      <c r="BJ171">
        <v>661.50535537002884</v>
      </c>
      <c r="BK171">
        <v>15876.128528880692</v>
      </c>
      <c r="BL171">
        <v>8148.2664606898088</v>
      </c>
      <c r="BM171">
        <v>206.18348738806094</v>
      </c>
      <c r="BN171">
        <v>0</v>
      </c>
      <c r="BO171">
        <v>0</v>
      </c>
      <c r="BP171">
        <v>866.14368951430504</v>
      </c>
      <c r="BQ171">
        <v>8141.7506814344679</v>
      </c>
      <c r="BR171">
        <v>1861.816181196496</v>
      </c>
      <c r="BS171">
        <v>7819.6279610252832</v>
      </c>
      <c r="BT171">
        <v>0</v>
      </c>
      <c r="BU171">
        <v>51.282972839528163</v>
      </c>
      <c r="BV171">
        <v>49.253997577560476</v>
      </c>
      <c r="BW171">
        <v>0.84672027310964681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8.4726786507620293</v>
      </c>
      <c r="DF171" t="s">
        <v>539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156</v>
      </c>
      <c r="DM171">
        <v>0</v>
      </c>
      <c r="DN171">
        <v>0</v>
      </c>
      <c r="DO171">
        <v>108</v>
      </c>
      <c r="DP171">
        <v>62</v>
      </c>
      <c r="DQ171">
        <v>0</v>
      </c>
      <c r="DR171">
        <v>60.083131625898304</v>
      </c>
      <c r="DS171">
        <v>0</v>
      </c>
      <c r="DT171">
        <v>168</v>
      </c>
      <c r="DU171">
        <v>1.7460902744586793</v>
      </c>
      <c r="DV171">
        <v>19.44608393</v>
      </c>
      <c r="DW171">
        <v>0</v>
      </c>
      <c r="DX171">
        <v>0</v>
      </c>
      <c r="DY171">
        <v>0</v>
      </c>
    </row>
    <row r="172" spans="10:129" x14ac:dyDescent="0.25">
      <c r="J172" t="s">
        <v>540</v>
      </c>
      <c r="K172">
        <f t="shared" si="2"/>
        <v>2.9999999999999445</v>
      </c>
      <c r="L172">
        <v>27.649769585253456</v>
      </c>
      <c r="M172">
        <v>1.844449942792115</v>
      </c>
      <c r="N172">
        <v>50.998615929735905</v>
      </c>
      <c r="O172">
        <v>2147.4889843761489</v>
      </c>
      <c r="P172">
        <v>1716.4404641660178</v>
      </c>
      <c r="Q172">
        <v>293.90820161416394</v>
      </c>
      <c r="R172">
        <v>77.43017182407165</v>
      </c>
      <c r="S172">
        <v>23.748022132253748</v>
      </c>
      <c r="T172">
        <v>29.711846693450596</v>
      </c>
      <c r="U172">
        <v>27.889467329560375</v>
      </c>
      <c r="V172">
        <v>0.79927788997001459</v>
      </c>
      <c r="W172">
        <v>15.934734513274337</v>
      </c>
      <c r="X172">
        <v>4.1980088495575227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14.96</v>
      </c>
      <c r="AG172">
        <v>5.64</v>
      </c>
      <c r="AH172">
        <v>20.93</v>
      </c>
      <c r="AI172">
        <v>0.03</v>
      </c>
      <c r="AJ172">
        <v>0.92</v>
      </c>
      <c r="AK172">
        <v>1.25</v>
      </c>
      <c r="AL172">
        <v>2.17</v>
      </c>
      <c r="AM172">
        <v>0.42396313364055305</v>
      </c>
      <c r="AN172">
        <v>1.734</v>
      </c>
      <c r="AO172">
        <v>104</v>
      </c>
      <c r="AP172">
        <v>39</v>
      </c>
      <c r="AQ172">
        <v>0</v>
      </c>
      <c r="AR172">
        <v>0</v>
      </c>
      <c r="AS172">
        <v>0</v>
      </c>
      <c r="AT172">
        <v>0</v>
      </c>
      <c r="AU172">
        <v>24</v>
      </c>
      <c r="AV172">
        <v>36</v>
      </c>
      <c r="AW172">
        <v>699</v>
      </c>
      <c r="AX172">
        <v>743</v>
      </c>
      <c r="AY172">
        <v>6197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10.242892704099583</v>
      </c>
      <c r="BJ172">
        <v>614.57356224597504</v>
      </c>
      <c r="BK172">
        <v>14749.7654939034</v>
      </c>
      <c r="BL172">
        <v>7570.1717366662233</v>
      </c>
      <c r="BM172">
        <v>191.55539602471947</v>
      </c>
      <c r="BN172">
        <v>0</v>
      </c>
      <c r="BO172">
        <v>0</v>
      </c>
      <c r="BP172">
        <v>1066.6952707480077</v>
      </c>
      <c r="BQ172">
        <v>10026.935545031272</v>
      </c>
      <c r="BR172">
        <v>1143.328417024037</v>
      </c>
      <c r="BS172">
        <v>4801.9793515009551</v>
      </c>
      <c r="BT172">
        <v>0</v>
      </c>
      <c r="BU172">
        <v>67.980304833834538</v>
      </c>
      <c r="BV172">
        <v>32.556309817168163</v>
      </c>
      <c r="BW172">
        <v>0.79927788997001448</v>
      </c>
      <c r="BX172">
        <v>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7.9684192370172502</v>
      </c>
      <c r="DF172" t="s">
        <v>541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156</v>
      </c>
      <c r="DM172">
        <v>0</v>
      </c>
      <c r="DN172">
        <v>0</v>
      </c>
      <c r="DO172">
        <v>101</v>
      </c>
      <c r="DP172">
        <v>65</v>
      </c>
      <c r="DQ172">
        <v>0</v>
      </c>
      <c r="DR172">
        <v>60.614831174904971</v>
      </c>
      <c r="DS172">
        <v>0</v>
      </c>
      <c r="DT172">
        <v>169</v>
      </c>
      <c r="DU172">
        <v>1.7075583897796061</v>
      </c>
      <c r="DV172">
        <v>19.44608393</v>
      </c>
      <c r="DW172">
        <v>0</v>
      </c>
      <c r="DX172">
        <v>0</v>
      </c>
      <c r="DY172">
        <v>0</v>
      </c>
    </row>
    <row r="173" spans="10:129" x14ac:dyDescent="0.25">
      <c r="J173" t="s">
        <v>542</v>
      </c>
      <c r="K173">
        <f t="shared" si="2"/>
        <v>2.0000000000000631</v>
      </c>
      <c r="L173">
        <v>28.846153846153847</v>
      </c>
      <c r="M173">
        <v>2.0097159221794616</v>
      </c>
      <c r="N173">
        <v>57.9725746782537</v>
      </c>
      <c r="O173">
        <v>2364.9037181051949</v>
      </c>
      <c r="P173">
        <v>1979.690837032615</v>
      </c>
      <c r="Q173">
        <v>322.57470791530244</v>
      </c>
      <c r="R173">
        <v>85.591454756780124</v>
      </c>
      <c r="S173">
        <v>24.513714547627508</v>
      </c>
      <c r="T173">
        <v>29.283650554825805</v>
      </c>
      <c r="U173">
        <v>30.713035300067467</v>
      </c>
      <c r="V173">
        <v>0.83711265785432498</v>
      </c>
      <c r="W173">
        <v>16.050761421319798</v>
      </c>
      <c r="X173">
        <v>4.2588832487309647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14.91</v>
      </c>
      <c r="AG173">
        <v>5.74</v>
      </c>
      <c r="AH173">
        <v>20.93</v>
      </c>
      <c r="AI173">
        <v>0.03</v>
      </c>
      <c r="AJ173">
        <v>0.86</v>
      </c>
      <c r="AK173">
        <v>1.22</v>
      </c>
      <c r="AL173">
        <v>2.08</v>
      </c>
      <c r="AM173">
        <v>0.41346153846153844</v>
      </c>
      <c r="AN173">
        <v>1.68</v>
      </c>
      <c r="AO173">
        <v>103</v>
      </c>
      <c r="AP173">
        <v>40</v>
      </c>
      <c r="AQ173">
        <v>0</v>
      </c>
      <c r="AR173">
        <v>0</v>
      </c>
      <c r="AS173">
        <v>0</v>
      </c>
      <c r="AT173">
        <v>0</v>
      </c>
      <c r="AU173">
        <v>24</v>
      </c>
      <c r="AV173">
        <v>36</v>
      </c>
      <c r="AW173">
        <v>699</v>
      </c>
      <c r="AX173">
        <v>743</v>
      </c>
      <c r="AY173">
        <v>6197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11.390578523565086</v>
      </c>
      <c r="BJ173">
        <v>683.43471141390512</v>
      </c>
      <c r="BK173">
        <v>16402.433073933724</v>
      </c>
      <c r="BL173">
        <v>8418.3870801319445</v>
      </c>
      <c r="BM173">
        <v>213.01861134978861</v>
      </c>
      <c r="BN173">
        <v>0</v>
      </c>
      <c r="BO173">
        <v>0</v>
      </c>
      <c r="BP173">
        <v>953.28819616302735</v>
      </c>
      <c r="BQ173">
        <v>8960.9090439324573</v>
      </c>
      <c r="BR173">
        <v>1792.7591763619009</v>
      </c>
      <c r="BS173">
        <v>7529.5885407199839</v>
      </c>
      <c r="BT173">
        <v>0</v>
      </c>
      <c r="BU173">
        <v>54.631584250588269</v>
      </c>
      <c r="BV173">
        <v>45.90531481994455</v>
      </c>
      <c r="BW173">
        <v>0.83711265785432498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8.775152942876419</v>
      </c>
      <c r="DF173" t="s">
        <v>543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156</v>
      </c>
      <c r="DM173">
        <v>0</v>
      </c>
      <c r="DN173">
        <v>0</v>
      </c>
      <c r="DO173">
        <v>111</v>
      </c>
      <c r="DP173">
        <v>61</v>
      </c>
      <c r="DQ173">
        <v>0</v>
      </c>
      <c r="DR173">
        <v>60.975389028699382</v>
      </c>
      <c r="DS173">
        <v>0</v>
      </c>
      <c r="DT173">
        <v>170</v>
      </c>
      <c r="DU173">
        <v>1.7632225886876225</v>
      </c>
      <c r="DV173">
        <v>19.44608393</v>
      </c>
      <c r="DW173">
        <v>0</v>
      </c>
      <c r="DX173">
        <v>0</v>
      </c>
      <c r="DY173">
        <v>0</v>
      </c>
    </row>
    <row r="174" spans="10:129" x14ac:dyDescent="0.25">
      <c r="J174" t="s">
        <v>544</v>
      </c>
      <c r="K174">
        <f t="shared" si="2"/>
        <v>1.999999999999988</v>
      </c>
      <c r="L174">
        <v>30.456852791878173</v>
      </c>
      <c r="M174">
        <v>1.8281273769266981</v>
      </c>
      <c r="N174">
        <v>55.679006403858828</v>
      </c>
      <c r="O174">
        <v>2247.9822077840367</v>
      </c>
      <c r="P174">
        <v>1873.284750531006</v>
      </c>
      <c r="Q174">
        <v>294.41828179745818</v>
      </c>
      <c r="R174">
        <v>76.716059567459652</v>
      </c>
      <c r="S174">
        <v>24.768437317279648</v>
      </c>
      <c r="T174">
        <v>29.722660363340875</v>
      </c>
      <c r="U174">
        <v>29.194574127065412</v>
      </c>
      <c r="V174">
        <v>0.83331831721996086</v>
      </c>
      <c r="W174">
        <v>16.104910714285712</v>
      </c>
      <c r="X174">
        <v>4.1964285714285712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15.11</v>
      </c>
      <c r="AG174">
        <v>5.65</v>
      </c>
      <c r="AH174">
        <v>20.93</v>
      </c>
      <c r="AI174">
        <v>0.03</v>
      </c>
      <c r="AJ174">
        <v>0.76</v>
      </c>
      <c r="AK174">
        <v>1.21</v>
      </c>
      <c r="AL174">
        <v>1.97</v>
      </c>
      <c r="AM174">
        <v>0.38578680203045684</v>
      </c>
      <c r="AN174">
        <v>1.623</v>
      </c>
      <c r="AO174">
        <v>105</v>
      </c>
      <c r="AP174">
        <v>39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699</v>
      </c>
      <c r="AX174">
        <v>743</v>
      </c>
      <c r="AY174">
        <v>6188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10.816873964038297</v>
      </c>
      <c r="BJ174">
        <v>649.0124378422978</v>
      </c>
      <c r="BK174">
        <v>15576.298508215148</v>
      </c>
      <c r="BL174">
        <v>7994.3816583053558</v>
      </c>
      <c r="BM174">
        <v>202.28959101578116</v>
      </c>
      <c r="BN174">
        <v>0</v>
      </c>
      <c r="BO174">
        <v>0</v>
      </c>
      <c r="BP174">
        <v>927.26367210196759</v>
      </c>
      <c r="BQ174">
        <v>8716.2785177584956</v>
      </c>
      <c r="BR174">
        <v>1653.2487115062343</v>
      </c>
      <c r="BS174">
        <v>6943.644588326184</v>
      </c>
      <c r="BT174">
        <v>0</v>
      </c>
      <c r="BU174">
        <v>55.958599619552835</v>
      </c>
      <c r="BV174">
        <v>44.578271176968087</v>
      </c>
      <c r="BW174">
        <v>0.83331831721996097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8.3413068934472605</v>
      </c>
      <c r="DF174" t="s">
        <v>545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156</v>
      </c>
      <c r="DM174">
        <v>0</v>
      </c>
      <c r="DN174">
        <v>0</v>
      </c>
      <c r="DO174">
        <v>106</v>
      </c>
      <c r="DP174">
        <v>62</v>
      </c>
      <c r="DQ174">
        <v>0</v>
      </c>
      <c r="DR174">
        <v>61.345513236826108</v>
      </c>
      <c r="DS174">
        <v>0</v>
      </c>
      <c r="DT174">
        <v>171</v>
      </c>
      <c r="DU174">
        <v>1.7456914766533045</v>
      </c>
      <c r="DV174">
        <v>19.44608393</v>
      </c>
      <c r="DW174">
        <v>0</v>
      </c>
      <c r="DX174">
        <v>0</v>
      </c>
      <c r="DY174">
        <v>0</v>
      </c>
    </row>
    <row r="175" spans="10:129" x14ac:dyDescent="0.25">
      <c r="J175" t="s">
        <v>546</v>
      </c>
      <c r="K175">
        <f t="shared" si="2"/>
        <v>1.999999999999988</v>
      </c>
      <c r="L175">
        <v>25.316455696202532</v>
      </c>
      <c r="M175">
        <v>2.1331553265366772</v>
      </c>
      <c r="N175">
        <v>54.003932317384226</v>
      </c>
      <c r="O175">
        <v>2258.6478507736701</v>
      </c>
      <c r="P175">
        <v>1895.1964672282506</v>
      </c>
      <c r="Q175">
        <v>339.71340207399021</v>
      </c>
      <c r="R175">
        <v>93.344673542853172</v>
      </c>
      <c r="S175">
        <v>23.909850443877691</v>
      </c>
      <c r="T175">
        <v>28.495163035189528</v>
      </c>
      <c r="U175">
        <v>29.333088971086624</v>
      </c>
      <c r="V175">
        <v>0.8390845286391484</v>
      </c>
      <c r="W175">
        <v>15.925394548063128</v>
      </c>
      <c r="X175">
        <v>4.3758967001434721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14.98</v>
      </c>
      <c r="AG175">
        <v>5.7</v>
      </c>
      <c r="AH175">
        <v>20.93</v>
      </c>
      <c r="AI175">
        <v>0.03</v>
      </c>
      <c r="AJ175">
        <v>0.98</v>
      </c>
      <c r="AK175">
        <v>1.39</v>
      </c>
      <c r="AL175">
        <v>2.37</v>
      </c>
      <c r="AM175">
        <v>0.41350210970464135</v>
      </c>
      <c r="AN175">
        <v>1.843</v>
      </c>
      <c r="AO175">
        <v>104</v>
      </c>
      <c r="AP175">
        <v>39</v>
      </c>
      <c r="AQ175">
        <v>0</v>
      </c>
      <c r="AR175">
        <v>0</v>
      </c>
      <c r="AS175">
        <v>0</v>
      </c>
      <c r="AT175">
        <v>0</v>
      </c>
      <c r="AU175">
        <v>24</v>
      </c>
      <c r="AV175">
        <v>36</v>
      </c>
      <c r="AW175">
        <v>699</v>
      </c>
      <c r="AX175">
        <v>743</v>
      </c>
      <c r="AY175">
        <v>6188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10.884305553736592</v>
      </c>
      <c r="BJ175">
        <v>653.05833322419551</v>
      </c>
      <c r="BK175">
        <v>15673.399997380693</v>
      </c>
      <c r="BL175">
        <v>8044.2180403938064</v>
      </c>
      <c r="BM175">
        <v>203.55064931663239</v>
      </c>
      <c r="BN175">
        <v>0</v>
      </c>
      <c r="BO175">
        <v>0</v>
      </c>
      <c r="BP175">
        <v>899.43589531284363</v>
      </c>
      <c r="BQ175">
        <v>8454.6974159407309</v>
      </c>
      <c r="BR175">
        <v>1738.7750523647392</v>
      </c>
      <c r="BS175">
        <v>7302.8552199319047</v>
      </c>
      <c r="BT175">
        <v>0</v>
      </c>
      <c r="BU175">
        <v>53.942969728033887</v>
      </c>
      <c r="BV175">
        <v>46.593944014396001</v>
      </c>
      <c r="BW175">
        <v>0.83908452863914851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8.3808825631676065</v>
      </c>
      <c r="DF175" t="s">
        <v>547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156</v>
      </c>
      <c r="DM175">
        <v>0</v>
      </c>
      <c r="DN175">
        <v>0</v>
      </c>
      <c r="DO175">
        <v>106</v>
      </c>
      <c r="DP175">
        <v>63</v>
      </c>
      <c r="DQ175">
        <v>0</v>
      </c>
      <c r="DR175">
        <v>61.707199562122355</v>
      </c>
      <c r="DS175">
        <v>0</v>
      </c>
      <c r="DT175">
        <v>172</v>
      </c>
      <c r="DU175">
        <v>1.7324253842963588</v>
      </c>
      <c r="DV175">
        <v>19.44608393</v>
      </c>
      <c r="DW175">
        <v>0</v>
      </c>
      <c r="DX175">
        <v>0</v>
      </c>
      <c r="DY175">
        <v>0</v>
      </c>
    </row>
    <row r="176" spans="10:129" x14ac:dyDescent="0.25">
      <c r="J176" t="s">
        <v>548</v>
      </c>
      <c r="K176">
        <f t="shared" si="2"/>
        <v>1.999999999999988</v>
      </c>
      <c r="L176">
        <v>24.691358024691361</v>
      </c>
      <c r="M176">
        <v>2.2769979382256644</v>
      </c>
      <c r="N176">
        <v>56.222171314213945</v>
      </c>
      <c r="O176">
        <v>2322.2157962151018</v>
      </c>
      <c r="P176">
        <v>1981.8006675648662</v>
      </c>
      <c r="Q176">
        <v>363.68717068882137</v>
      </c>
      <c r="R176">
        <v>100.07773196233767</v>
      </c>
      <c r="S176">
        <v>24.210571388691996</v>
      </c>
      <c r="T176">
        <v>28.369236237717505</v>
      </c>
      <c r="U176">
        <v>30.158646704092231</v>
      </c>
      <c r="V176">
        <v>0.85340934757008102</v>
      </c>
      <c r="W176">
        <v>15.972222222222221</v>
      </c>
      <c r="X176">
        <v>4.3951612903225801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</v>
      </c>
      <c r="AG176">
        <v>5.73</v>
      </c>
      <c r="AH176">
        <v>20.93</v>
      </c>
      <c r="AI176">
        <v>0.03</v>
      </c>
      <c r="AJ176">
        <v>1</v>
      </c>
      <c r="AK176">
        <v>1.43</v>
      </c>
      <c r="AL176">
        <v>2.4299999999999997</v>
      </c>
      <c r="AM176">
        <v>0.41152263374485604</v>
      </c>
      <c r="AN176">
        <v>1.9690000000000001</v>
      </c>
      <c r="AO176">
        <v>104</v>
      </c>
      <c r="AP176">
        <v>39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699</v>
      </c>
      <c r="AX176">
        <v>743</v>
      </c>
      <c r="AY176">
        <v>6197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11.231785351267041</v>
      </c>
      <c r="BJ176">
        <v>673.90712107602246</v>
      </c>
      <c r="BK176">
        <v>16173.770905824538</v>
      </c>
      <c r="BL176">
        <v>8301.028476499876</v>
      </c>
      <c r="BM176">
        <v>210.04897280291607</v>
      </c>
      <c r="BN176">
        <v>0</v>
      </c>
      <c r="BO176">
        <v>0</v>
      </c>
      <c r="BP176">
        <v>842.43456295265617</v>
      </c>
      <c r="BQ176">
        <v>7918.8848917549685</v>
      </c>
      <c r="BR176">
        <v>1986.1291380308608</v>
      </c>
      <c r="BS176">
        <v>8341.742379729616</v>
      </c>
      <c r="BT176">
        <v>0</v>
      </c>
      <c r="BU176">
        <v>48.961277724684479</v>
      </c>
      <c r="BV176">
        <v>51.575742158716785</v>
      </c>
      <c r="BW176">
        <v>0.85340934757008102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8.616756201169208</v>
      </c>
      <c r="DF176" t="s">
        <v>549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156</v>
      </c>
      <c r="DM176">
        <v>0</v>
      </c>
      <c r="DN176">
        <v>0</v>
      </c>
      <c r="DO176">
        <v>109</v>
      </c>
      <c r="DP176">
        <v>62</v>
      </c>
      <c r="DQ176">
        <v>0</v>
      </c>
      <c r="DR176">
        <v>62.075801077205746</v>
      </c>
      <c r="DS176">
        <v>0</v>
      </c>
      <c r="DT176">
        <v>173</v>
      </c>
      <c r="DU176">
        <v>1.7499076141560201</v>
      </c>
      <c r="DV176">
        <v>19.44608393</v>
      </c>
      <c r="DW176">
        <v>0</v>
      </c>
      <c r="DX176">
        <v>0</v>
      </c>
      <c r="DY176">
        <v>0</v>
      </c>
    </row>
    <row r="177" spans="10:129" x14ac:dyDescent="0.25">
      <c r="J177" t="s">
        <v>550</v>
      </c>
      <c r="K177">
        <f t="shared" si="2"/>
        <v>2.9999999999999445</v>
      </c>
      <c r="L177">
        <v>28.708133971291868</v>
      </c>
      <c r="M177">
        <v>2.0301191295112329</v>
      </c>
      <c r="N177">
        <v>58.280931947690902</v>
      </c>
      <c r="O177">
        <v>2425.2063004929378</v>
      </c>
      <c r="P177">
        <v>2003.1764022640336</v>
      </c>
      <c r="Q177">
        <v>324.10494846518526</v>
      </c>
      <c r="R177">
        <v>87.019679270004104</v>
      </c>
      <c r="S177">
        <v>24.031329596927467</v>
      </c>
      <c r="T177">
        <v>29.0942584396564</v>
      </c>
      <c r="U177">
        <v>31.496185720687503</v>
      </c>
      <c r="V177">
        <v>0.82598185641232913</v>
      </c>
      <c r="W177">
        <v>15.964824120603014</v>
      </c>
      <c r="X177">
        <v>4.2864321608040203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14.86</v>
      </c>
      <c r="AG177">
        <v>5.69</v>
      </c>
      <c r="AH177">
        <v>20.93</v>
      </c>
      <c r="AI177">
        <v>0.03</v>
      </c>
      <c r="AJ177">
        <v>0.87</v>
      </c>
      <c r="AK177">
        <v>1.22</v>
      </c>
      <c r="AL177">
        <v>2.09</v>
      </c>
      <c r="AM177">
        <v>0.41626794258373206</v>
      </c>
      <c r="AN177">
        <v>1.766</v>
      </c>
      <c r="AO177">
        <v>103</v>
      </c>
      <c r="AP177">
        <v>39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699</v>
      </c>
      <c r="AX177">
        <v>743</v>
      </c>
      <c r="AY177">
        <v>6197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11.647634231764409</v>
      </c>
      <c r="BJ177">
        <v>698.85805390586449</v>
      </c>
      <c r="BK177">
        <v>16772.593293740749</v>
      </c>
      <c r="BL177">
        <v>8608.3681639111783</v>
      </c>
      <c r="BM177">
        <v>217.82588693169802</v>
      </c>
      <c r="BN177">
        <v>0</v>
      </c>
      <c r="BO177">
        <v>0</v>
      </c>
      <c r="BP177">
        <v>1044.3929816423349</v>
      </c>
      <c r="BQ177">
        <v>9817.2940274379489</v>
      </c>
      <c r="BR177">
        <v>1677.4612442599562</v>
      </c>
      <c r="BS177">
        <v>7045.3372258918162</v>
      </c>
      <c r="BT177">
        <v>0</v>
      </c>
      <c r="BU177">
        <v>58.531759850765589</v>
      </c>
      <c r="BV177">
        <v>42.005056120457041</v>
      </c>
      <c r="BW177">
        <v>0.82598185641232902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8.9989102059107147</v>
      </c>
      <c r="DF177" t="s">
        <v>551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156</v>
      </c>
      <c r="DM177">
        <v>0</v>
      </c>
      <c r="DN177">
        <v>0</v>
      </c>
      <c r="DO177">
        <v>114</v>
      </c>
      <c r="DP177">
        <v>60</v>
      </c>
      <c r="DQ177">
        <v>0</v>
      </c>
      <c r="DR177">
        <v>62.647786566781534</v>
      </c>
      <c r="DS177">
        <v>0</v>
      </c>
      <c r="DT177">
        <v>174</v>
      </c>
      <c r="DU177">
        <v>1.7655264877874437</v>
      </c>
      <c r="DV177">
        <v>19.44608393</v>
      </c>
      <c r="DW177">
        <v>0</v>
      </c>
      <c r="DX177">
        <v>0</v>
      </c>
      <c r="DY177">
        <v>0</v>
      </c>
    </row>
    <row r="178" spans="10:129" x14ac:dyDescent="0.25">
      <c r="J178" t="s">
        <v>552</v>
      </c>
      <c r="K178">
        <f t="shared" si="2"/>
        <v>2.0000000000000631</v>
      </c>
      <c r="L178">
        <v>28.985507246376812</v>
      </c>
      <c r="M178">
        <v>1.9352442154184968</v>
      </c>
      <c r="N178">
        <v>56.094035229521651</v>
      </c>
      <c r="O178">
        <v>2253.0037324653749</v>
      </c>
      <c r="P178">
        <v>1887.1023616900841</v>
      </c>
      <c r="Q178">
        <v>312.0670561394403</v>
      </c>
      <c r="R178">
        <v>81.204765180449314</v>
      </c>
      <c r="S178">
        <v>24.8974444299478</v>
      </c>
      <c r="T178">
        <v>29.724956297168731</v>
      </c>
      <c r="U178">
        <v>29.259788733316558</v>
      </c>
      <c r="V178">
        <v>0.83759397931627078</v>
      </c>
      <c r="W178">
        <v>16.125461254612549</v>
      </c>
      <c r="X178">
        <v>4.1960991038481819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15.1</v>
      </c>
      <c r="AG178">
        <v>5.62</v>
      </c>
      <c r="AH178">
        <v>20.93</v>
      </c>
      <c r="AI178">
        <v>0.03</v>
      </c>
      <c r="AJ178">
        <v>0.93</v>
      </c>
      <c r="AK178">
        <v>1.1399999999999999</v>
      </c>
      <c r="AL178">
        <v>2.0699999999999998</v>
      </c>
      <c r="AM178">
        <v>0.44927536231884063</v>
      </c>
      <c r="AN178">
        <v>1.734</v>
      </c>
      <c r="AO178">
        <v>105</v>
      </c>
      <c r="AP178">
        <v>39</v>
      </c>
      <c r="AQ178">
        <v>0</v>
      </c>
      <c r="AR178">
        <v>0</v>
      </c>
      <c r="AS178">
        <v>0</v>
      </c>
      <c r="AT178">
        <v>0</v>
      </c>
      <c r="AU178">
        <v>24</v>
      </c>
      <c r="AV178">
        <v>36</v>
      </c>
      <c r="AW178">
        <v>699</v>
      </c>
      <c r="AX178">
        <v>743</v>
      </c>
      <c r="AY178">
        <v>6197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10.852952733862217</v>
      </c>
      <c r="BJ178">
        <v>651.17716403173301</v>
      </c>
      <c r="BK178">
        <v>15628.251936761593</v>
      </c>
      <c r="BL178">
        <v>8021.0462433503026</v>
      </c>
      <c r="BM178">
        <v>202.96431086703367</v>
      </c>
      <c r="BN178">
        <v>0</v>
      </c>
      <c r="BO178">
        <v>0</v>
      </c>
      <c r="BP178">
        <v>905.49814912894317</v>
      </c>
      <c r="BQ178">
        <v>8511.6826018120664</v>
      </c>
      <c r="BR178">
        <v>1714.3994843453258</v>
      </c>
      <c r="BS178">
        <v>7200.4778342503687</v>
      </c>
      <c r="BT178">
        <v>0</v>
      </c>
      <c r="BU178">
        <v>54.463433506535942</v>
      </c>
      <c r="BV178">
        <v>46.073469146687017</v>
      </c>
      <c r="BW178">
        <v>0.83759397931627078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8.3599396380904452</v>
      </c>
      <c r="DF178" t="s">
        <v>553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156</v>
      </c>
      <c r="DM178">
        <v>0</v>
      </c>
      <c r="DN178">
        <v>0</v>
      </c>
      <c r="DO178">
        <v>106</v>
      </c>
      <c r="DP178">
        <v>62</v>
      </c>
      <c r="DQ178">
        <v>0</v>
      </c>
      <c r="DR178">
        <v>63.022796349541977</v>
      </c>
      <c r="DS178">
        <v>0</v>
      </c>
      <c r="DT178">
        <v>175</v>
      </c>
      <c r="DU178">
        <v>1.7489166829205358</v>
      </c>
      <c r="DV178">
        <v>19.44608393</v>
      </c>
      <c r="DW178">
        <v>0</v>
      </c>
      <c r="DX178">
        <v>0</v>
      </c>
      <c r="DY178">
        <v>0</v>
      </c>
    </row>
    <row r="179" spans="10:129" x14ac:dyDescent="0.25">
      <c r="J179" t="s">
        <v>554</v>
      </c>
      <c r="K179">
        <f t="shared" si="2"/>
        <v>2.0000000000000631</v>
      </c>
      <c r="L179">
        <v>26.785714285714285</v>
      </c>
      <c r="M179">
        <v>1.574107445646147</v>
      </c>
      <c r="N179">
        <v>42.16359229409322</v>
      </c>
      <c r="O179">
        <v>1748.792086787553</v>
      </c>
      <c r="P179">
        <v>1379.9044935966522</v>
      </c>
      <c r="Q179">
        <v>252.18364262069184</v>
      </c>
      <c r="R179">
        <v>64.270103095079236</v>
      </c>
      <c r="S179">
        <v>24.110122988688559</v>
      </c>
      <c r="T179">
        <v>30.555442416305148</v>
      </c>
      <c r="U179">
        <v>22.711585542695495</v>
      </c>
      <c r="V179">
        <v>0.78906149222774125</v>
      </c>
      <c r="W179">
        <v>16.020738820479583</v>
      </c>
      <c r="X179">
        <v>4.0829552819183412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15.09</v>
      </c>
      <c r="AG179">
        <v>5.53</v>
      </c>
      <c r="AH179">
        <v>20.93</v>
      </c>
      <c r="AI179">
        <v>0.03</v>
      </c>
      <c r="AJ179">
        <v>0.8</v>
      </c>
      <c r="AK179">
        <v>1.44</v>
      </c>
      <c r="AL179">
        <v>2.2400000000000002</v>
      </c>
      <c r="AM179">
        <v>0.35714285714285715</v>
      </c>
      <c r="AN179">
        <v>1.456</v>
      </c>
      <c r="AO179">
        <v>105</v>
      </c>
      <c r="AP179">
        <v>38</v>
      </c>
      <c r="AQ179">
        <v>0</v>
      </c>
      <c r="AR179">
        <v>0</v>
      </c>
      <c r="AS179">
        <v>0</v>
      </c>
      <c r="AT179">
        <v>0</v>
      </c>
      <c r="AU179">
        <v>24</v>
      </c>
      <c r="AV179">
        <v>36</v>
      </c>
      <c r="AW179">
        <v>699</v>
      </c>
      <c r="AX179">
        <v>743</v>
      </c>
      <c r="AY179">
        <v>6188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8.3191247387227971</v>
      </c>
      <c r="BJ179">
        <v>499.14748432336785</v>
      </c>
      <c r="BK179">
        <v>11979.539623760827</v>
      </c>
      <c r="BL179">
        <v>6148.3806176817907</v>
      </c>
      <c r="BM179">
        <v>155.57843667221854</v>
      </c>
      <c r="BN179">
        <v>0</v>
      </c>
      <c r="BO179">
        <v>0</v>
      </c>
      <c r="BP179">
        <v>912.8632923440673</v>
      </c>
      <c r="BQ179">
        <v>8580.914948034233</v>
      </c>
      <c r="BR179">
        <v>824.49983931464988</v>
      </c>
      <c r="BS179">
        <v>3462.8993251215297</v>
      </c>
      <c r="BT179">
        <v>0</v>
      </c>
      <c r="BU179">
        <v>71.629755545984509</v>
      </c>
      <c r="BV179">
        <v>28.906781344527126</v>
      </c>
      <c r="BW179">
        <v>0.78906149222774125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6.4890244407701418</v>
      </c>
      <c r="DF179" t="s">
        <v>555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156</v>
      </c>
      <c r="DM179">
        <v>0</v>
      </c>
      <c r="DN179">
        <v>0</v>
      </c>
      <c r="DO179">
        <v>82</v>
      </c>
      <c r="DP179">
        <v>71</v>
      </c>
      <c r="DQ179">
        <v>0</v>
      </c>
      <c r="DR179">
        <v>63.342330974085058</v>
      </c>
      <c r="DS179">
        <v>0</v>
      </c>
      <c r="DT179">
        <v>176</v>
      </c>
      <c r="DU179">
        <v>1.6249376052177764</v>
      </c>
      <c r="DV179">
        <v>19.44608393</v>
      </c>
      <c r="DW179">
        <v>0</v>
      </c>
      <c r="DX179">
        <v>0</v>
      </c>
      <c r="DY179">
        <v>0</v>
      </c>
    </row>
    <row r="180" spans="10:129" x14ac:dyDescent="0.25">
      <c r="J180" t="s">
        <v>556</v>
      </c>
      <c r="K180">
        <f t="shared" si="2"/>
        <v>1.999999999999913</v>
      </c>
      <c r="L180">
        <v>30.769230769230766</v>
      </c>
      <c r="M180">
        <v>1.8383289805925838</v>
      </c>
      <c r="N180">
        <v>56.563968633617954</v>
      </c>
      <c r="O180">
        <v>2451.4910869801233</v>
      </c>
      <c r="P180">
        <v>1960.8303389226246</v>
      </c>
      <c r="Q180">
        <v>290.23562429444513</v>
      </c>
      <c r="R180">
        <v>79.470492557248761</v>
      </c>
      <c r="S180">
        <v>23.073291571007278</v>
      </c>
      <c r="T180">
        <v>28.846946883072476</v>
      </c>
      <c r="U180">
        <v>31.837546584157447</v>
      </c>
      <c r="V180">
        <v>0.79985211830326475</v>
      </c>
      <c r="W180">
        <v>15.788013318534963</v>
      </c>
      <c r="X180">
        <v>4.3229744728079913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14.58</v>
      </c>
      <c r="AG180">
        <v>5.76</v>
      </c>
      <c r="AH180">
        <v>20.93</v>
      </c>
      <c r="AI180">
        <v>0.03</v>
      </c>
      <c r="AJ180">
        <v>0.85</v>
      </c>
      <c r="AK180">
        <v>1.1000000000000001</v>
      </c>
      <c r="AL180">
        <v>1.9500000000000002</v>
      </c>
      <c r="AM180">
        <v>0.43589743589743585</v>
      </c>
      <c r="AN180">
        <v>1.476</v>
      </c>
      <c r="AO180">
        <v>101</v>
      </c>
      <c r="AP180">
        <v>40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699</v>
      </c>
      <c r="AX180">
        <v>743</v>
      </c>
      <c r="AY180">
        <v>6188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11.694634929119134</v>
      </c>
      <c r="BJ180">
        <v>701.67809574714806</v>
      </c>
      <c r="BK180">
        <v>16840.274297931552</v>
      </c>
      <c r="BL180">
        <v>8643.1047721132672</v>
      </c>
      <c r="BM180">
        <v>218.70486101209806</v>
      </c>
      <c r="BN180">
        <v>0</v>
      </c>
      <c r="BO180">
        <v>0</v>
      </c>
      <c r="BP180">
        <v>1214.2152099289326</v>
      </c>
      <c r="BQ180">
        <v>11413.622973331967</v>
      </c>
      <c r="BR180">
        <v>1313.5760566002266</v>
      </c>
      <c r="BS180">
        <v>5517.0194377209518</v>
      </c>
      <c r="BT180">
        <v>0</v>
      </c>
      <c r="BU180">
        <v>67.775754547738416</v>
      </c>
      <c r="BV180">
        <v>32.76086446168275</v>
      </c>
      <c r="BW180">
        <v>0.79985211830326475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9.0964418811878414</v>
      </c>
      <c r="DF180" t="s">
        <v>557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156</v>
      </c>
      <c r="DM180">
        <v>0</v>
      </c>
      <c r="DN180">
        <v>0</v>
      </c>
      <c r="DO180">
        <v>116</v>
      </c>
      <c r="DP180">
        <v>62</v>
      </c>
      <c r="DQ180">
        <v>0</v>
      </c>
      <c r="DR180">
        <v>63.675893635215758</v>
      </c>
      <c r="DS180">
        <v>0</v>
      </c>
      <c r="DT180">
        <v>177</v>
      </c>
      <c r="DU180">
        <v>1.7525398727693171</v>
      </c>
      <c r="DV180">
        <v>19.44608393</v>
      </c>
      <c r="DW180">
        <v>0</v>
      </c>
      <c r="DX180">
        <v>0</v>
      </c>
      <c r="DY180">
        <v>0</v>
      </c>
    </row>
    <row r="181" spans="10:129" x14ac:dyDescent="0.25">
      <c r="J181" t="s">
        <v>558</v>
      </c>
      <c r="K181">
        <f t="shared" si="2"/>
        <v>2.0000000000000631</v>
      </c>
      <c r="L181">
        <v>30.303030303030305</v>
      </c>
      <c r="M181">
        <v>1.9148410080867257</v>
      </c>
      <c r="N181">
        <v>58.025485093537142</v>
      </c>
      <c r="O181">
        <v>2394.8106456977393</v>
      </c>
      <c r="P181">
        <v>1933.0620075038007</v>
      </c>
      <c r="Q181">
        <v>306.86423826983861</v>
      </c>
      <c r="R181">
        <v>79.572508593907628</v>
      </c>
      <c r="S181">
        <v>24.229675610378433</v>
      </c>
      <c r="T181">
        <v>30.017394614498965</v>
      </c>
      <c r="U181">
        <v>31.101436957113499</v>
      </c>
      <c r="V181">
        <v>0.80718782964178526</v>
      </c>
      <c r="W181">
        <v>16.025572722429409</v>
      </c>
      <c r="X181">
        <v>4.1555673947789025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</v>
      </c>
      <c r="AG181">
        <v>5.58</v>
      </c>
      <c r="AH181">
        <v>20.93</v>
      </c>
      <c r="AI181">
        <v>0.03</v>
      </c>
      <c r="AJ181">
        <v>0.84</v>
      </c>
      <c r="AK181">
        <v>1.1399999999999999</v>
      </c>
      <c r="AL181">
        <v>1.98</v>
      </c>
      <c r="AM181">
        <v>0.42424242424242425</v>
      </c>
      <c r="AN181">
        <v>1.7170000000000001</v>
      </c>
      <c r="AO181">
        <v>104</v>
      </c>
      <c r="AP181">
        <v>38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699</v>
      </c>
      <c r="AX181">
        <v>743</v>
      </c>
      <c r="AY181">
        <v>6197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11.445976754665354</v>
      </c>
      <c r="BJ181">
        <v>686.7586052799212</v>
      </c>
      <c r="BK181">
        <v>16482.20652671811</v>
      </c>
      <c r="BL181">
        <v>8459.3300183674201</v>
      </c>
      <c r="BM181">
        <v>214.0546302171183</v>
      </c>
      <c r="BN181">
        <v>0</v>
      </c>
      <c r="BO181">
        <v>0</v>
      </c>
      <c r="BP181">
        <v>1142.6724942094504</v>
      </c>
      <c r="BQ181">
        <v>10741.121445568835</v>
      </c>
      <c r="BR181">
        <v>1387.9859268526213</v>
      </c>
      <c r="BS181">
        <v>5829.5408927810095</v>
      </c>
      <c r="BT181">
        <v>0</v>
      </c>
      <c r="BU181">
        <v>65.167982382438794</v>
      </c>
      <c r="BV181">
        <v>35.368692191371125</v>
      </c>
      <c r="BW181">
        <v>0.80718782964178537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8.8861248448895704</v>
      </c>
      <c r="DF181" t="s">
        <v>559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156</v>
      </c>
      <c r="DM181">
        <v>0</v>
      </c>
      <c r="DN181">
        <v>0</v>
      </c>
      <c r="DO181">
        <v>113</v>
      </c>
      <c r="DP181">
        <v>61</v>
      </c>
      <c r="DQ181">
        <v>0</v>
      </c>
      <c r="DR181">
        <v>64.061570496612163</v>
      </c>
      <c r="DS181">
        <v>0</v>
      </c>
      <c r="DT181">
        <v>178</v>
      </c>
      <c r="DU181">
        <v>1.7636187798486063</v>
      </c>
      <c r="DV181">
        <v>19.44608393</v>
      </c>
      <c r="DW181">
        <v>0</v>
      </c>
      <c r="DX181">
        <v>0</v>
      </c>
      <c r="DY181">
        <v>0</v>
      </c>
    </row>
    <row r="182" spans="10:129" x14ac:dyDescent="0.25">
      <c r="J182" t="s">
        <v>560</v>
      </c>
      <c r="K182">
        <f t="shared" si="2"/>
        <v>1.999999999999913</v>
      </c>
      <c r="L182">
        <v>32.608695652173914</v>
      </c>
      <c r="M182">
        <v>1.8505709049916466</v>
      </c>
      <c r="N182">
        <v>60.344703423640645</v>
      </c>
      <c r="O182">
        <v>2436.3268918048157</v>
      </c>
      <c r="P182">
        <v>1997.3884508920244</v>
      </c>
      <c r="Q182">
        <v>298.2948911904947</v>
      </c>
      <c r="R182">
        <v>76.410011457483094</v>
      </c>
      <c r="S182">
        <v>24.768721975127757</v>
      </c>
      <c r="T182">
        <v>30.211801513466739</v>
      </c>
      <c r="U182">
        <v>31.640608984478124</v>
      </c>
      <c r="V182">
        <v>0.81983598244173694</v>
      </c>
      <c r="W182">
        <v>16.11907386990077</v>
      </c>
      <c r="X182">
        <v>4.1289966923925032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15.02</v>
      </c>
      <c r="AG182">
        <v>5.58</v>
      </c>
      <c r="AH182">
        <v>20.93</v>
      </c>
      <c r="AI182">
        <v>0.03</v>
      </c>
      <c r="AJ182">
        <v>0.77</v>
      </c>
      <c r="AK182">
        <v>1.07</v>
      </c>
      <c r="AL182">
        <v>1.84</v>
      </c>
      <c r="AM182">
        <v>0.41847826086956519</v>
      </c>
      <c r="AN182">
        <v>1.57</v>
      </c>
      <c r="AO182">
        <v>104</v>
      </c>
      <c r="AP182">
        <v>38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699</v>
      </c>
      <c r="AX182">
        <v>743</v>
      </c>
      <c r="AY182">
        <v>6188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11.682521491667442</v>
      </c>
      <c r="BJ182">
        <v>700.95128950004653</v>
      </c>
      <c r="BK182">
        <v>16822.830948001116</v>
      </c>
      <c r="BL182">
        <v>8634.1521447178857</v>
      </c>
      <c r="BM182">
        <v>218.47832400001448</v>
      </c>
      <c r="BN182">
        <v>0</v>
      </c>
      <c r="BO182">
        <v>0</v>
      </c>
      <c r="BP182">
        <v>1086.2326455871962</v>
      </c>
      <c r="BQ182">
        <v>10210.586868519646</v>
      </c>
      <c r="BR182">
        <v>1595.8438022739147</v>
      </c>
      <c r="BS182">
        <v>6702.5439695504419</v>
      </c>
      <c r="BT182">
        <v>0</v>
      </c>
      <c r="BU182">
        <v>60.694819439607251</v>
      </c>
      <c r="BV182">
        <v>39.841950443821325</v>
      </c>
      <c r="BW182">
        <v>0.81983598244173694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9.0401739955651781</v>
      </c>
      <c r="DF182" t="s">
        <v>561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156</v>
      </c>
      <c r="DM182">
        <v>0</v>
      </c>
      <c r="DN182">
        <v>0</v>
      </c>
      <c r="DO182">
        <v>115</v>
      </c>
      <c r="DP182">
        <v>59</v>
      </c>
      <c r="DQ182">
        <v>0</v>
      </c>
      <c r="DR182">
        <v>64.44704546738437</v>
      </c>
      <c r="DS182">
        <v>0</v>
      </c>
      <c r="DT182">
        <v>179</v>
      </c>
      <c r="DU182">
        <v>1.7806391572033311</v>
      </c>
      <c r="DV182">
        <v>19.44608393</v>
      </c>
      <c r="DW182">
        <v>0</v>
      </c>
      <c r="DX182">
        <v>0</v>
      </c>
      <c r="DY182">
        <v>0</v>
      </c>
    </row>
    <row r="183" spans="10:129" x14ac:dyDescent="0.25">
      <c r="J183" t="s">
        <v>562</v>
      </c>
      <c r="K183">
        <f t="shared" si="2"/>
        <v>2.0000000000000631</v>
      </c>
      <c r="L183">
        <v>29.850746268656721</v>
      </c>
      <c r="M183">
        <v>1.8332281787596409</v>
      </c>
      <c r="N183">
        <v>54.723229216705704</v>
      </c>
      <c r="O183">
        <v>2217.7953035764203</v>
      </c>
      <c r="P183">
        <v>1833.5042246150144</v>
      </c>
      <c r="Q183">
        <v>295.03037801741135</v>
      </c>
      <c r="R183">
        <v>76.614043530800799</v>
      </c>
      <c r="S183">
        <v>24.674607764052407</v>
      </c>
      <c r="T183">
        <v>29.846252046785484</v>
      </c>
      <c r="U183">
        <v>28.802536410083381</v>
      </c>
      <c r="V183">
        <v>0.82672382868621941</v>
      </c>
      <c r="W183">
        <v>16.093489148580968</v>
      </c>
      <c r="X183">
        <v>4.1791875347801897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14.86</v>
      </c>
      <c r="AG183">
        <v>5.68</v>
      </c>
      <c r="AH183">
        <v>20.93</v>
      </c>
      <c r="AI183">
        <v>0.03</v>
      </c>
      <c r="AJ183">
        <v>0.82</v>
      </c>
      <c r="AK183">
        <v>1.19</v>
      </c>
      <c r="AL183">
        <v>2.0099999999999998</v>
      </c>
      <c r="AM183">
        <v>0.40796019900497515</v>
      </c>
      <c r="AN183">
        <v>1.623</v>
      </c>
      <c r="AO183">
        <v>103</v>
      </c>
      <c r="AP183">
        <v>39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699</v>
      </c>
      <c r="AX183">
        <v>743</v>
      </c>
      <c r="AY183">
        <v>6188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10.653528768671219</v>
      </c>
      <c r="BJ183">
        <v>639.21172612027317</v>
      </c>
      <c r="BK183">
        <v>15341.081426886554</v>
      </c>
      <c r="BL183">
        <v>7873.6588100817116</v>
      </c>
      <c r="BM183">
        <v>199.2348237257994</v>
      </c>
      <c r="BN183">
        <v>0</v>
      </c>
      <c r="BO183">
        <v>0</v>
      </c>
      <c r="BP183">
        <v>951.00151328485094</v>
      </c>
      <c r="BQ183">
        <v>8939.4142248775988</v>
      </c>
      <c r="BR183">
        <v>1543.814626032399</v>
      </c>
      <c r="BS183">
        <v>6484.0214293360759</v>
      </c>
      <c r="BT183">
        <v>0</v>
      </c>
      <c r="BU183">
        <v>58.271082566646918</v>
      </c>
      <c r="BV183">
        <v>42.265738958742993</v>
      </c>
      <c r="BW183">
        <v>0.82672382868621941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8.2292961171666796</v>
      </c>
      <c r="DF183" t="s">
        <v>563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156</v>
      </c>
      <c r="DM183">
        <v>0</v>
      </c>
      <c r="DN183">
        <v>0</v>
      </c>
      <c r="DO183">
        <v>104</v>
      </c>
      <c r="DP183">
        <v>63</v>
      </c>
      <c r="DQ183">
        <v>0</v>
      </c>
      <c r="DR183">
        <v>64.819312971723349</v>
      </c>
      <c r="DS183">
        <v>0</v>
      </c>
      <c r="DT183">
        <v>180</v>
      </c>
      <c r="DU183">
        <v>1.7381717171772759</v>
      </c>
      <c r="DV183">
        <v>19.44608393</v>
      </c>
      <c r="DW183">
        <v>0</v>
      </c>
      <c r="DX183">
        <v>0</v>
      </c>
      <c r="DY183">
        <v>0</v>
      </c>
    </row>
    <row r="184" spans="10:129" x14ac:dyDescent="0.25">
      <c r="J184" t="s">
        <v>564</v>
      </c>
      <c r="K184">
        <f t="shared" si="2"/>
        <v>1.999999999999988</v>
      </c>
      <c r="L184">
        <v>30</v>
      </c>
      <c r="M184">
        <v>1.8903571592886004</v>
      </c>
      <c r="N184">
        <v>56.710714778658009</v>
      </c>
      <c r="O184">
        <v>2328.3588979994493</v>
      </c>
      <c r="P184">
        <v>1953.4783332049517</v>
      </c>
      <c r="Q184">
        <v>302.78359680348439</v>
      </c>
      <c r="R184">
        <v>81.204765180449314</v>
      </c>
      <c r="S184">
        <v>24.356517729025562</v>
      </c>
      <c r="T184">
        <v>29.030634133328846</v>
      </c>
      <c r="U184">
        <v>30.238427246746095</v>
      </c>
      <c r="V184">
        <v>0.83899365122937064</v>
      </c>
      <c r="W184">
        <v>16.017269293038314</v>
      </c>
      <c r="X184">
        <v>4.295736643281165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14.88</v>
      </c>
      <c r="AG184">
        <v>5.68</v>
      </c>
      <c r="AH184">
        <v>20.93</v>
      </c>
      <c r="AI184">
        <v>0.03</v>
      </c>
      <c r="AJ184">
        <v>0.79</v>
      </c>
      <c r="AK184">
        <v>1.21</v>
      </c>
      <c r="AL184">
        <v>2</v>
      </c>
      <c r="AM184">
        <v>0.39500000000000002</v>
      </c>
      <c r="AN184">
        <v>1.56</v>
      </c>
      <c r="AO184">
        <v>103</v>
      </c>
      <c r="AP184">
        <v>39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699</v>
      </c>
      <c r="AX184">
        <v>743</v>
      </c>
      <c r="AY184">
        <v>6197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11.219977691510444</v>
      </c>
      <c r="BJ184">
        <v>673.19866149062659</v>
      </c>
      <c r="BK184">
        <v>16156.767875775038</v>
      </c>
      <c r="BL184">
        <v>8292.3018389427161</v>
      </c>
      <c r="BM184">
        <v>209.82815423084466</v>
      </c>
      <c r="BN184">
        <v>0</v>
      </c>
      <c r="BO184">
        <v>0</v>
      </c>
      <c r="BP184">
        <v>927.71973011262935</v>
      </c>
      <c r="BQ184">
        <v>8720.565463058716</v>
      </c>
      <c r="BR184">
        <v>1791.1786215660504</v>
      </c>
      <c r="BS184">
        <v>7522.9502105774118</v>
      </c>
      <c r="BT184">
        <v>0</v>
      </c>
      <c r="BU184">
        <v>53.974690545217676</v>
      </c>
      <c r="BV184">
        <v>46.562222521356468</v>
      </c>
      <c r="BW184">
        <v>0.83899365122937064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8.639550641927455</v>
      </c>
      <c r="DF184" t="s">
        <v>565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156</v>
      </c>
      <c r="DM184">
        <v>0</v>
      </c>
      <c r="DN184">
        <v>0</v>
      </c>
      <c r="DO184">
        <v>110</v>
      </c>
      <c r="DP184">
        <v>62</v>
      </c>
      <c r="DQ184">
        <v>0</v>
      </c>
      <c r="DR184">
        <v>65.183871412726376</v>
      </c>
      <c r="DS184">
        <v>0</v>
      </c>
      <c r="DT184">
        <v>181</v>
      </c>
      <c r="DU184">
        <v>1.7536651211437073</v>
      </c>
      <c r="DV184">
        <v>19.44608393</v>
      </c>
      <c r="DW184">
        <v>0</v>
      </c>
      <c r="DX184">
        <v>0</v>
      </c>
      <c r="DY184">
        <v>0</v>
      </c>
    </row>
    <row r="185" spans="10:129" x14ac:dyDescent="0.25">
      <c r="J185" t="s">
        <v>566</v>
      </c>
      <c r="K185">
        <f t="shared" si="2"/>
        <v>1.999999999999988</v>
      </c>
      <c r="L185">
        <v>30.927835051546392</v>
      </c>
      <c r="M185">
        <v>1.7995628866622184</v>
      </c>
      <c r="N185">
        <v>55.656584123573765</v>
      </c>
      <c r="O185">
        <v>2266.2794734029203</v>
      </c>
      <c r="P185">
        <v>1871.88742381972</v>
      </c>
      <c r="Q185">
        <v>289.21546392785655</v>
      </c>
      <c r="R185">
        <v>75.491867127553377</v>
      </c>
      <c r="S185">
        <v>24.558570457333271</v>
      </c>
      <c r="T185">
        <v>29.732869303647828</v>
      </c>
      <c r="U185">
        <v>29.432200953284678</v>
      </c>
      <c r="V185">
        <v>0.82597378028094526</v>
      </c>
      <c r="W185">
        <v>16.071428571428573</v>
      </c>
      <c r="X185">
        <v>4.1950113378684808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15.01</v>
      </c>
      <c r="AG185">
        <v>5.6</v>
      </c>
      <c r="AH185">
        <v>20.93</v>
      </c>
      <c r="AI185">
        <v>0.03</v>
      </c>
      <c r="AJ185">
        <v>0.77</v>
      </c>
      <c r="AK185">
        <v>1.17</v>
      </c>
      <c r="AL185">
        <v>1.94</v>
      </c>
      <c r="AM185">
        <v>0.39690721649484539</v>
      </c>
      <c r="AN185">
        <v>1.5820000000000001</v>
      </c>
      <c r="AO185">
        <v>104</v>
      </c>
      <c r="AP185">
        <v>39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699</v>
      </c>
      <c r="AX185">
        <v>743</v>
      </c>
      <c r="AY185">
        <v>6188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10.884327432201436</v>
      </c>
      <c r="BJ185">
        <v>653.05964593208614</v>
      </c>
      <c r="BK185">
        <v>15673.431502370067</v>
      </c>
      <c r="BL185">
        <v>8044.2342100190262</v>
      </c>
      <c r="BM185">
        <v>203.55105847233853</v>
      </c>
      <c r="BN185">
        <v>0</v>
      </c>
      <c r="BO185">
        <v>0</v>
      </c>
      <c r="BP185">
        <v>975.99788183984015</v>
      </c>
      <c r="BQ185">
        <v>9174.3800892944982</v>
      </c>
      <c r="BR185">
        <v>1567.4259255099225</v>
      </c>
      <c r="BS185">
        <v>6583.188887141675</v>
      </c>
      <c r="BT185">
        <v>0</v>
      </c>
      <c r="BU185">
        <v>58.534597786752627</v>
      </c>
      <c r="BV185">
        <v>42.002218124002994</v>
      </c>
      <c r="BW185">
        <v>0.82597378028094526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8.40920027236705</v>
      </c>
      <c r="DF185" t="s">
        <v>567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156</v>
      </c>
      <c r="DM185">
        <v>0</v>
      </c>
      <c r="DN185">
        <v>0</v>
      </c>
      <c r="DO185">
        <v>107</v>
      </c>
      <c r="DP185">
        <v>62</v>
      </c>
      <c r="DQ185">
        <v>0</v>
      </c>
      <c r="DR185">
        <v>65.552276498121572</v>
      </c>
      <c r="DS185">
        <v>0</v>
      </c>
      <c r="DT185">
        <v>182</v>
      </c>
      <c r="DU185">
        <v>1.745516548354366</v>
      </c>
      <c r="DV185">
        <v>19.44608393</v>
      </c>
      <c r="DW185">
        <v>0</v>
      </c>
      <c r="DX185">
        <v>0</v>
      </c>
      <c r="DY185">
        <v>0</v>
      </c>
    </row>
    <row r="186" spans="10:129" x14ac:dyDescent="0.25">
      <c r="J186" t="s">
        <v>568</v>
      </c>
      <c r="K186">
        <f t="shared" si="2"/>
        <v>1.0000000000000315</v>
      </c>
      <c r="L186">
        <v>31.914893617021274</v>
      </c>
      <c r="M186">
        <v>1.8454701031587037</v>
      </c>
      <c r="N186">
        <v>58.897982015703306</v>
      </c>
      <c r="O186">
        <v>2407.8336288311361</v>
      </c>
      <c r="P186">
        <v>1986.4840584241992</v>
      </c>
      <c r="Q186">
        <v>296.25457045731758</v>
      </c>
      <c r="R186">
        <v>77.634203897389355</v>
      </c>
      <c r="S186">
        <v>24.460984891341877</v>
      </c>
      <c r="T186">
        <v>29.649360520126596</v>
      </c>
      <c r="U186">
        <v>31.270566608196575</v>
      </c>
      <c r="V186">
        <v>0.82500885220567433</v>
      </c>
      <c r="W186">
        <v>16.053067993366501</v>
      </c>
      <c r="X186">
        <v>4.2067440574903259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14.96</v>
      </c>
      <c r="AG186">
        <v>5.68</v>
      </c>
      <c r="AH186">
        <v>20.93</v>
      </c>
      <c r="AI186">
        <v>0.03</v>
      </c>
      <c r="AJ186">
        <v>0.77</v>
      </c>
      <c r="AK186">
        <v>1.1100000000000001</v>
      </c>
      <c r="AL186">
        <v>1.8800000000000001</v>
      </c>
      <c r="AM186">
        <v>0.40957446808510639</v>
      </c>
      <c r="AN186">
        <v>1.6379999999999999</v>
      </c>
      <c r="AO186">
        <v>104</v>
      </c>
      <c r="AP186">
        <v>39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699</v>
      </c>
      <c r="AX186">
        <v>743</v>
      </c>
      <c r="AY186">
        <v>6197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528</v>
      </c>
      <c r="BI186">
        <v>11.561299730881261</v>
      </c>
      <c r="BJ186">
        <v>693.67798385287563</v>
      </c>
      <c r="BK186">
        <v>16648.271612469016</v>
      </c>
      <c r="BL186">
        <v>8544.5612865606799</v>
      </c>
      <c r="BM186">
        <v>216.21131964245475</v>
      </c>
      <c r="BN186">
        <v>0</v>
      </c>
      <c r="BO186">
        <v>0</v>
      </c>
      <c r="BP186">
        <v>1042.7088153689831</v>
      </c>
      <c r="BQ186">
        <v>9801.4628644684417</v>
      </c>
      <c r="BR186">
        <v>1651.4709799571012</v>
      </c>
      <c r="BS186">
        <v>6936.1781158198255</v>
      </c>
      <c r="BT186">
        <v>0</v>
      </c>
      <c r="BU186">
        <v>58.873756343135724</v>
      </c>
      <c r="BV186">
        <v>41.663052341270387</v>
      </c>
      <c r="BW186">
        <v>0.82500885220567433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8.9344476023418782</v>
      </c>
      <c r="DF186" t="s">
        <v>566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156</v>
      </c>
      <c r="DM186">
        <v>0</v>
      </c>
      <c r="DN186">
        <v>0</v>
      </c>
      <c r="DO186">
        <v>113</v>
      </c>
      <c r="DP186">
        <v>60</v>
      </c>
      <c r="DQ186">
        <v>0</v>
      </c>
      <c r="DR186">
        <v>65.739323391147266</v>
      </c>
      <c r="DS186">
        <v>0</v>
      </c>
      <c r="DT186">
        <v>183</v>
      </c>
      <c r="DU186">
        <v>1.7701004150849249</v>
      </c>
      <c r="DV186">
        <v>19.44608393</v>
      </c>
      <c r="DW186">
        <v>0</v>
      </c>
      <c r="DX186">
        <v>0</v>
      </c>
      <c r="DY186">
        <v>0</v>
      </c>
    </row>
    <row r="187" spans="10:129" x14ac:dyDescent="0.25">
      <c r="J187" t="s">
        <v>569</v>
      </c>
      <c r="K187">
        <f t="shared" si="2"/>
        <v>1.999999999999988</v>
      </c>
      <c r="L187">
        <v>32.432432432432428</v>
      </c>
      <c r="M187">
        <v>1.826087056193521</v>
      </c>
      <c r="N187">
        <v>59.224445065735814</v>
      </c>
      <c r="O187">
        <v>2355.0501282384212</v>
      </c>
      <c r="P187">
        <v>1960.077476370652</v>
      </c>
      <c r="Q187">
        <v>295.43844216404676</v>
      </c>
      <c r="R187">
        <v>75.389851090894524</v>
      </c>
      <c r="S187">
        <v>25.147849022659969</v>
      </c>
      <c r="T187">
        <v>30.215359229267747</v>
      </c>
      <c r="U187">
        <v>30.585066600498976</v>
      </c>
      <c r="V187">
        <v>0.83228694492239574</v>
      </c>
      <c r="W187">
        <v>16.178770949720672</v>
      </c>
      <c r="X187">
        <v>4.1284916201117321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</v>
      </c>
      <c r="AG187">
        <v>5.58</v>
      </c>
      <c r="AH187">
        <v>20.93</v>
      </c>
      <c r="AI187">
        <v>0.03</v>
      </c>
      <c r="AJ187">
        <v>0.75</v>
      </c>
      <c r="AK187">
        <v>1.1000000000000001</v>
      </c>
      <c r="AL187">
        <v>1.85</v>
      </c>
      <c r="AM187">
        <v>0.40540540540540537</v>
      </c>
      <c r="AN187">
        <v>1.575</v>
      </c>
      <c r="AO187">
        <v>104</v>
      </c>
      <c r="AP187">
        <v>38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699</v>
      </c>
      <c r="AX187">
        <v>743</v>
      </c>
      <c r="AY187">
        <v>6188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528</v>
      </c>
      <c r="BI187">
        <v>11.329060373139967</v>
      </c>
      <c r="BJ187">
        <v>679.74362238839808</v>
      </c>
      <c r="BK187">
        <v>16313.846937321552</v>
      </c>
      <c r="BL187">
        <v>8372.9211187972305</v>
      </c>
      <c r="BM187">
        <v>211.86814204313703</v>
      </c>
      <c r="BN187">
        <v>0</v>
      </c>
      <c r="BO187">
        <v>0</v>
      </c>
      <c r="BP187">
        <v>977.43812902744139</v>
      </c>
      <c r="BQ187">
        <v>9187.9184128579491</v>
      </c>
      <c r="BR187">
        <v>1717.5027497901633</v>
      </c>
      <c r="BS187">
        <v>7213.5115491186862</v>
      </c>
      <c r="BT187">
        <v>0</v>
      </c>
      <c r="BU187">
        <v>56.319753692420292</v>
      </c>
      <c r="BV187">
        <v>44.217109409161949</v>
      </c>
      <c r="BW187">
        <v>0.83228694492239574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8.7385904572854223</v>
      </c>
      <c r="DF187" t="s">
        <v>570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156</v>
      </c>
      <c r="DM187">
        <v>0</v>
      </c>
      <c r="DN187">
        <v>0</v>
      </c>
      <c r="DO187">
        <v>111</v>
      </c>
      <c r="DP187">
        <v>60</v>
      </c>
      <c r="DQ187">
        <v>0</v>
      </c>
      <c r="DR187">
        <v>66.12082939288095</v>
      </c>
      <c r="DS187">
        <v>0</v>
      </c>
      <c r="DT187">
        <v>184</v>
      </c>
      <c r="DU187">
        <v>1.7725010000656705</v>
      </c>
      <c r="DV187">
        <v>19.44608393</v>
      </c>
      <c r="DW187">
        <v>0</v>
      </c>
      <c r="DX187">
        <v>0</v>
      </c>
      <c r="DY187">
        <v>0</v>
      </c>
    </row>
    <row r="188" spans="10:129" x14ac:dyDescent="0.25">
      <c r="J188" t="s">
        <v>571</v>
      </c>
      <c r="K188">
        <f t="shared" si="2"/>
        <v>1.999999999999988</v>
      </c>
      <c r="L188">
        <v>31.25</v>
      </c>
      <c r="M188">
        <v>1.8373088202259953</v>
      </c>
      <c r="N188">
        <v>57.415900632062353</v>
      </c>
      <c r="O188">
        <v>2316.9907864174434</v>
      </c>
      <c r="P188">
        <v>1929.7213520303631</v>
      </c>
      <c r="Q188">
        <v>295.94852234734105</v>
      </c>
      <c r="R188">
        <v>77.022107677436225</v>
      </c>
      <c r="S188">
        <v>24.780375031546608</v>
      </c>
      <c r="T188">
        <v>29.753467033803616</v>
      </c>
      <c r="U188">
        <v>30.090789433992772</v>
      </c>
      <c r="V188">
        <v>0.83285672232392405</v>
      </c>
      <c r="W188">
        <v>16.107717934480846</v>
      </c>
      <c r="X188">
        <v>4.19211549139367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14.94</v>
      </c>
      <c r="AG188">
        <v>5.63</v>
      </c>
      <c r="AH188">
        <v>20.93</v>
      </c>
      <c r="AI188">
        <v>0.03</v>
      </c>
      <c r="AJ188">
        <v>0.85</v>
      </c>
      <c r="AK188">
        <v>1.07</v>
      </c>
      <c r="AL188">
        <v>1.92</v>
      </c>
      <c r="AM188">
        <v>0.44270833333333331</v>
      </c>
      <c r="AN188">
        <v>1.5880000000000001</v>
      </c>
      <c r="AO188">
        <v>104</v>
      </c>
      <c r="AP188">
        <v>39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699</v>
      </c>
      <c r="AX188">
        <v>743</v>
      </c>
      <c r="AY188">
        <v>6188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528</v>
      </c>
      <c r="BI188">
        <v>11.147607475905913</v>
      </c>
      <c r="BJ188">
        <v>668.85644855435476</v>
      </c>
      <c r="BK188">
        <v>16052.554765304514</v>
      </c>
      <c r="BL188">
        <v>8238.8154873257954</v>
      </c>
      <c r="BM188">
        <v>208.47473721174694</v>
      </c>
      <c r="BN188">
        <v>0</v>
      </c>
      <c r="BO188">
        <v>0</v>
      </c>
      <c r="BP188">
        <v>958.37529382579589</v>
      </c>
      <c r="BQ188">
        <v>9008.727761962482</v>
      </c>
      <c r="BR188">
        <v>1697.6209355284095</v>
      </c>
      <c r="BS188">
        <v>7130.0079292193204</v>
      </c>
      <c r="BT188">
        <v>0</v>
      </c>
      <c r="BU188">
        <v>56.120211976685866</v>
      </c>
      <c r="BV188">
        <v>44.416655376438243</v>
      </c>
      <c r="BW188">
        <v>0.83285672232392416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8.5973684097122209</v>
      </c>
      <c r="DF188" t="s">
        <v>572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156</v>
      </c>
      <c r="DM188">
        <v>0</v>
      </c>
      <c r="DN188">
        <v>0</v>
      </c>
      <c r="DO188">
        <v>109</v>
      </c>
      <c r="DP188">
        <v>61</v>
      </c>
      <c r="DQ188">
        <v>0</v>
      </c>
      <c r="DR188">
        <v>66.495440523698377</v>
      </c>
      <c r="DS188">
        <v>0</v>
      </c>
      <c r="DT188">
        <v>185</v>
      </c>
      <c r="DU188">
        <v>1.7590321816047747</v>
      </c>
      <c r="DV188">
        <v>19.44608393</v>
      </c>
      <c r="DW188">
        <v>0</v>
      </c>
      <c r="DX188">
        <v>0</v>
      </c>
      <c r="DY188">
        <v>0</v>
      </c>
    </row>
    <row r="189" spans="10:129" x14ac:dyDescent="0.25">
      <c r="J189" t="s">
        <v>573</v>
      </c>
      <c r="K189">
        <f t="shared" si="2"/>
        <v>1.999999999999988</v>
      </c>
      <c r="L189">
        <v>31.914893617021274</v>
      </c>
      <c r="M189">
        <v>1.8087443299615156</v>
      </c>
      <c r="N189">
        <v>57.725882871112198</v>
      </c>
      <c r="O189">
        <v>2302.1263278716269</v>
      </c>
      <c r="P189">
        <v>1878.9671338439184</v>
      </c>
      <c r="Q189">
        <v>292.68400917425765</v>
      </c>
      <c r="R189">
        <v>73.451546394376265</v>
      </c>
      <c r="S189">
        <v>25.075028321526219</v>
      </c>
      <c r="T189">
        <v>30.72213549207687</v>
      </c>
      <c r="U189">
        <v>29.897744517813337</v>
      </c>
      <c r="V189">
        <v>0.81618767445358664</v>
      </c>
      <c r="W189">
        <v>16.181613085166386</v>
      </c>
      <c r="X189">
        <v>4.0609137055837561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15.17</v>
      </c>
      <c r="AG189">
        <v>5.56</v>
      </c>
      <c r="AH189">
        <v>20.93</v>
      </c>
      <c r="AI189">
        <v>0.03</v>
      </c>
      <c r="AJ189">
        <v>0.81</v>
      </c>
      <c r="AK189">
        <v>1.07</v>
      </c>
      <c r="AL189">
        <v>1.8800000000000001</v>
      </c>
      <c r="AM189">
        <v>0.43085106382978722</v>
      </c>
      <c r="AN189">
        <v>1.571</v>
      </c>
      <c r="AO189">
        <v>105</v>
      </c>
      <c r="AP189">
        <v>38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699</v>
      </c>
      <c r="AX189">
        <v>743</v>
      </c>
      <c r="AY189">
        <v>6197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528</v>
      </c>
      <c r="BI189">
        <v>11.028621990247549</v>
      </c>
      <c r="BJ189">
        <v>661.71731941485291</v>
      </c>
      <c r="BK189">
        <v>15881.21566595647</v>
      </c>
      <c r="BL189">
        <v>8150.8773836449918</v>
      </c>
      <c r="BM189">
        <v>206.24955410333078</v>
      </c>
      <c r="BN189">
        <v>0</v>
      </c>
      <c r="BO189">
        <v>0</v>
      </c>
      <c r="BP189">
        <v>1047.1819021847598</v>
      </c>
      <c r="BQ189">
        <v>9843.5098805367415</v>
      </c>
      <c r="BR189">
        <v>1457.8445267551376</v>
      </c>
      <c r="BS189">
        <v>6122.9470123715782</v>
      </c>
      <c r="BT189">
        <v>0</v>
      </c>
      <c r="BU189">
        <v>61.982093106623026</v>
      </c>
      <c r="BV189">
        <v>38.554649349022704</v>
      </c>
      <c r="BW189">
        <v>0.81618767445358664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8.5422127193752395</v>
      </c>
      <c r="DF189" t="s">
        <v>574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156</v>
      </c>
      <c r="DM189">
        <v>0</v>
      </c>
      <c r="DN189">
        <v>0</v>
      </c>
      <c r="DO189">
        <v>108</v>
      </c>
      <c r="DP189">
        <v>61</v>
      </c>
      <c r="DQ189">
        <v>0</v>
      </c>
      <c r="DR189">
        <v>66.865044348134262</v>
      </c>
      <c r="DS189">
        <v>0</v>
      </c>
      <c r="DT189">
        <v>186</v>
      </c>
      <c r="DU189">
        <v>1.761370583826029</v>
      </c>
      <c r="DV189">
        <v>19.44608393</v>
      </c>
      <c r="DW189">
        <v>0</v>
      </c>
      <c r="DX189">
        <v>0</v>
      </c>
      <c r="DY189">
        <v>0</v>
      </c>
    </row>
    <row r="190" spans="10:129" x14ac:dyDescent="0.25">
      <c r="J190" t="s">
        <v>575</v>
      </c>
      <c r="K190">
        <f t="shared" si="2"/>
        <v>1.999999999999988</v>
      </c>
      <c r="L190">
        <v>30.769230769230766</v>
      </c>
      <c r="M190">
        <v>1.8740345934231832</v>
      </c>
      <c r="N190">
        <v>57.662602874559482</v>
      </c>
      <c r="O190">
        <v>2326.5976064095476</v>
      </c>
      <c r="P190">
        <v>1914.9598192397864</v>
      </c>
      <c r="Q190">
        <v>302.06948454687239</v>
      </c>
      <c r="R190">
        <v>77.634203897389355</v>
      </c>
      <c r="S190">
        <v>24.784089313813734</v>
      </c>
      <c r="T190">
        <v>30.111651584131291</v>
      </c>
      <c r="U190">
        <v>30.215553329994123</v>
      </c>
      <c r="V190">
        <v>0.82307306341425801</v>
      </c>
      <c r="W190">
        <v>16.118671747414265</v>
      </c>
      <c r="X190">
        <v>4.1426238432226459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15.1</v>
      </c>
      <c r="AG190">
        <v>5.61</v>
      </c>
      <c r="AH190">
        <v>20.93</v>
      </c>
      <c r="AI190">
        <v>0.03</v>
      </c>
      <c r="AJ190">
        <v>0.84</v>
      </c>
      <c r="AK190">
        <v>1.1100000000000001</v>
      </c>
      <c r="AL190">
        <v>1.9500000000000002</v>
      </c>
      <c r="AM190">
        <v>0.43076923076923074</v>
      </c>
      <c r="AN190">
        <v>1.65</v>
      </c>
      <c r="AO190">
        <v>105</v>
      </c>
      <c r="AP190">
        <v>39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699</v>
      </c>
      <c r="AX190">
        <v>743</v>
      </c>
      <c r="AY190">
        <v>6188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528</v>
      </c>
      <c r="BI190">
        <v>11.165670846234116</v>
      </c>
      <c r="BJ190">
        <v>669.94025077404694</v>
      </c>
      <c r="BK190">
        <v>16078.566018577127</v>
      </c>
      <c r="BL190">
        <v>8252.1655066492203</v>
      </c>
      <c r="BM190">
        <v>208.81254569580685</v>
      </c>
      <c r="BN190">
        <v>0</v>
      </c>
      <c r="BO190">
        <v>0</v>
      </c>
      <c r="BP190">
        <v>1018.6740787142451</v>
      </c>
      <c r="BQ190">
        <v>9575.5363399139042</v>
      </c>
      <c r="BR190">
        <v>1568.8901154061311</v>
      </c>
      <c r="BS190">
        <v>6589.3384847057514</v>
      </c>
      <c r="BT190">
        <v>0</v>
      </c>
      <c r="BU190">
        <v>59.554666310729196</v>
      </c>
      <c r="BV190">
        <v>40.982127865709231</v>
      </c>
      <c r="BW190">
        <v>0.82307306341425801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8.6330152371411781</v>
      </c>
      <c r="DF190" t="s">
        <v>576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156</v>
      </c>
      <c r="DM190">
        <v>0</v>
      </c>
      <c r="DN190">
        <v>0</v>
      </c>
      <c r="DO190">
        <v>110</v>
      </c>
      <c r="DP190">
        <v>61</v>
      </c>
      <c r="DQ190">
        <v>0</v>
      </c>
      <c r="DR190">
        <v>67.234949228742295</v>
      </c>
      <c r="DS190">
        <v>0</v>
      </c>
      <c r="DT190">
        <v>187</v>
      </c>
      <c r="DU190">
        <v>1.7608942424320813</v>
      </c>
      <c r="DV190">
        <v>19.44608393</v>
      </c>
      <c r="DW190">
        <v>0</v>
      </c>
      <c r="DX190">
        <v>0</v>
      </c>
      <c r="DY190">
        <v>0</v>
      </c>
    </row>
    <row r="191" spans="10:129" x14ac:dyDescent="0.25">
      <c r="J191" t="s">
        <v>577</v>
      </c>
      <c r="K191">
        <f t="shared" si="2"/>
        <v>1.999999999999988</v>
      </c>
      <c r="L191">
        <v>31.25</v>
      </c>
      <c r="M191">
        <v>1.8689337915902404</v>
      </c>
      <c r="N191">
        <v>58.404180987195012</v>
      </c>
      <c r="O191">
        <v>2275.328769575709</v>
      </c>
      <c r="P191">
        <v>1901.1663548021868</v>
      </c>
      <c r="Q191">
        <v>304.1098052800495</v>
      </c>
      <c r="R191">
        <v>75.899931274188802</v>
      </c>
      <c r="S191">
        <v>25.668458012811005</v>
      </c>
      <c r="T191">
        <v>30.720184396105552</v>
      </c>
      <c r="U191">
        <v>29.549724280204014</v>
      </c>
      <c r="V191">
        <v>0.83555676886057484</v>
      </c>
      <c r="W191">
        <v>16.271834061135372</v>
      </c>
      <c r="X191">
        <v>4.0611353711790397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15.23</v>
      </c>
      <c r="AG191">
        <v>5.53</v>
      </c>
      <c r="AH191">
        <v>20.93</v>
      </c>
      <c r="AI191">
        <v>0.03</v>
      </c>
      <c r="AJ191">
        <v>0.83</v>
      </c>
      <c r="AK191">
        <v>1.0900000000000001</v>
      </c>
      <c r="AL191">
        <v>1.92</v>
      </c>
      <c r="AM191">
        <v>0.43229166666666669</v>
      </c>
      <c r="AN191">
        <v>1.6439999999999999</v>
      </c>
      <c r="AO191">
        <v>106</v>
      </c>
      <c r="AP191">
        <v>38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699</v>
      </c>
      <c r="AX191">
        <v>743</v>
      </c>
      <c r="AY191">
        <v>6197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10.954760858656062</v>
      </c>
      <c r="BJ191">
        <v>657.28565151936368</v>
      </c>
      <c r="BK191">
        <v>15774.85563646473</v>
      </c>
      <c r="BL191">
        <v>8096.2891470047443</v>
      </c>
      <c r="BM191">
        <v>204.86825501902246</v>
      </c>
      <c r="BN191">
        <v>0</v>
      </c>
      <c r="BO191">
        <v>0</v>
      </c>
      <c r="BP191">
        <v>925.9407538877972</v>
      </c>
      <c r="BQ191">
        <v>8703.8430865452938</v>
      </c>
      <c r="BR191">
        <v>1703.7394703189568</v>
      </c>
      <c r="BS191">
        <v>7155.7057753396193</v>
      </c>
      <c r="BT191">
        <v>0</v>
      </c>
      <c r="BU191">
        <v>55.175421488014919</v>
      </c>
      <c r="BV191">
        <v>45.361465995281016</v>
      </c>
      <c r="BW191">
        <v>0.83555676886057484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8.4427783657725755</v>
      </c>
      <c r="DF191" t="s">
        <v>578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156</v>
      </c>
      <c r="DM191">
        <v>0</v>
      </c>
      <c r="DN191">
        <v>0</v>
      </c>
      <c r="DO191">
        <v>107</v>
      </c>
      <c r="DP191">
        <v>60</v>
      </c>
      <c r="DQ191">
        <v>0</v>
      </c>
      <c r="DR191">
        <v>67.603623090490458</v>
      </c>
      <c r="DS191">
        <v>0</v>
      </c>
      <c r="DT191">
        <v>188</v>
      </c>
      <c r="DU191">
        <v>1.7664439381170729</v>
      </c>
      <c r="DV191">
        <v>19.44608393</v>
      </c>
      <c r="DW191">
        <v>0</v>
      </c>
      <c r="DX191">
        <v>0</v>
      </c>
      <c r="DY191">
        <v>0</v>
      </c>
    </row>
    <row r="192" spans="10:129" x14ac:dyDescent="0.25">
      <c r="J192" t="s">
        <v>579</v>
      </c>
      <c r="K192">
        <f t="shared" si="2"/>
        <v>2.0000000000000631</v>
      </c>
      <c r="L192">
        <v>26.666666666666668</v>
      </c>
      <c r="M192">
        <v>2.0107360825460501</v>
      </c>
      <c r="N192">
        <v>53.619628867894669</v>
      </c>
      <c r="O192">
        <v>2148.4844494129011</v>
      </c>
      <c r="P192">
        <v>1847.6994560131282</v>
      </c>
      <c r="Q192">
        <v>324.00293242852644</v>
      </c>
      <c r="R192">
        <v>86.407583050050974</v>
      </c>
      <c r="S192">
        <v>24.956954602369532</v>
      </c>
      <c r="T192">
        <v>29.019670213895271</v>
      </c>
      <c r="U192">
        <v>27.902395446920792</v>
      </c>
      <c r="V192">
        <v>0.86000131698325022</v>
      </c>
      <c r="W192">
        <v>16.113647894469814</v>
      </c>
      <c r="X192">
        <v>4.2973110096397775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15.07</v>
      </c>
      <c r="AG192">
        <v>5.64</v>
      </c>
      <c r="AH192">
        <v>20.93</v>
      </c>
      <c r="AI192">
        <v>0.03</v>
      </c>
      <c r="AJ192">
        <v>0.99</v>
      </c>
      <c r="AK192">
        <v>1.26</v>
      </c>
      <c r="AL192">
        <v>2.25</v>
      </c>
      <c r="AM192">
        <v>0.44</v>
      </c>
      <c r="AN192">
        <v>1.756</v>
      </c>
      <c r="AO192">
        <v>105</v>
      </c>
      <c r="AP192">
        <v>39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699</v>
      </c>
      <c r="AX192">
        <v>743</v>
      </c>
      <c r="AY192">
        <v>6188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10.409023930318419</v>
      </c>
      <c r="BJ192">
        <v>624.54143581910512</v>
      </c>
      <c r="BK192">
        <v>14988.994459658523</v>
      </c>
      <c r="BL192">
        <v>7692.9536450226569</v>
      </c>
      <c r="BM192">
        <v>194.66226570985094</v>
      </c>
      <c r="BN192">
        <v>0</v>
      </c>
      <c r="BO192">
        <v>0</v>
      </c>
      <c r="BP192">
        <v>744.36348558299051</v>
      </c>
      <c r="BQ192">
        <v>6997.0167644801113</v>
      </c>
      <c r="BR192">
        <v>1922.0187756757418</v>
      </c>
      <c r="BS192">
        <v>8072.4788578381158</v>
      </c>
      <c r="BT192">
        <v>0</v>
      </c>
      <c r="BU192">
        <v>46.681028425968982</v>
      </c>
      <c r="BV192">
        <v>53.856040040340517</v>
      </c>
      <c r="BW192">
        <v>0.86000131698325022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7.9721129848345118</v>
      </c>
      <c r="DF192" t="s">
        <v>580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156</v>
      </c>
      <c r="DM192">
        <v>0</v>
      </c>
      <c r="DN192">
        <v>0</v>
      </c>
      <c r="DO192">
        <v>101</v>
      </c>
      <c r="DP192">
        <v>64</v>
      </c>
      <c r="DQ192">
        <v>0</v>
      </c>
      <c r="DR192">
        <v>67.959686170306696</v>
      </c>
      <c r="DS192">
        <v>0</v>
      </c>
      <c r="DT192">
        <v>189</v>
      </c>
      <c r="DU192">
        <v>1.7293238036568717</v>
      </c>
      <c r="DV192">
        <v>19.44608393</v>
      </c>
      <c r="DW192">
        <v>0</v>
      </c>
      <c r="DX192">
        <v>0</v>
      </c>
      <c r="DY192">
        <v>0</v>
      </c>
    </row>
    <row r="193" spans="10:129" x14ac:dyDescent="0.25">
      <c r="J193" t="s">
        <v>581</v>
      </c>
      <c r="K193">
        <f t="shared" si="2"/>
        <v>3.0000000000000195</v>
      </c>
      <c r="L193">
        <v>25.974025974025974</v>
      </c>
      <c r="M193">
        <v>2.0892884307733692</v>
      </c>
      <c r="N193">
        <v>54.267231968139463</v>
      </c>
      <c r="O193">
        <v>2263.1808972647632</v>
      </c>
      <c r="P193">
        <v>1893.3430443058508</v>
      </c>
      <c r="Q193">
        <v>333.08235969116458</v>
      </c>
      <c r="R193">
        <v>90.896288663040622</v>
      </c>
      <c r="S193">
        <v>23.978300644780891</v>
      </c>
      <c r="T193">
        <v>28.662123396679682</v>
      </c>
      <c r="U193">
        <v>29.391959704737186</v>
      </c>
      <c r="V193">
        <v>0.83658493520960198</v>
      </c>
      <c r="W193">
        <v>15.9423828125</v>
      </c>
      <c r="X193">
        <v>4.3505859375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14.79</v>
      </c>
      <c r="AG193">
        <v>5.72</v>
      </c>
      <c r="AH193">
        <v>20.93</v>
      </c>
      <c r="AI193">
        <v>0.03</v>
      </c>
      <c r="AJ193">
        <v>0.99</v>
      </c>
      <c r="AK193">
        <v>1.32</v>
      </c>
      <c r="AL193">
        <v>2.31</v>
      </c>
      <c r="AM193">
        <v>0.42857142857142855</v>
      </c>
      <c r="AN193">
        <v>1.73</v>
      </c>
      <c r="AO193">
        <v>103</v>
      </c>
      <c r="AP193">
        <v>39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699</v>
      </c>
      <c r="AX193">
        <v>743</v>
      </c>
      <c r="AY193">
        <v>6197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10.899152318364408</v>
      </c>
      <c r="BJ193">
        <v>653.94913910186449</v>
      </c>
      <c r="BK193">
        <v>15694.779338444747</v>
      </c>
      <c r="BL193">
        <v>8055.1907764375446</v>
      </c>
      <c r="BM193">
        <v>203.82830309668503</v>
      </c>
      <c r="BN193">
        <v>0</v>
      </c>
      <c r="BO193">
        <v>0</v>
      </c>
      <c r="BP193">
        <v>915.23927114047706</v>
      </c>
      <c r="BQ193">
        <v>8603.2491487204843</v>
      </c>
      <c r="BR193">
        <v>1708.522547012403</v>
      </c>
      <c r="BS193">
        <v>7175.7946974520928</v>
      </c>
      <c r="BT193">
        <v>0</v>
      </c>
      <c r="BU193">
        <v>54.815993033088489</v>
      </c>
      <c r="BV193">
        <v>45.720902108351453</v>
      </c>
      <c r="BW193">
        <v>0.83658493520960198</v>
      </c>
      <c r="BX193">
        <v>3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8.3977027727820523</v>
      </c>
      <c r="DF193" t="s">
        <v>582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156</v>
      </c>
      <c r="DM193">
        <v>0</v>
      </c>
      <c r="DN193">
        <v>0</v>
      </c>
      <c r="DO193">
        <v>107</v>
      </c>
      <c r="DP193">
        <v>63</v>
      </c>
      <c r="DQ193">
        <v>0</v>
      </c>
      <c r="DR193">
        <v>68.492390576523761</v>
      </c>
      <c r="DS193">
        <v>0</v>
      </c>
      <c r="DT193">
        <v>190</v>
      </c>
      <c r="DU193">
        <v>1.7345376699004398</v>
      </c>
      <c r="DV193">
        <v>19.44608393</v>
      </c>
      <c r="DW193">
        <v>0</v>
      </c>
      <c r="DX193">
        <v>0</v>
      </c>
      <c r="DY193">
        <v>0</v>
      </c>
    </row>
    <row r="194" spans="10:129" x14ac:dyDescent="0.25">
      <c r="J194" t="s">
        <v>583</v>
      </c>
      <c r="K194">
        <f t="shared" si="2"/>
        <v>1.999999999999988</v>
      </c>
      <c r="L194">
        <v>24.691358024691361</v>
      </c>
      <c r="M194">
        <v>2.1005101948058433</v>
      </c>
      <c r="N194">
        <v>51.864449254465271</v>
      </c>
      <c r="O194">
        <v>2151.7935937070761</v>
      </c>
      <c r="P194">
        <v>1818.0904120714763</v>
      </c>
      <c r="Q194">
        <v>335.22469646100058</v>
      </c>
      <c r="R194">
        <v>91.814432992970325</v>
      </c>
      <c r="S194">
        <v>24.102892306280182</v>
      </c>
      <c r="T194">
        <v>28.526881232145389</v>
      </c>
      <c r="U194">
        <v>27.945371346845143</v>
      </c>
      <c r="V194">
        <v>0.8449185913502506</v>
      </c>
      <c r="W194">
        <v>15.959203496843129</v>
      </c>
      <c r="X194">
        <v>4.3710539096648855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14.74</v>
      </c>
      <c r="AG194">
        <v>5.74</v>
      </c>
      <c r="AH194">
        <v>20.93</v>
      </c>
      <c r="AI194">
        <v>0.03</v>
      </c>
      <c r="AJ194">
        <v>1.1299999999999999</v>
      </c>
      <c r="AK194">
        <v>1.3</v>
      </c>
      <c r="AL194">
        <v>2.4299999999999997</v>
      </c>
      <c r="AM194">
        <v>0.46502057613168724</v>
      </c>
      <c r="AN194">
        <v>1.893</v>
      </c>
      <c r="AO194">
        <v>102</v>
      </c>
      <c r="AP194">
        <v>40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699</v>
      </c>
      <c r="AX194">
        <v>743</v>
      </c>
      <c r="AY194">
        <v>6197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10.384909417538871</v>
      </c>
      <c r="BJ194">
        <v>623.09456505233231</v>
      </c>
      <c r="BK194">
        <v>14954.269561255975</v>
      </c>
      <c r="BL194">
        <v>7675.1314332353413</v>
      </c>
      <c r="BM194">
        <v>194.21129300332436</v>
      </c>
      <c r="BN194">
        <v>0</v>
      </c>
      <c r="BO194">
        <v>0</v>
      </c>
      <c r="BP194">
        <v>825.8204600792152</v>
      </c>
      <c r="BQ194">
        <v>7762.7123247446234</v>
      </c>
      <c r="BR194">
        <v>1731.3941055628081</v>
      </c>
      <c r="BS194">
        <v>7271.8552433637942</v>
      </c>
      <c r="BT194">
        <v>0</v>
      </c>
      <c r="BU194">
        <v>51.909672304266337</v>
      </c>
      <c r="BV194">
        <v>48.627284760226345</v>
      </c>
      <c r="BW194">
        <v>0.84491859135025071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7.9843918133843266</v>
      </c>
      <c r="DF194" t="s">
        <v>584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156</v>
      </c>
      <c r="DM194">
        <v>0</v>
      </c>
      <c r="DN194">
        <v>0</v>
      </c>
      <c r="DO194">
        <v>101</v>
      </c>
      <c r="DP194">
        <v>65</v>
      </c>
      <c r="DQ194">
        <v>0</v>
      </c>
      <c r="DR194">
        <v>68.847124938788809</v>
      </c>
      <c r="DS194">
        <v>0</v>
      </c>
      <c r="DT194">
        <v>191</v>
      </c>
      <c r="DU194">
        <v>1.7148697705085103</v>
      </c>
      <c r="DV194">
        <v>19.44608393</v>
      </c>
      <c r="DW194">
        <v>0</v>
      </c>
      <c r="DX194">
        <v>0</v>
      </c>
      <c r="DY194">
        <v>0</v>
      </c>
    </row>
    <row r="195" spans="10:129" x14ac:dyDescent="0.25">
      <c r="J195" t="s">
        <v>585</v>
      </c>
      <c r="K195">
        <f t="shared" si="2"/>
        <v>1.999999999999988</v>
      </c>
      <c r="L195">
        <v>25.316455696202532</v>
      </c>
      <c r="M195">
        <v>2.0597037801423013</v>
      </c>
      <c r="N195">
        <v>52.144399497273447</v>
      </c>
      <c r="O195">
        <v>2163.0191517783164</v>
      </c>
      <c r="P195">
        <v>1831.0006026465046</v>
      </c>
      <c r="Q195">
        <v>328.69567011483377</v>
      </c>
      <c r="R195">
        <v>90.182176406428638</v>
      </c>
      <c r="S195">
        <v>24.107229681440021</v>
      </c>
      <c r="T195">
        <v>28.478635900995666</v>
      </c>
      <c r="U195">
        <v>28.091157815302811</v>
      </c>
      <c r="V195">
        <v>0.8465022610369195</v>
      </c>
      <c r="W195">
        <v>15.958395245170875</v>
      </c>
      <c r="X195">
        <v>4.3784051510648831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14.75</v>
      </c>
      <c r="AG195">
        <v>5.71</v>
      </c>
      <c r="AH195">
        <v>20.93</v>
      </c>
      <c r="AI195">
        <v>0.03</v>
      </c>
      <c r="AJ195">
        <v>0.95</v>
      </c>
      <c r="AK195">
        <v>1.42</v>
      </c>
      <c r="AL195">
        <v>2.37</v>
      </c>
      <c r="AM195">
        <v>0.40084388185654007</v>
      </c>
      <c r="AN195">
        <v>1.734</v>
      </c>
      <c r="AO195">
        <v>102</v>
      </c>
      <c r="AP195">
        <v>39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699</v>
      </c>
      <c r="AX195">
        <v>743</v>
      </c>
      <c r="AY195">
        <v>6197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10.443323158347541</v>
      </c>
      <c r="BJ195">
        <v>626.59938950085245</v>
      </c>
      <c r="BK195">
        <v>15038.385348020458</v>
      </c>
      <c r="BL195">
        <v>7718.3030315794058</v>
      </c>
      <c r="BM195">
        <v>195.3037058184475</v>
      </c>
      <c r="BN195">
        <v>0</v>
      </c>
      <c r="BO195">
        <v>0</v>
      </c>
      <c r="BP195">
        <v>821.65219236581424</v>
      </c>
      <c r="BQ195">
        <v>7723.5306082386542</v>
      </c>
      <c r="BR195">
        <v>1760.8586136732611</v>
      </c>
      <c r="BS195">
        <v>7395.6061774276968</v>
      </c>
      <c r="BT195">
        <v>0</v>
      </c>
      <c r="BU195">
        <v>51.358775756170679</v>
      </c>
      <c r="BV195">
        <v>49.178193045845845</v>
      </c>
      <c r="BW195">
        <v>0.8465022610369195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8.0260450900865177</v>
      </c>
      <c r="DF195" t="s">
        <v>586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156</v>
      </c>
      <c r="DM195">
        <v>0</v>
      </c>
      <c r="DN195">
        <v>0</v>
      </c>
      <c r="DO195">
        <v>102</v>
      </c>
      <c r="DP195">
        <v>65</v>
      </c>
      <c r="DQ195">
        <v>0</v>
      </c>
      <c r="DR195">
        <v>69.194262148386912</v>
      </c>
      <c r="DS195">
        <v>0</v>
      </c>
      <c r="DT195">
        <v>192</v>
      </c>
      <c r="DU195">
        <v>1.7172076704223265</v>
      </c>
      <c r="DV195">
        <v>19.44608393</v>
      </c>
      <c r="DW195">
        <v>0</v>
      </c>
      <c r="DX195">
        <v>0</v>
      </c>
      <c r="DY195">
        <v>0</v>
      </c>
    </row>
    <row r="196" spans="10:129" x14ac:dyDescent="0.25">
      <c r="J196" t="s">
        <v>587</v>
      </c>
      <c r="K196">
        <f t="shared" si="2"/>
        <v>3.0000000000000195</v>
      </c>
      <c r="L196">
        <v>24.999999999999996</v>
      </c>
      <c r="M196">
        <v>2.1484577320355056</v>
      </c>
      <c r="N196">
        <v>53.71144330088763</v>
      </c>
      <c r="O196">
        <v>2283.8695042001386</v>
      </c>
      <c r="P196">
        <v>1889.9397234646988</v>
      </c>
      <c r="Q196">
        <v>340.63154640391991</v>
      </c>
      <c r="R196">
        <v>94.262817872782875</v>
      </c>
      <c r="S196">
        <v>23.517737419808739</v>
      </c>
      <c r="T196">
        <v>28.419659438885212</v>
      </c>
      <c r="U196">
        <v>29.660642911690111</v>
      </c>
      <c r="V196">
        <v>0.82751651089916245</v>
      </c>
      <c r="W196">
        <v>15.854700854700855</v>
      </c>
      <c r="X196">
        <v>4.3874643874643882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14.58</v>
      </c>
      <c r="AG196">
        <v>5.76</v>
      </c>
      <c r="AH196">
        <v>20.93</v>
      </c>
      <c r="AI196">
        <v>0.03</v>
      </c>
      <c r="AJ196">
        <v>1.03</v>
      </c>
      <c r="AK196">
        <v>1.37</v>
      </c>
      <c r="AL196">
        <v>2.4000000000000004</v>
      </c>
      <c r="AM196">
        <v>0.42916666666666664</v>
      </c>
      <c r="AN196">
        <v>1.81</v>
      </c>
      <c r="AO196">
        <v>101</v>
      </c>
      <c r="AP196">
        <v>40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699</v>
      </c>
      <c r="AX196">
        <v>743</v>
      </c>
      <c r="AY196">
        <v>6197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10.973166033306557</v>
      </c>
      <c r="BJ196">
        <v>658.38996199839335</v>
      </c>
      <c r="BK196">
        <v>15801.359087961442</v>
      </c>
      <c r="BL196">
        <v>8109.8917822146022</v>
      </c>
      <c r="BM196">
        <v>205.21245568781094</v>
      </c>
      <c r="BN196">
        <v>0</v>
      </c>
      <c r="BO196">
        <v>0</v>
      </c>
      <c r="BP196">
        <v>974.85474860196416</v>
      </c>
      <c r="BQ196">
        <v>9163.6346368584636</v>
      </c>
      <c r="BR196">
        <v>1600.6072583896346</v>
      </c>
      <c r="BS196">
        <v>6722.5504852364656</v>
      </c>
      <c r="BT196">
        <v>0</v>
      </c>
      <c r="BU196">
        <v>57.992699145986428</v>
      </c>
      <c r="BV196">
        <v>42.54412831082464</v>
      </c>
      <c r="BW196">
        <v>0.82751651089916245</v>
      </c>
      <c r="BX196">
        <v>3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8.4744694033400325</v>
      </c>
      <c r="DF196" t="s">
        <v>588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156</v>
      </c>
      <c r="DM196">
        <v>0</v>
      </c>
      <c r="DN196">
        <v>0</v>
      </c>
      <c r="DO196">
        <v>108</v>
      </c>
      <c r="DP196">
        <v>64</v>
      </c>
      <c r="DQ196">
        <v>0</v>
      </c>
      <c r="DR196">
        <v>69.72967437817826</v>
      </c>
      <c r="DS196">
        <v>0</v>
      </c>
      <c r="DT196">
        <v>193</v>
      </c>
      <c r="DU196">
        <v>1.7300668226266527</v>
      </c>
      <c r="DV196">
        <v>19.44608393</v>
      </c>
      <c r="DW196">
        <v>0</v>
      </c>
      <c r="DX196">
        <v>0</v>
      </c>
      <c r="DY196">
        <v>0</v>
      </c>
    </row>
    <row r="197" spans="10:129" x14ac:dyDescent="0.25">
      <c r="J197" t="s">
        <v>589</v>
      </c>
      <c r="K197">
        <f t="shared" ref="K197:K204" si="3">(J197-J196)*24*60*60</f>
        <v>1.999999999999913</v>
      </c>
      <c r="L197">
        <v>24.896265560165972</v>
      </c>
      <c r="M197">
        <v>2.1484577320355056</v>
      </c>
      <c r="N197">
        <v>53.488574241547852</v>
      </c>
      <c r="O197">
        <v>2199.2257862198308</v>
      </c>
      <c r="P197">
        <v>1832.8801387508815</v>
      </c>
      <c r="Q197">
        <v>344.10009165032102</v>
      </c>
      <c r="R197">
        <v>91.814432992970325</v>
      </c>
      <c r="S197">
        <v>24.321547417597088</v>
      </c>
      <c r="T197">
        <v>29.182799851822622</v>
      </c>
      <c r="U197">
        <v>28.561373847010788</v>
      </c>
      <c r="V197">
        <v>0.8334206293121692</v>
      </c>
      <c r="W197">
        <v>16.016144349477685</v>
      </c>
      <c r="X197">
        <v>4.2735042735042734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14.73</v>
      </c>
      <c r="AG197">
        <v>5.7</v>
      </c>
      <c r="AH197">
        <v>20.93</v>
      </c>
      <c r="AI197">
        <v>0.03</v>
      </c>
      <c r="AJ197">
        <v>1.03</v>
      </c>
      <c r="AK197">
        <v>1.38</v>
      </c>
      <c r="AL197">
        <v>2.41</v>
      </c>
      <c r="AM197">
        <v>0.42738589211618255</v>
      </c>
      <c r="AN197">
        <v>1.8979999999999999</v>
      </c>
      <c r="AO197">
        <v>102</v>
      </c>
      <c r="AP197">
        <v>39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699</v>
      </c>
      <c r="AX197">
        <v>743</v>
      </c>
      <c r="AY197">
        <v>6188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10.58254542933202</v>
      </c>
      <c r="BJ197">
        <v>634.95272575992124</v>
      </c>
      <c r="BK197">
        <v>15238.865418238109</v>
      </c>
      <c r="BL197">
        <v>7821.1974512875577</v>
      </c>
      <c r="BM197">
        <v>197.90734309400142</v>
      </c>
      <c r="BN197">
        <v>0</v>
      </c>
      <c r="BO197">
        <v>0</v>
      </c>
      <c r="BP197">
        <v>906.59550277140352</v>
      </c>
      <c r="BQ197">
        <v>8521.9977260511932</v>
      </c>
      <c r="BR197">
        <v>1618.7335301496803</v>
      </c>
      <c r="BS197">
        <v>6798.6808266286571</v>
      </c>
      <c r="BT197">
        <v>0</v>
      </c>
      <c r="BU197">
        <v>55.922783567941579</v>
      </c>
      <c r="BV197">
        <v>44.614087991694518</v>
      </c>
      <c r="BW197">
        <v>0.8334206293121692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8.1603925277173683</v>
      </c>
      <c r="DF197" t="s">
        <v>590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156</v>
      </c>
      <c r="DM197">
        <v>0</v>
      </c>
      <c r="DN197">
        <v>0</v>
      </c>
      <c r="DO197">
        <v>104</v>
      </c>
      <c r="DP197">
        <v>64</v>
      </c>
      <c r="DQ197">
        <v>0</v>
      </c>
      <c r="DR197">
        <v>70.088936235888909</v>
      </c>
      <c r="DS197">
        <v>0</v>
      </c>
      <c r="DT197">
        <v>194</v>
      </c>
      <c r="DU197">
        <v>1.7282610217633902</v>
      </c>
      <c r="DV197">
        <v>19.44608393</v>
      </c>
      <c r="DW197">
        <v>0</v>
      </c>
      <c r="DX197">
        <v>0</v>
      </c>
      <c r="DY197">
        <v>0</v>
      </c>
    </row>
    <row r="198" spans="10:129" x14ac:dyDescent="0.25">
      <c r="J198" t="s">
        <v>591</v>
      </c>
      <c r="K198">
        <f t="shared" si="3"/>
        <v>3.0000000000000195</v>
      </c>
      <c r="L198">
        <v>25.423728813559318</v>
      </c>
      <c r="M198">
        <v>2.0290989691446444</v>
      </c>
      <c r="N198">
        <v>51.587261927406203</v>
      </c>
      <c r="O198">
        <v>2187.5419198191075</v>
      </c>
      <c r="P198">
        <v>1792.8500178097788</v>
      </c>
      <c r="Q198">
        <v>322.16664376866703</v>
      </c>
      <c r="R198">
        <v>87.937823599933807</v>
      </c>
      <c r="S198">
        <v>23.582296393969017</v>
      </c>
      <c r="T198">
        <v>28.773885944139028</v>
      </c>
      <c r="U198">
        <v>28.409635322326071</v>
      </c>
      <c r="V198">
        <v>0.81957287381173172</v>
      </c>
      <c r="W198">
        <v>15.877325289089995</v>
      </c>
      <c r="X198">
        <v>4.3338360985419806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14.64</v>
      </c>
      <c r="AG198">
        <v>5.73</v>
      </c>
      <c r="AH198">
        <v>20.93</v>
      </c>
      <c r="AI198">
        <v>0.03</v>
      </c>
      <c r="AJ198">
        <v>1.0900000000000001</v>
      </c>
      <c r="AK198">
        <v>1.27</v>
      </c>
      <c r="AL198">
        <v>2.3600000000000003</v>
      </c>
      <c r="AM198">
        <v>0.46186440677966101</v>
      </c>
      <c r="AN198">
        <v>1.726</v>
      </c>
      <c r="AO198">
        <v>102</v>
      </c>
      <c r="AP198">
        <v>39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699</v>
      </c>
      <c r="AX198">
        <v>743</v>
      </c>
      <c r="AY198">
        <v>6197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10.488851470866742</v>
      </c>
      <c r="BJ198">
        <v>629.33108825200452</v>
      </c>
      <c r="BK198">
        <v>15103.946118048108</v>
      </c>
      <c r="BL198">
        <v>7751.9514504985091</v>
      </c>
      <c r="BM198">
        <v>196.15514439023517</v>
      </c>
      <c r="BN198">
        <v>0</v>
      </c>
      <c r="BO198">
        <v>0</v>
      </c>
      <c r="BP198">
        <v>976.73643003154575</v>
      </c>
      <c r="BQ198">
        <v>9181.3224422965304</v>
      </c>
      <c r="BR198">
        <v>1429.4516217194978</v>
      </c>
      <c r="BS198">
        <v>6003.696811221891</v>
      </c>
      <c r="BT198">
        <v>0</v>
      </c>
      <c r="BU198">
        <v>60.787574124920397</v>
      </c>
      <c r="BV198">
        <v>39.749193782199164</v>
      </c>
      <c r="BW198">
        <v>0.81957287381173172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8.1170386635217344</v>
      </c>
      <c r="DF198" t="s">
        <v>592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156</v>
      </c>
      <c r="DM198">
        <v>0</v>
      </c>
      <c r="DN198">
        <v>0</v>
      </c>
      <c r="DO198">
        <v>103</v>
      </c>
      <c r="DP198">
        <v>65</v>
      </c>
      <c r="DQ198">
        <v>0</v>
      </c>
      <c r="DR198">
        <v>70.615721158393882</v>
      </c>
      <c r="DS198">
        <v>0</v>
      </c>
      <c r="DT198">
        <v>195</v>
      </c>
      <c r="DU198">
        <v>1.71254247764312</v>
      </c>
      <c r="DV198">
        <v>19.44608393</v>
      </c>
      <c r="DW198">
        <v>0</v>
      </c>
      <c r="DX198">
        <v>0</v>
      </c>
      <c r="DY198">
        <v>0</v>
      </c>
    </row>
    <row r="199" spans="10:129" x14ac:dyDescent="0.25">
      <c r="J199" t="s">
        <v>593</v>
      </c>
      <c r="K199">
        <f t="shared" si="3"/>
        <v>2.0000000000000631</v>
      </c>
      <c r="L199">
        <v>22.058823529411768</v>
      </c>
      <c r="M199">
        <v>2.5861065293019978</v>
      </c>
      <c r="N199">
        <v>57.046467558132306</v>
      </c>
      <c r="O199">
        <v>2282.1657909150908</v>
      </c>
      <c r="P199">
        <v>1977.8425919821186</v>
      </c>
      <c r="Q199">
        <v>416.73550975142643</v>
      </c>
      <c r="R199">
        <v>111.8095761781061</v>
      </c>
      <c r="S199">
        <v>24.996635996045718</v>
      </c>
      <c r="T199">
        <v>28.842774338761966</v>
      </c>
      <c r="U199">
        <v>29.638516765131051</v>
      </c>
      <c r="V199">
        <v>0.86665158151768351</v>
      </c>
      <c r="W199">
        <v>16.11439842209073</v>
      </c>
      <c r="X199">
        <v>4.3234714003944772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15.19</v>
      </c>
      <c r="AG199">
        <v>5.58</v>
      </c>
      <c r="AH199">
        <v>20.93</v>
      </c>
      <c r="AI199">
        <v>0.03</v>
      </c>
      <c r="AJ199">
        <v>1.21</v>
      </c>
      <c r="AK199">
        <v>1.51</v>
      </c>
      <c r="AL199">
        <v>2.7199999999999998</v>
      </c>
      <c r="AM199">
        <v>0.44485294117647062</v>
      </c>
      <c r="AN199">
        <v>2.2639999999999998</v>
      </c>
      <c r="AO199">
        <v>105</v>
      </c>
      <c r="AP199">
        <v>38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699</v>
      </c>
      <c r="AX199">
        <v>743</v>
      </c>
      <c r="AY199">
        <v>6197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11.07546014173184</v>
      </c>
      <c r="BJ199">
        <v>664.52760850391041</v>
      </c>
      <c r="BK199">
        <v>15948.66260409385</v>
      </c>
      <c r="BL199">
        <v>8185.4938597525825</v>
      </c>
      <c r="BM199">
        <v>207.12548836485519</v>
      </c>
      <c r="BN199">
        <v>0</v>
      </c>
      <c r="BO199">
        <v>0</v>
      </c>
      <c r="BP199">
        <v>753.12235163575065</v>
      </c>
      <c r="BQ199">
        <v>7079.3501053760565</v>
      </c>
      <c r="BR199">
        <v>2132.1370301960296</v>
      </c>
      <c r="BS199">
        <v>8954.9755268233257</v>
      </c>
      <c r="BT199">
        <v>0</v>
      </c>
      <c r="BU199">
        <v>44.388362090993532</v>
      </c>
      <c r="BV199">
        <v>56.148755222426487</v>
      </c>
      <c r="BW199">
        <v>0.86665158151768351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8.4681476471803006</v>
      </c>
      <c r="DF199" t="s">
        <v>594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156</v>
      </c>
      <c r="DM199">
        <v>0</v>
      </c>
      <c r="DN199">
        <v>0</v>
      </c>
      <c r="DO199">
        <v>107</v>
      </c>
      <c r="DP199">
        <v>61</v>
      </c>
      <c r="DQ199">
        <v>0</v>
      </c>
      <c r="DR199">
        <v>70.975126351937192</v>
      </c>
      <c r="DS199">
        <v>0</v>
      </c>
      <c r="DT199">
        <v>196</v>
      </c>
      <c r="DU199">
        <v>1.7562287571239472</v>
      </c>
      <c r="DV199">
        <v>19.44608393</v>
      </c>
      <c r="DW199">
        <v>0</v>
      </c>
      <c r="DX199">
        <v>0</v>
      </c>
      <c r="DY199">
        <v>0</v>
      </c>
    </row>
    <row r="200" spans="10:129" x14ac:dyDescent="0.25">
      <c r="J200" t="s">
        <v>595</v>
      </c>
      <c r="K200">
        <f t="shared" si="3"/>
        <v>1.999999999999988</v>
      </c>
      <c r="L200">
        <v>27.777777777777775</v>
      </c>
      <c r="M200">
        <v>1.8373088202259953</v>
      </c>
      <c r="N200">
        <v>51.036356117388756</v>
      </c>
      <c r="O200">
        <v>2068.4301437415938</v>
      </c>
      <c r="P200">
        <v>1747.3530403474801</v>
      </c>
      <c r="Q200">
        <v>295.33642612738788</v>
      </c>
      <c r="R200">
        <v>78.450332190660205</v>
      </c>
      <c r="S200">
        <v>24.673956851677296</v>
      </c>
      <c r="T200">
        <v>29.207810293013036</v>
      </c>
      <c r="U200">
        <v>26.862729139501219</v>
      </c>
      <c r="V200">
        <v>0.84477256610981522</v>
      </c>
      <c r="W200">
        <v>16.074403109383674</v>
      </c>
      <c r="X200">
        <v>4.2698500832870625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14.82</v>
      </c>
      <c r="AG200">
        <v>5.64</v>
      </c>
      <c r="AH200">
        <v>20.93</v>
      </c>
      <c r="AI200">
        <v>0.03</v>
      </c>
      <c r="AJ200">
        <v>0.87</v>
      </c>
      <c r="AK200">
        <v>1.29</v>
      </c>
      <c r="AL200">
        <v>2.16</v>
      </c>
      <c r="AM200">
        <v>0.40277777777777773</v>
      </c>
      <c r="AN200">
        <v>1.6020000000000001</v>
      </c>
      <c r="AO200">
        <v>103</v>
      </c>
      <c r="AP200">
        <v>39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699</v>
      </c>
      <c r="AX200">
        <v>743</v>
      </c>
      <c r="AY200">
        <v>6188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9.9822100843968009</v>
      </c>
      <c r="BJ200">
        <v>598.93260506380807</v>
      </c>
      <c r="BK200">
        <v>14374.382521531394</v>
      </c>
      <c r="BL200">
        <v>7377.5101266188703</v>
      </c>
      <c r="BM200">
        <v>186.6802924874207</v>
      </c>
      <c r="BN200">
        <v>0</v>
      </c>
      <c r="BO200">
        <v>0</v>
      </c>
      <c r="BP200">
        <v>794.57444353683297</v>
      </c>
      <c r="BQ200">
        <v>7468.9997692462302</v>
      </c>
      <c r="BR200">
        <v>1662.5159188265766</v>
      </c>
      <c r="BS200">
        <v>6982.5668590716223</v>
      </c>
      <c r="BT200">
        <v>0</v>
      </c>
      <c r="BU200">
        <v>51.960491228464335</v>
      </c>
      <c r="BV200">
        <v>48.576464753268063</v>
      </c>
      <c r="BW200">
        <v>0.84477256610981522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7.6750654684289197</v>
      </c>
      <c r="DF200" t="s">
        <v>596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156</v>
      </c>
      <c r="DM200">
        <v>0</v>
      </c>
      <c r="DN200">
        <v>0</v>
      </c>
      <c r="DO200">
        <v>97</v>
      </c>
      <c r="DP200">
        <v>65</v>
      </c>
      <c r="DQ200">
        <v>0</v>
      </c>
      <c r="DR200">
        <v>71.326087522372674</v>
      </c>
      <c r="DS200">
        <v>0</v>
      </c>
      <c r="DT200">
        <v>197</v>
      </c>
      <c r="DU200">
        <v>1.7078796591573935</v>
      </c>
      <c r="DV200">
        <v>19.44608393</v>
      </c>
      <c r="DW200">
        <v>0</v>
      </c>
      <c r="DX200">
        <v>0</v>
      </c>
      <c r="DY200">
        <v>0</v>
      </c>
    </row>
    <row r="201" spans="10:129" x14ac:dyDescent="0.25">
      <c r="J201" t="s">
        <v>597</v>
      </c>
      <c r="K201">
        <f t="shared" si="3"/>
        <v>1.999999999999988</v>
      </c>
      <c r="L201">
        <v>30.612244897959183</v>
      </c>
      <c r="M201">
        <v>1.7801798396970359</v>
      </c>
      <c r="N201">
        <v>54.495301215215385</v>
      </c>
      <c r="O201">
        <v>2311.363215462276</v>
      </c>
      <c r="P201">
        <v>1863.0007219911352</v>
      </c>
      <c r="Q201">
        <v>282.89046965500745</v>
      </c>
      <c r="R201">
        <v>75.899931274188802</v>
      </c>
      <c r="S201">
        <v>23.577125763125139</v>
      </c>
      <c r="T201">
        <v>29.251358076218015</v>
      </c>
      <c r="U201">
        <v>30.017704096912674</v>
      </c>
      <c r="V201">
        <v>0.80601815825754253</v>
      </c>
      <c r="W201">
        <v>15.891117478510028</v>
      </c>
      <c r="X201">
        <v>4.2636103151862459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14.92</v>
      </c>
      <c r="AG201">
        <v>5.61</v>
      </c>
      <c r="AH201">
        <v>20.93</v>
      </c>
      <c r="AI201">
        <v>0.03</v>
      </c>
      <c r="AJ201">
        <v>0.86</v>
      </c>
      <c r="AK201">
        <v>1.1000000000000001</v>
      </c>
      <c r="AL201">
        <v>1.96</v>
      </c>
      <c r="AM201">
        <v>0.43877551020408162</v>
      </c>
      <c r="AN201">
        <v>1.5349999999999999</v>
      </c>
      <c r="AO201">
        <v>103</v>
      </c>
      <c r="AP201">
        <v>39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699</v>
      </c>
      <c r="AX201">
        <v>743</v>
      </c>
      <c r="AY201">
        <v>6197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11.043796210765901</v>
      </c>
      <c r="BJ201">
        <v>662.62777264595411</v>
      </c>
      <c r="BK201">
        <v>15903.066543502897</v>
      </c>
      <c r="BL201">
        <v>8162.0921311399052</v>
      </c>
      <c r="BM201">
        <v>206.53333173380386</v>
      </c>
      <c r="BN201">
        <v>0</v>
      </c>
      <c r="BO201">
        <v>0</v>
      </c>
      <c r="BP201">
        <v>1109.5455593984905</v>
      </c>
      <c r="BQ201">
        <v>10429.728258345811</v>
      </c>
      <c r="BR201">
        <v>1323.4963316762071</v>
      </c>
      <c r="BS201">
        <v>5558.6845930400705</v>
      </c>
      <c r="BT201">
        <v>0</v>
      </c>
      <c r="BU201">
        <v>65.583126561253152</v>
      </c>
      <c r="BV201">
        <v>34.953539167017055</v>
      </c>
      <c r="BW201">
        <v>0.80601815825754253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8.5764868848321925</v>
      </c>
      <c r="DF201" t="s">
        <v>598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156</v>
      </c>
      <c r="DM201">
        <v>0</v>
      </c>
      <c r="DN201">
        <v>0</v>
      </c>
      <c r="DO201">
        <v>109</v>
      </c>
      <c r="DP201">
        <v>63</v>
      </c>
      <c r="DQ201">
        <v>0</v>
      </c>
      <c r="DR201">
        <v>71.676520960625382</v>
      </c>
      <c r="DS201">
        <v>0</v>
      </c>
      <c r="DT201">
        <v>198</v>
      </c>
      <c r="DU201">
        <v>1.7363590574275136</v>
      </c>
      <c r="DV201">
        <v>19.44608393</v>
      </c>
      <c r="DW201">
        <v>0</v>
      </c>
      <c r="DX201">
        <v>0</v>
      </c>
      <c r="DY201">
        <v>0</v>
      </c>
    </row>
    <row r="202" spans="10:129" x14ac:dyDescent="0.25">
      <c r="J202" t="s">
        <v>599</v>
      </c>
      <c r="K202">
        <f t="shared" si="3"/>
        <v>1.999999999999988</v>
      </c>
      <c r="L202">
        <v>33.149171270718234</v>
      </c>
      <c r="M202">
        <v>1.6506194731402888</v>
      </c>
      <c r="N202">
        <v>54.716667617910126</v>
      </c>
      <c r="O202">
        <v>2236.0555017678253</v>
      </c>
      <c r="P202">
        <v>1775.385433065393</v>
      </c>
      <c r="Q202">
        <v>265.54774342300198</v>
      </c>
      <c r="R202">
        <v>66.820504011550625</v>
      </c>
      <c r="S202">
        <v>24.470174186039269</v>
      </c>
      <c r="T202">
        <v>30.819599281850557</v>
      </c>
      <c r="U202">
        <v>29.039681841140588</v>
      </c>
      <c r="V202">
        <v>0.79398093279069926</v>
      </c>
      <c r="W202">
        <v>16.087762669962917</v>
      </c>
      <c r="X202">
        <v>4.0482076637824473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15.02</v>
      </c>
      <c r="AG202">
        <v>5.56</v>
      </c>
      <c r="AH202">
        <v>20.93</v>
      </c>
      <c r="AI202">
        <v>0.03</v>
      </c>
      <c r="AJ202">
        <v>0.83</v>
      </c>
      <c r="AK202">
        <v>0.98</v>
      </c>
      <c r="AL202">
        <v>1.81</v>
      </c>
      <c r="AM202">
        <v>0.45856353591160215</v>
      </c>
      <c r="AN202">
        <v>1.524</v>
      </c>
      <c r="AO202">
        <v>104</v>
      </c>
      <c r="AP202">
        <v>38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699</v>
      </c>
      <c r="AX202">
        <v>743</v>
      </c>
      <c r="AY202">
        <v>6188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10.65067763288604</v>
      </c>
      <c r="BJ202">
        <v>639.04065797316241</v>
      </c>
      <c r="BK202">
        <v>15336.975791355899</v>
      </c>
      <c r="BL202">
        <v>7871.5516331189274</v>
      </c>
      <c r="BM202">
        <v>199.18150378384283</v>
      </c>
      <c r="BN202">
        <v>0</v>
      </c>
      <c r="BO202">
        <v>0</v>
      </c>
      <c r="BP202">
        <v>1139.9948878140051</v>
      </c>
      <c r="BQ202">
        <v>10715.951945451648</v>
      </c>
      <c r="BR202">
        <v>1119.837649885824</v>
      </c>
      <c r="BS202">
        <v>4703.3181295204613</v>
      </c>
      <c r="BT202">
        <v>0</v>
      </c>
      <c r="BU202">
        <v>69.870045380728101</v>
      </c>
      <c r="BV202">
        <v>30.666529004833581</v>
      </c>
      <c r="BW202">
        <v>0.79398093279069926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8.2970519546115966</v>
      </c>
      <c r="DF202" t="s">
        <v>600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156</v>
      </c>
      <c r="DM202">
        <v>0</v>
      </c>
      <c r="DN202">
        <v>0</v>
      </c>
      <c r="DO202">
        <v>105</v>
      </c>
      <c r="DP202">
        <v>63</v>
      </c>
      <c r="DQ202">
        <v>0</v>
      </c>
      <c r="DR202">
        <v>72.038095524686241</v>
      </c>
      <c r="DS202">
        <v>0</v>
      </c>
      <c r="DT202">
        <v>199</v>
      </c>
      <c r="DU202">
        <v>1.73811963989586</v>
      </c>
      <c r="DV202">
        <v>19.44608393</v>
      </c>
      <c r="DW202">
        <v>0</v>
      </c>
      <c r="DX202">
        <v>0</v>
      </c>
      <c r="DY202">
        <v>0</v>
      </c>
    </row>
    <row r="203" spans="10:129" x14ac:dyDescent="0.25">
      <c r="J203" t="s">
        <v>601</v>
      </c>
      <c r="K203">
        <f t="shared" si="3"/>
        <v>1.999999999999988</v>
      </c>
      <c r="L203">
        <v>33.149171270718234</v>
      </c>
      <c r="M203">
        <v>1.6608210768061744</v>
      </c>
      <c r="N203">
        <v>55.054842325066552</v>
      </c>
      <c r="O203">
        <v>2321.8651838318983</v>
      </c>
      <c r="P203">
        <v>1802.5955384074475</v>
      </c>
      <c r="Q203">
        <v>264.93564720304886</v>
      </c>
      <c r="R203">
        <v>67.840664378139195</v>
      </c>
      <c r="S203">
        <v>23.711472443979975</v>
      </c>
      <c r="T203">
        <v>30.541983019499906</v>
      </c>
      <c r="U203">
        <v>30.154093296518159</v>
      </c>
      <c r="V203">
        <v>0.77635667693355381</v>
      </c>
      <c r="W203">
        <v>15.952088452088454</v>
      </c>
      <c r="X203">
        <v>4.0847665847665855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14.9</v>
      </c>
      <c r="AG203">
        <v>5.59</v>
      </c>
      <c r="AH203">
        <v>20.93</v>
      </c>
      <c r="AI203">
        <v>0.03</v>
      </c>
      <c r="AJ203">
        <v>0.77</v>
      </c>
      <c r="AK203">
        <v>1.04</v>
      </c>
      <c r="AL203">
        <v>1.81</v>
      </c>
      <c r="AM203">
        <v>0.425414364640884</v>
      </c>
      <c r="AN203">
        <v>1.4139999999999999</v>
      </c>
      <c r="AO203">
        <v>103</v>
      </c>
      <c r="AP203">
        <v>38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36</v>
      </c>
      <c r="AW203">
        <v>699</v>
      </c>
      <c r="AX203">
        <v>743</v>
      </c>
      <c r="AY203">
        <v>6197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11.008782941078421</v>
      </c>
      <c r="BJ203">
        <v>660.52697646470529</v>
      </c>
      <c r="BK203">
        <v>15852.647435152925</v>
      </c>
      <c r="BL203">
        <v>8136.2150208104813</v>
      </c>
      <c r="BM203">
        <v>205.87853811886916</v>
      </c>
      <c r="BN203">
        <v>0</v>
      </c>
      <c r="BO203">
        <v>0</v>
      </c>
      <c r="BP203">
        <v>1284.9951345536192</v>
      </c>
      <c r="BQ203">
        <v>12078.954264804021</v>
      </c>
      <c r="BR203">
        <v>918.74596444533574</v>
      </c>
      <c r="BS203">
        <v>3858.7330506704102</v>
      </c>
      <c r="BT203">
        <v>0</v>
      </c>
      <c r="BU203">
        <v>76.195186414221155</v>
      </c>
      <c r="BV203">
        <v>24.341253197328715</v>
      </c>
      <c r="BW203">
        <v>0.7763566769335537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8.6154552275766161</v>
      </c>
      <c r="DF203" t="s">
        <v>602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156</v>
      </c>
      <c r="DM203">
        <v>0</v>
      </c>
      <c r="DN203">
        <v>0</v>
      </c>
      <c r="DO203">
        <v>109</v>
      </c>
      <c r="DP203">
        <v>63</v>
      </c>
      <c r="DQ203">
        <v>0</v>
      </c>
      <c r="DR203">
        <v>72.399086534252319</v>
      </c>
      <c r="DS203">
        <v>0</v>
      </c>
      <c r="DT203">
        <v>200</v>
      </c>
      <c r="DU203">
        <v>1.740795523172789</v>
      </c>
      <c r="DV203">
        <v>19.44608393</v>
      </c>
      <c r="DW203">
        <v>0</v>
      </c>
      <c r="DX203">
        <v>0</v>
      </c>
      <c r="DY203">
        <v>0</v>
      </c>
    </row>
    <row r="204" spans="10:129" x14ac:dyDescent="0.25">
      <c r="J204" t="s">
        <v>20</v>
      </c>
      <c r="K204">
        <f t="shared" si="3"/>
        <v>1.999999999999988</v>
      </c>
      <c r="L204">
        <v>26.086956521739133</v>
      </c>
      <c r="M204">
        <v>1.1895069874422601</v>
      </c>
      <c r="N204">
        <v>31.030617063711137</v>
      </c>
      <c r="O204">
        <v>1203.3708221008251</v>
      </c>
      <c r="P204">
        <v>972.42443408516044</v>
      </c>
      <c r="Q204">
        <v>194.13651776180282</v>
      </c>
      <c r="R204">
        <v>46.5193127164383</v>
      </c>
      <c r="S204">
        <v>25.786413043934697</v>
      </c>
      <c r="T204">
        <v>31.910569064324456</v>
      </c>
      <c r="U204">
        <v>15.628192494815909</v>
      </c>
      <c r="V204">
        <v>0.80808377287020949</v>
      </c>
      <c r="W204">
        <v>16.320754716981131</v>
      </c>
      <c r="X204">
        <v>3.9108061749571181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14.73</v>
      </c>
      <c r="AG204">
        <v>5.64</v>
      </c>
      <c r="AH204">
        <v>20.93</v>
      </c>
      <c r="AI204">
        <v>0.03</v>
      </c>
      <c r="AJ204">
        <v>1</v>
      </c>
      <c r="AK204">
        <v>1.3</v>
      </c>
      <c r="AL204">
        <v>2.2999999999999998</v>
      </c>
      <c r="AM204">
        <v>0.43478260869565222</v>
      </c>
      <c r="AN204">
        <v>1.4279999999999999</v>
      </c>
      <c r="AO204">
        <v>102</v>
      </c>
      <c r="AP204">
        <v>39</v>
      </c>
      <c r="AQ204">
        <v>0</v>
      </c>
      <c r="AR204">
        <v>0</v>
      </c>
      <c r="AS204">
        <v>0</v>
      </c>
      <c r="AT204">
        <v>0</v>
      </c>
      <c r="AU204">
        <v>24</v>
      </c>
      <c r="AV204">
        <v>36</v>
      </c>
      <c r="AW204">
        <v>699</v>
      </c>
      <c r="AX204">
        <v>743</v>
      </c>
      <c r="AY204">
        <v>6188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5.7528341033265633</v>
      </c>
      <c r="BJ204">
        <v>345.1700461995938</v>
      </c>
      <c r="BK204">
        <v>8284.0811087902512</v>
      </c>
      <c r="BL204">
        <v>4251.7229646759879</v>
      </c>
      <c r="BM204">
        <v>107.58546894532793</v>
      </c>
      <c r="BN204">
        <v>0</v>
      </c>
      <c r="BO204">
        <v>0</v>
      </c>
      <c r="BP204">
        <v>571.51488178855425</v>
      </c>
      <c r="BQ204">
        <v>5372.2398888124098</v>
      </c>
      <c r="BR204">
        <v>703.88103284521981</v>
      </c>
      <c r="BS204">
        <v>2956.3003379499232</v>
      </c>
      <c r="BT204">
        <v>0</v>
      </c>
      <c r="BU204">
        <v>64.850160425299535</v>
      </c>
      <c r="BV204">
        <v>35.686520920382932</v>
      </c>
      <c r="BW204">
        <v>0.8080837728702096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4.465197855661688</v>
      </c>
      <c r="DF204" t="s">
        <v>603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156</v>
      </c>
      <c r="DM204">
        <v>0</v>
      </c>
      <c r="DN204">
        <v>0</v>
      </c>
      <c r="DO204">
        <v>56</v>
      </c>
      <c r="DP204">
        <v>79</v>
      </c>
      <c r="DQ204">
        <v>0</v>
      </c>
      <c r="DR204">
        <v>72.678446818325739</v>
      </c>
      <c r="DS204">
        <v>0</v>
      </c>
      <c r="DT204">
        <v>201</v>
      </c>
      <c r="DU204">
        <v>1.4917904118941936</v>
      </c>
      <c r="DV204">
        <v>19.44608393</v>
      </c>
      <c r="DW204">
        <v>0</v>
      </c>
      <c r="DX204">
        <v>0</v>
      </c>
      <c r="DY2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2017-06-19T19:14:24Z</dcterms:created>
  <dcterms:modified xsi:type="dcterms:W3CDTF">2017-06-19T19:51:10Z</dcterms:modified>
</cp:coreProperties>
</file>