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4" i="1"/>
</calcChain>
</file>

<file path=xl/sharedStrings.xml><?xml version="1.0" encoding="utf-8"?>
<sst xmlns="http://schemas.openxmlformats.org/spreadsheetml/2006/main" count="1431" uniqueCount="543">
  <si>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</si>
  <si>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</si>
  <si>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</si>
  <si>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</si>
  <si>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</si>
  <si>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</si>
  <si>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</si>
  <si>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</si>
  <si>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</si>
  <si>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</si>
  <si>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</si>
  <si>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</si>
  <si>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</si>
  <si>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</si>
  <si>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</si>
  <si>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</si>
  <si>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</si>
  <si>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13:41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</si>
  <si>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</si>
  <si>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</si>
  <si>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</si>
  <si>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</si>
  <si>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</si>
  <si>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</si>
  <si>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</si>
  <si>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</si>
  <si>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</si>
  <si>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</si>
  <si>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</si>
  <si>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</si>
  <si>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</si>
  <si>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</si>
  <si>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</si>
  <si>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</si>
  <si>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</si>
  <si>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</si>
  <si>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</si>
  <si>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</si>
  <si>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</si>
  <si>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</si>
  <si>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</si>
  <si>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</si>
  <si>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</si>
  <si>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</si>
  <si>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</si>
  <si>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</si>
  <si>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</si>
  <si>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</si>
  <si>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</si>
  <si>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</si>
  <si>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</si>
  <si>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</si>
  <si>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</si>
  <si>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</si>
  <si>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</si>
  <si>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</si>
  <si>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</si>
  <si>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</si>
  <si>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</si>
  <si>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</si>
  <si>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</si>
  <si>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</si>
  <si>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</si>
  <si>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</si>
  <si>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</si>
  <si>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</si>
  <si>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</si>
  <si>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</si>
  <si>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</si>
  <si>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</si>
  <si>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</si>
  <si>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</si>
  <si>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</si>
  <si>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</si>
  <si>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</si>
  <si>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</si>
  <si>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</si>
  <si>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</si>
  <si>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</si>
  <si>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</si>
  <si>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</si>
  <si>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</si>
  <si>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</si>
  <si>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</si>
  <si>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</si>
  <si>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</si>
  <si>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</si>
  <si>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</si>
  <si>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</si>
  <si>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</si>
  <si>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</si>
  <si>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</si>
  <si>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</si>
  <si>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</si>
  <si>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</si>
  <si>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</si>
  <si>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</si>
  <si>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</si>
  <si>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</si>
  <si>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</si>
  <si>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</si>
  <si>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</si>
  <si>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</si>
  <si>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</si>
  <si>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</si>
  <si>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</si>
  <si>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</si>
  <si>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</si>
  <si>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</si>
  <si>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</si>
  <si>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</si>
  <si>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</si>
  <si>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</si>
  <si>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</si>
  <si>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</si>
  <si>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</si>
  <si>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</si>
  <si>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</si>
  <si>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</si>
  <si>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</si>
  <si>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</si>
  <si>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</si>
  <si>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</si>
  <si>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</si>
  <si>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</si>
  <si>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</si>
  <si>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</si>
  <si>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</si>
  <si>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</si>
  <si>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</si>
  <si>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</si>
  <si>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</si>
  <si>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</si>
  <si>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</si>
  <si>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</si>
  <si>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</si>
  <si>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</si>
  <si>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</si>
  <si>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</si>
  <si>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</si>
  <si>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</si>
  <si>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</si>
  <si>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</si>
  <si>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</si>
  <si>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</si>
  <si>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</si>
  <si>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</si>
  <si>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</si>
  <si>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</si>
  <si>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</si>
  <si>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</si>
  <si>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</si>
  <si>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</si>
  <si>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</si>
  <si>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</si>
  <si>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</si>
  <si>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</si>
  <si>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</si>
  <si>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</si>
  <si>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</si>
  <si>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</si>
  <si>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</si>
  <si>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</si>
  <si>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</si>
  <si>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</si>
  <si>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</si>
  <si>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</si>
  <si>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</si>
  <si>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</si>
  <si>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</si>
  <si>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</si>
  <si>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</si>
  <si>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</si>
  <si>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</si>
  <si>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</si>
  <si>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</si>
  <si>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</si>
  <si>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</si>
  <si>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</si>
  <si>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</si>
  <si>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</si>
  <si>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</si>
  <si>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</si>
  <si>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</si>
  <si>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</si>
  <si>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</si>
  <si>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</si>
  <si>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</si>
  <si>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</si>
  <si>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</si>
  <si>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</si>
  <si>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</si>
  <si>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</si>
  <si>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</si>
  <si>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</si>
  <si>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</si>
  <si>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</si>
  <si>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</si>
  <si>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</si>
  <si>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</si>
  <si>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</si>
  <si>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</si>
  <si>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</si>
  <si>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</si>
  <si>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</si>
  <si>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</si>
  <si>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</si>
  <si>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</si>
  <si>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</si>
  <si>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</si>
  <si>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</si>
  <si>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</si>
  <si>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</si>
  <si>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</si>
  <si>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</si>
  <si>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00:00:06</t>
  </si>
  <si>
    <t>00:00:09</t>
  </si>
  <si>
    <t>00:00:12</t>
  </si>
  <si>
    <t>00:00:14</t>
  </si>
  <si>
    <t>00:00:11</t>
  </si>
  <si>
    <t>00:00:16</t>
  </si>
  <si>
    <t>00:00:13</t>
  </si>
  <si>
    <t>00:00:18</t>
  </si>
  <si>
    <t>00:00:15</t>
  </si>
  <si>
    <t>00:00:21</t>
  </si>
  <si>
    <t>00:00:23</t>
  </si>
  <si>
    <t>00:00:20</t>
  </si>
  <si>
    <t>00:00:25</t>
  </si>
  <si>
    <t>00:00:22</t>
  </si>
  <si>
    <t>00:00:27</t>
  </si>
  <si>
    <t>00:00:24</t>
  </si>
  <si>
    <t>00:00:30</t>
  </si>
  <si>
    <t>00:00:32</t>
  </si>
  <si>
    <t>00:00:29</t>
  </si>
  <si>
    <t>00:00:34</t>
  </si>
  <si>
    <t>00:00:31</t>
  </si>
  <si>
    <t>00:00:36</t>
  </si>
  <si>
    <t>00:00:33</t>
  </si>
  <si>
    <t>00:00:40</t>
  </si>
  <si>
    <t>00:00:37</t>
  </si>
  <si>
    <t>00:00:42</t>
  </si>
  <si>
    <t>00:00:39</t>
  </si>
  <si>
    <t>00:00:45</t>
  </si>
  <si>
    <t>00:00:47</t>
  </si>
  <si>
    <t>00:00:44</t>
  </si>
  <si>
    <t>00:00:50</t>
  </si>
  <si>
    <t>00:00:53</t>
  </si>
  <si>
    <t>00:00:55</t>
  </si>
  <si>
    <t>00:00:52</t>
  </si>
  <si>
    <t>00:00:58</t>
  </si>
  <si>
    <t>00:01:00</t>
  </si>
  <si>
    <t>00:00:57</t>
  </si>
  <si>
    <t>00:01:03</t>
  </si>
  <si>
    <t>00:01:05</t>
  </si>
  <si>
    <t>00:01:02</t>
  </si>
  <si>
    <t>00:01:08</t>
  </si>
  <si>
    <t>00:01:10</t>
  </si>
  <si>
    <t>00:01:07</t>
  </si>
  <si>
    <t>00:01:12</t>
  </si>
  <si>
    <t>00:01:09</t>
  </si>
  <si>
    <t>00:01:14</t>
  </si>
  <si>
    <t>00:01:11</t>
  </si>
  <si>
    <t>00:01:16</t>
  </si>
  <si>
    <t>00:01:13</t>
  </si>
  <si>
    <t>00:01:18</t>
  </si>
  <si>
    <t>00:01:15</t>
  </si>
  <si>
    <t>00:01:20</t>
  </si>
  <si>
    <t>00:01:17</t>
  </si>
  <si>
    <t>00:01:22</t>
  </si>
  <si>
    <t>00:01:19</t>
  </si>
  <si>
    <t>00:01:24</t>
  </si>
  <si>
    <t>00:01:21</t>
  </si>
  <si>
    <t>00:01:27</t>
  </si>
  <si>
    <t>00:01:29</t>
  </si>
  <si>
    <t>00:01:26</t>
  </si>
  <si>
    <t>00:01:31</t>
  </si>
  <si>
    <t>00:01:28</t>
  </si>
  <si>
    <t>00:01:33</t>
  </si>
  <si>
    <t>00:01:30</t>
  </si>
  <si>
    <t>00:01:35</t>
  </si>
  <si>
    <t>00:01:32</t>
  </si>
  <si>
    <t>00:01:37</t>
  </si>
  <si>
    <t>00:01:34</t>
  </si>
  <si>
    <t>00:01:40</t>
  </si>
  <si>
    <t>00:01:42</t>
  </si>
  <si>
    <t>00:01:39</t>
  </si>
  <si>
    <t>00:01:44</t>
  </si>
  <si>
    <t>00:01:41</t>
  </si>
  <si>
    <t>00:01:46</t>
  </si>
  <si>
    <t>00:01:43</t>
  </si>
  <si>
    <t>00:01:48</t>
  </si>
  <si>
    <t>00:01:45</t>
  </si>
  <si>
    <t>00:01:50</t>
  </si>
  <si>
    <t>00:01:47</t>
  </si>
  <si>
    <t>00:01:52</t>
  </si>
  <si>
    <t>00:01:49</t>
  </si>
  <si>
    <t>00:01:54</t>
  </si>
  <si>
    <t>00:01:51</t>
  </si>
  <si>
    <t>00:01:57</t>
  </si>
  <si>
    <t>00:02:00</t>
  </si>
  <si>
    <t>00:02:02</t>
  </si>
  <si>
    <t>00:01:59</t>
  </si>
  <si>
    <t>00:02:04</t>
  </si>
  <si>
    <t>00:02:01</t>
  </si>
  <si>
    <t>00:02:07</t>
  </si>
  <si>
    <t>00:02:09</t>
  </si>
  <si>
    <t>00:02:06</t>
  </si>
  <si>
    <t>00:02:11</t>
  </si>
  <si>
    <t>00:02:08</t>
  </si>
  <si>
    <t>00:02:15</t>
  </si>
  <si>
    <t>00:02:12</t>
  </si>
  <si>
    <t>00:02:17</t>
  </si>
  <si>
    <t>00:02:14</t>
  </si>
  <si>
    <t>00:02:19</t>
  </si>
  <si>
    <t>00:02:16</t>
  </si>
  <si>
    <t>00:02:22</t>
  </si>
  <si>
    <t>00:02:25</t>
  </si>
  <si>
    <t>00:02:28</t>
  </si>
  <si>
    <t>00:02:30</t>
  </si>
  <si>
    <t>00:02:27</t>
  </si>
  <si>
    <t>00:02:33</t>
  </si>
  <si>
    <t>00:02:35</t>
  </si>
  <si>
    <t>00:02:32</t>
  </si>
  <si>
    <t>00:02:37</t>
  </si>
  <si>
    <t>00:02:34</t>
  </si>
  <si>
    <t>00:02:39</t>
  </si>
  <si>
    <t>00:02:36</t>
  </si>
  <si>
    <t>00:02:41</t>
  </si>
  <si>
    <t>00:02:38</t>
  </si>
  <si>
    <t>00:02:44</t>
  </si>
  <si>
    <t>00:02:46</t>
  </si>
  <si>
    <t>00:02:43</t>
  </si>
  <si>
    <t>00:02:48</t>
  </si>
  <si>
    <t>00:02:45</t>
  </si>
  <si>
    <t>00:02:50</t>
  </si>
  <si>
    <t>00:02:47</t>
  </si>
  <si>
    <t>00:02:52</t>
  </si>
  <si>
    <t>00:02:49</t>
  </si>
  <si>
    <t>00:02:54</t>
  </si>
  <si>
    <t>00:02:51</t>
  </si>
  <si>
    <t>00:02:56</t>
  </si>
  <si>
    <t>00:02:53</t>
  </si>
  <si>
    <t>00:02:59</t>
  </si>
  <si>
    <t>00:03:01</t>
  </si>
  <si>
    <t>00:02:58</t>
  </si>
  <si>
    <t>00:03:03</t>
  </si>
  <si>
    <t>00:03:00</t>
  </si>
  <si>
    <t>00:03:05</t>
  </si>
  <si>
    <t>00:03:02</t>
  </si>
  <si>
    <t>00:03:08</t>
  </si>
  <si>
    <t>00:03:10</t>
  </si>
  <si>
    <t>00:03:07</t>
  </si>
  <si>
    <t>00:03:12</t>
  </si>
  <si>
    <t>00:03:09</t>
  </si>
  <si>
    <t>00:03:14</t>
  </si>
  <si>
    <t>00:03:11</t>
  </si>
  <si>
    <t>00:03:17</t>
  </si>
  <si>
    <t>00:03:19</t>
  </si>
  <si>
    <t>00:03:16</t>
  </si>
  <si>
    <t>00:03:21</t>
  </si>
  <si>
    <t>00:03:18</t>
  </si>
  <si>
    <t>00:03:23</t>
  </si>
  <si>
    <t>00:03:20</t>
  </si>
  <si>
    <t>00:03:26</t>
  </si>
  <si>
    <t>00:03:28</t>
  </si>
  <si>
    <t>00:03:25</t>
  </si>
  <si>
    <t>00:03:30</t>
  </si>
  <si>
    <t>00:03:27</t>
  </si>
  <si>
    <t>00:03:32</t>
  </si>
  <si>
    <t>00:03:29</t>
  </si>
  <si>
    <t>00:03:34</t>
  </si>
  <si>
    <t>00:03:31</t>
  </si>
  <si>
    <t>00:03:37</t>
  </si>
  <si>
    <t>00:03:39</t>
  </si>
  <si>
    <t>00:03:36</t>
  </si>
  <si>
    <t>00:03:41</t>
  </si>
  <si>
    <t>00:03:38</t>
  </si>
  <si>
    <t>00:03:43</t>
  </si>
  <si>
    <t>00:03:40</t>
  </si>
  <si>
    <t>00:03:46</t>
  </si>
  <si>
    <t>00:03:48</t>
  </si>
  <si>
    <t>00:03:45</t>
  </si>
  <si>
    <t>00:03:51</t>
  </si>
  <si>
    <t>00:03:53</t>
  </si>
  <si>
    <t>00:03:50</t>
  </si>
  <si>
    <t>00:03:55</t>
  </si>
  <si>
    <t>00:03:52</t>
  </si>
  <si>
    <t>00:04:09</t>
  </si>
  <si>
    <t>00:04:06</t>
  </si>
  <si>
    <t>00:04:11</t>
  </si>
  <si>
    <t>00:04:08</t>
  </si>
  <si>
    <t>00:04:13</t>
  </si>
  <si>
    <t>00:04:10</t>
  </si>
  <si>
    <t>00:04:15</t>
  </si>
  <si>
    <t>00:04:12</t>
  </si>
  <si>
    <t>00:04:17</t>
  </si>
  <si>
    <t>00:04:14</t>
  </si>
  <si>
    <t>00:04:19</t>
  </si>
  <si>
    <t>00:04:16</t>
  </si>
  <si>
    <t>00:04:22</t>
  </si>
  <si>
    <t>00:04:24</t>
  </si>
  <si>
    <t>00:04:21</t>
  </si>
  <si>
    <t>00:04:26</t>
  </si>
  <si>
    <t>00:04:23</t>
  </si>
  <si>
    <t>00:04:28</t>
  </si>
  <si>
    <t>00:04:25</t>
  </si>
  <si>
    <t>00:04:31</t>
  </si>
  <si>
    <t>00:04:34</t>
  </si>
  <si>
    <t>00:04:37</t>
  </si>
  <si>
    <t>00:04:39</t>
  </si>
  <si>
    <t>00:04:36</t>
  </si>
  <si>
    <t>00:04:41</t>
  </si>
  <si>
    <t>00:04:38</t>
  </si>
  <si>
    <t>00:04:47</t>
  </si>
  <si>
    <t>00:04:44</t>
  </si>
  <si>
    <t>00:04:49</t>
  </si>
  <si>
    <t>00:04:46</t>
  </si>
  <si>
    <t>00:04:51</t>
  </si>
  <si>
    <t>00:04:48</t>
  </si>
  <si>
    <t>00:04:53</t>
  </si>
  <si>
    <t>00:04:50</t>
  </si>
  <si>
    <t>00:04:55</t>
  </si>
  <si>
    <t>00:04:52</t>
  </si>
  <si>
    <t>00:04:57</t>
  </si>
  <si>
    <t>00:04:54</t>
  </si>
  <si>
    <t>00:04:59</t>
  </si>
  <si>
    <t>00:04:56</t>
  </si>
  <si>
    <t>00:05:01</t>
  </si>
  <si>
    <t>00:04:58</t>
  </si>
  <si>
    <t>00:05:04</t>
  </si>
  <si>
    <t>00:05:05</t>
  </si>
  <si>
    <t>00:05:02</t>
  </si>
  <si>
    <t>00:05:07</t>
  </si>
  <si>
    <t>00:05:09</t>
  </si>
  <si>
    <t>00:05:06</t>
  </si>
  <si>
    <t>00:05:11</t>
  </si>
  <si>
    <t>00:05:08</t>
  </si>
  <si>
    <t>00:05:13</t>
  </si>
  <si>
    <t>00:05:10</t>
  </si>
  <si>
    <t>00:05:15</t>
  </si>
  <si>
    <t>00:05:12</t>
  </si>
  <si>
    <t>00:05:17</t>
  </si>
  <si>
    <t>00:05:14</t>
  </si>
  <si>
    <t>00:05:19</t>
  </si>
  <si>
    <t>00:05:16</t>
  </si>
  <si>
    <t>00:05:21</t>
  </si>
  <si>
    <t>00:05:18</t>
  </si>
  <si>
    <t>00:05:22</t>
  </si>
  <si>
    <t>00:05:24</t>
  </si>
  <si>
    <t>00:05:26</t>
  </si>
  <si>
    <t>00:05:23</t>
  </si>
  <si>
    <t>00:05:28</t>
  </si>
  <si>
    <t>00:05:25</t>
  </si>
  <si>
    <t>00:05:30</t>
  </si>
  <si>
    <t>00:05:27</t>
  </si>
  <si>
    <t>00:05:33</t>
  </si>
  <si>
    <t>00:05:35</t>
  </si>
  <si>
    <t>00:05:32</t>
  </si>
  <si>
    <t>00:05:37</t>
  </si>
  <si>
    <t>00:05:34</t>
  </si>
  <si>
    <t>00:05:39</t>
  </si>
  <si>
    <t>00:05:36</t>
  </si>
  <si>
    <t>00:05:41</t>
  </si>
  <si>
    <t>00:05:38</t>
  </si>
  <si>
    <t>00:05:43</t>
  </si>
  <si>
    <t>00:05:40</t>
  </si>
  <si>
    <t>00:05:44</t>
  </si>
  <si>
    <t>00:05:46</t>
  </si>
  <si>
    <t>00:05:48</t>
  </si>
  <si>
    <t>00:05:45</t>
  </si>
  <si>
    <t>00:05:50</t>
  </si>
  <si>
    <t>00:05:47</t>
  </si>
  <si>
    <t>00:05:53</t>
  </si>
  <si>
    <t>00:05:55</t>
  </si>
  <si>
    <t>00:05:52</t>
  </si>
  <si>
    <t>00:05:57</t>
  </si>
  <si>
    <t>00:05:54</t>
  </si>
  <si>
    <t>00:06:00</t>
  </si>
  <si>
    <t>00:06:02</t>
  </si>
  <si>
    <t>00:05:59</t>
  </si>
  <si>
    <t>00:06:04</t>
  </si>
  <si>
    <t>00:06:01</t>
  </si>
  <si>
    <t>00:06:06</t>
  </si>
  <si>
    <t>00:06:03</t>
  </si>
  <si>
    <t>00:06:08</t>
  </si>
  <si>
    <t>00:06:05</t>
  </si>
  <si>
    <t>00:06:10</t>
  </si>
  <si>
    <t>00:06:07</t>
  </si>
  <si>
    <t>00:06:11</t>
  </si>
  <si>
    <t>00:06:13</t>
  </si>
  <si>
    <t>00:06:15</t>
  </si>
  <si>
    <t>00:06:12</t>
  </si>
  <si>
    <t>00:06:17</t>
  </si>
  <si>
    <t>00:06:14</t>
  </si>
  <si>
    <t>00:06:19</t>
  </si>
  <si>
    <t>00:06:16</t>
  </si>
  <si>
    <t>00:06:21</t>
  </si>
  <si>
    <t>00:06:18</t>
  </si>
  <si>
    <t>00:06:23</t>
  </si>
  <si>
    <t>00:06:20</t>
  </si>
  <si>
    <t>00:06:26</t>
  </si>
  <si>
    <t>00:06:28</t>
  </si>
  <si>
    <t>00:06:25</t>
  </si>
  <si>
    <t>00:06:30</t>
  </si>
  <si>
    <t>00:06:27</t>
  </si>
  <si>
    <t>00:06:32</t>
  </si>
  <si>
    <t>00:06:29</t>
  </si>
  <si>
    <t>00:06:34</t>
  </si>
  <si>
    <t>00:06:31</t>
  </si>
  <si>
    <t>00:06:36</t>
  </si>
  <si>
    <t>00:06:33</t>
  </si>
  <si>
    <t>00:06:39</t>
  </si>
  <si>
    <t>00:06:41</t>
  </si>
  <si>
    <t>00:06:38</t>
  </si>
  <si>
    <t>00:06:43</t>
  </si>
  <si>
    <t>00:06:40</t>
  </si>
  <si>
    <t>00:06:45</t>
  </si>
  <si>
    <t>00:06:42</t>
  </si>
  <si>
    <t>00:06:47</t>
  </si>
  <si>
    <t>00:06:44</t>
  </si>
  <si>
    <t>00:06:49</t>
  </si>
  <si>
    <t>00:06:46</t>
  </si>
  <si>
    <t>00:06:51</t>
  </si>
  <si>
    <t>00:06:48</t>
  </si>
  <si>
    <t>00:06:54</t>
  </si>
  <si>
    <t>00:06:56</t>
  </si>
  <si>
    <t>00:06:53</t>
  </si>
  <si>
    <t>00:06:58</t>
  </si>
  <si>
    <t>00:06:55</t>
  </si>
  <si>
    <t>00:07:00</t>
  </si>
  <si>
    <t>00:06:57</t>
  </si>
  <si>
    <t>00:07:02</t>
  </si>
  <si>
    <t>00:06:59</t>
  </si>
  <si>
    <t>00:07:05</t>
  </si>
  <si>
    <t>00:07:07</t>
  </si>
  <si>
    <t>00:07:04</t>
  </si>
  <si>
    <t>00:07:09</t>
  </si>
  <si>
    <t>00:07:06</t>
  </si>
  <si>
    <t>00:07:11</t>
  </si>
  <si>
    <t>00:07:08</t>
  </si>
  <si>
    <t>00:07:13</t>
  </si>
  <si>
    <t>00:07:10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</si>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</sst>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2"/>
  <sheetViews>
    <sheetView tabSelected="1" topLeftCell="A73" workbookViewId="0">
      <selection activeCell="K84" sqref="K8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163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189</v>
      </c>
      <c r="G4" t="s">
        <v>27</v>
      </c>
      <c r="H4">
        <v>34</v>
      </c>
      <c r="J4" t="s">
        <v>211</v>
      </c>
      <c r="K4">
        <f>(J4-J3)*60*60*24</f>
        <v>3</v>
      </c>
      <c r="L4">
        <v>23.07692307692308</v>
      </c>
      <c r="M4">
        <v>1.0119695948034479</v>
      </c>
      <c r="N4">
        <v>23.353144495464186</v>
      </c>
      <c r="O4">
        <v>892.61950898266662</v>
      </c>
      <c r="P4">
        <v>629.13467853210932</v>
      </c>
      <c r="Q4">
        <v>166.99538575536735</v>
      </c>
      <c r="R4">
        <v>33.970350309430252</v>
      </c>
      <c r="S4">
        <v>26.162484978711877</v>
      </c>
      <c r="T4">
        <v>37.119467885559111</v>
      </c>
      <c r="U4">
        <v>12.227664506611871</v>
      </c>
      <c r="V4">
        <v>0.70481842733769584</v>
      </c>
      <c r="W4">
        <v>16.502016129032256</v>
      </c>
      <c r="X4">
        <v>3.3568548387096766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15.59</v>
      </c>
      <c r="AG4">
        <v>4.47</v>
      </c>
      <c r="AH4">
        <v>20.93</v>
      </c>
      <c r="AI4">
        <v>0.03</v>
      </c>
      <c r="AJ4">
        <v>0.97</v>
      </c>
      <c r="AK4">
        <v>1.63</v>
      </c>
      <c r="AL4">
        <v>2.5999999999999996</v>
      </c>
      <c r="AM4">
        <v>0.37307692307692314</v>
      </c>
      <c r="AN4">
        <v>0.627</v>
      </c>
      <c r="AO4">
        <v>108</v>
      </c>
      <c r="AP4">
        <v>31</v>
      </c>
      <c r="AQ4">
        <v>0</v>
      </c>
      <c r="AR4">
        <v>0</v>
      </c>
      <c r="AS4">
        <v>0</v>
      </c>
      <c r="AT4">
        <v>0</v>
      </c>
      <c r="AU4">
        <v>25</v>
      </c>
      <c r="AV4">
        <v>35</v>
      </c>
      <c r="AW4">
        <v>691</v>
      </c>
      <c r="AX4">
        <v>746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4.1532339608076816</v>
      </c>
      <c r="BJ4">
        <v>249.19403764846089</v>
      </c>
      <c r="BK4">
        <v>5980.6569035630619</v>
      </c>
      <c r="BL4">
        <v>3274.319995120728</v>
      </c>
      <c r="BM4">
        <v>81.926806898124141</v>
      </c>
      <c r="BN4">
        <v>0</v>
      </c>
      <c r="BO4">
        <v>0</v>
      </c>
      <c r="BP4">
        <v>639.64957691291124</v>
      </c>
      <c r="BQ4">
        <v>6012.706022981366</v>
      </c>
      <c r="BR4">
        <v>0</v>
      </c>
      <c r="BS4">
        <v>0</v>
      </c>
      <c r="BT4">
        <v>0</v>
      </c>
      <c r="BU4">
        <v>100</v>
      </c>
      <c r="BV4">
        <v>0</v>
      </c>
      <c r="BW4">
        <v>0.70481842733769584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3.4936184304605349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133</v>
      </c>
      <c r="DM4">
        <v>0</v>
      </c>
      <c r="DN4">
        <v>0</v>
      </c>
      <c r="DO4">
        <v>29</v>
      </c>
      <c r="DP4">
        <v>85</v>
      </c>
      <c r="DQ4">
        <v>0</v>
      </c>
      <c r="DR4">
        <v>0</v>
      </c>
      <c r="DS4">
        <v>0</v>
      </c>
      <c r="DT4">
        <v>1</v>
      </c>
      <c r="DU4">
        <v>1.3683453664902674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22.222222222222221</v>
      </c>
      <c r="M5">
        <v>0.69980961898706173</v>
      </c>
      <c r="N5">
        <v>15.551324866379149</v>
      </c>
      <c r="O5">
        <v>464.60555217964406</v>
      </c>
      <c r="P5">
        <v>339.50782788389597</v>
      </c>
      <c r="Q5">
        <v>122.1096375987628</v>
      </c>
      <c r="R5">
        <v>19.076442966556929</v>
      </c>
      <c r="S5">
        <v>33.47210293424579</v>
      </c>
      <c r="T5">
        <v>45.805497220221241</v>
      </c>
      <c r="U5">
        <v>6.3644596188992342</v>
      </c>
      <c r="V5">
        <v>0.73074423301902791</v>
      </c>
      <c r="W5">
        <v>17.448979591836732</v>
      </c>
      <c r="X5">
        <v>2.7259475218658888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16.21</v>
      </c>
      <c r="AG5">
        <v>4.03</v>
      </c>
      <c r="AH5">
        <v>20.93</v>
      </c>
      <c r="AI5">
        <v>0.03</v>
      </c>
      <c r="AJ5">
        <v>0.89</v>
      </c>
      <c r="AK5">
        <v>1.81</v>
      </c>
      <c r="AL5">
        <v>2.7</v>
      </c>
      <c r="AM5">
        <v>0.32962962962962961</v>
      </c>
      <c r="AN5">
        <v>0.68899999999999995</v>
      </c>
      <c r="AO5">
        <v>113</v>
      </c>
      <c r="AP5">
        <v>28</v>
      </c>
      <c r="AQ5">
        <v>0</v>
      </c>
      <c r="AR5">
        <v>0</v>
      </c>
      <c r="AS5">
        <v>0</v>
      </c>
      <c r="AT5">
        <v>0</v>
      </c>
      <c r="AU5">
        <v>25</v>
      </c>
      <c r="AV5">
        <v>35</v>
      </c>
      <c r="AW5">
        <v>691</v>
      </c>
      <c r="AX5">
        <v>746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2.1766447758836138</v>
      </c>
      <c r="BJ5">
        <v>130.59868655301682</v>
      </c>
      <c r="BK5">
        <v>3134.3684772724041</v>
      </c>
      <c r="BL5">
        <v>1716.0197521270377</v>
      </c>
      <c r="BM5">
        <v>42.93655448318362</v>
      </c>
      <c r="BN5">
        <v>0</v>
      </c>
      <c r="BO5">
        <v>0</v>
      </c>
      <c r="BP5">
        <v>309.56117159992237</v>
      </c>
      <c r="BQ5">
        <v>2909.8750130392705</v>
      </c>
      <c r="BR5">
        <v>57.451510247851516</v>
      </c>
      <c r="BS5">
        <v>241.29634304097638</v>
      </c>
      <c r="BT5">
        <v>0</v>
      </c>
      <c r="BU5">
        <v>92.837681151372067</v>
      </c>
      <c r="BV5">
        <v>7.6984038344769763</v>
      </c>
      <c r="BW5">
        <v>0.73074423301902802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1.8184170339712098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133</v>
      </c>
      <c r="DM5">
        <v>0</v>
      </c>
      <c r="DN5">
        <v>0</v>
      </c>
      <c r="DO5">
        <v>15</v>
      </c>
      <c r="DP5">
        <v>90</v>
      </c>
      <c r="DQ5">
        <v>0</v>
      </c>
      <c r="DR5">
        <v>5.4416119397090346E-2</v>
      </c>
      <c r="DS5">
        <v>0</v>
      </c>
      <c r="DT5">
        <v>2</v>
      </c>
      <c r="DU5">
        <v>1.1917673938546709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216</v>
      </c>
      <c r="K6">
        <f t="shared" si="0"/>
        <v>3.0000000000000009</v>
      </c>
      <c r="L6">
        <v>23.166023166023166</v>
      </c>
      <c r="M6">
        <v>1.2894451288624578</v>
      </c>
      <c r="N6">
        <v>29.871315726543425</v>
      </c>
      <c r="O6">
        <v>1147.1339824636443</v>
      </c>
      <c r="P6">
        <v>865.4103326123452</v>
      </c>
      <c r="Q6">
        <v>211.88113391197189</v>
      </c>
      <c r="R6">
        <v>46.517957180481069</v>
      </c>
      <c r="S6">
        <v>26.039953643767262</v>
      </c>
      <c r="T6">
        <v>34.516939076025665</v>
      </c>
      <c r="U6">
        <v>15.714164143337593</v>
      </c>
      <c r="V6">
        <v>0.75441085857621026</v>
      </c>
      <c r="W6">
        <v>16.431962025316455</v>
      </c>
      <c r="X6">
        <v>3.6075949367088604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15.35</v>
      </c>
      <c r="AG6">
        <v>4.67</v>
      </c>
      <c r="AH6">
        <v>20.93</v>
      </c>
      <c r="AI6">
        <v>0.03</v>
      </c>
      <c r="AJ6">
        <v>0.8</v>
      </c>
      <c r="AK6">
        <v>1.79</v>
      </c>
      <c r="AL6">
        <v>2.59</v>
      </c>
      <c r="AM6">
        <v>0.30888030888030893</v>
      </c>
      <c r="AN6">
        <v>0.70799999999999996</v>
      </c>
      <c r="AO6">
        <v>107</v>
      </c>
      <c r="AP6">
        <v>32</v>
      </c>
      <c r="AQ6">
        <v>0</v>
      </c>
      <c r="AR6">
        <v>0</v>
      </c>
      <c r="AS6">
        <v>0</v>
      </c>
      <c r="AT6">
        <v>0</v>
      </c>
      <c r="AU6">
        <v>25</v>
      </c>
      <c r="AV6">
        <v>35</v>
      </c>
      <c r="AW6">
        <v>691</v>
      </c>
      <c r="AX6">
        <v>746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5.407826169136511</v>
      </c>
      <c r="BJ6">
        <v>324.46957014819066</v>
      </c>
      <c r="BK6">
        <v>7787.2696835565757</v>
      </c>
      <c r="BL6">
        <v>4263.4134081618949</v>
      </c>
      <c r="BM6">
        <v>106.67492717200788</v>
      </c>
      <c r="BN6">
        <v>0</v>
      </c>
      <c r="BO6">
        <v>0</v>
      </c>
      <c r="BP6">
        <v>697.15021670222825</v>
      </c>
      <c r="BQ6">
        <v>6553.2120370009461</v>
      </c>
      <c r="BR6">
        <v>303.76629557221787</v>
      </c>
      <c r="BS6">
        <v>1275.8184414033151</v>
      </c>
      <c r="BT6">
        <v>0</v>
      </c>
      <c r="BU6">
        <v>84.152884172466273</v>
      </c>
      <c r="BV6">
        <v>16.383385875248482</v>
      </c>
      <c r="BW6">
        <v>0.75441085857621026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4.4897611838107405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135</v>
      </c>
      <c r="DM6">
        <v>0</v>
      </c>
      <c r="DN6">
        <v>0</v>
      </c>
      <c r="DO6">
        <v>38</v>
      </c>
      <c r="DP6">
        <v>81</v>
      </c>
      <c r="DQ6">
        <v>0</v>
      </c>
      <c r="DR6">
        <v>0.24402789302259348</v>
      </c>
      <c r="DS6">
        <v>0</v>
      </c>
      <c r="DT6">
        <v>3</v>
      </c>
      <c r="DU6">
        <v>1.4752543521720209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1.0926521904889535</v>
      </c>
      <c r="J7" t="s">
        <v>217</v>
      </c>
      <c r="K7">
        <f t="shared" si="0"/>
        <v>2.9999999999999991</v>
      </c>
      <c r="L7">
        <v>21.582733812949638</v>
      </c>
      <c r="M7">
        <v>0.64574269507115167</v>
      </c>
      <c r="N7">
        <v>13.936892699377372</v>
      </c>
      <c r="O7">
        <v>486.46107872777009</v>
      </c>
      <c r="P7">
        <v>333.57816469669274</v>
      </c>
      <c r="Q7">
        <v>109.15397847174286</v>
      </c>
      <c r="R7">
        <v>19.280469094541495</v>
      </c>
      <c r="S7">
        <v>28.649553497324373</v>
      </c>
      <c r="T7">
        <v>41.779990941701918</v>
      </c>
      <c r="U7">
        <v>6.6638503935310966</v>
      </c>
      <c r="V7">
        <v>0.68572426301625544</v>
      </c>
      <c r="W7">
        <v>16.903633491311219</v>
      </c>
      <c r="X7">
        <v>2.985781990521327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15.88</v>
      </c>
      <c r="AG7">
        <v>4.3099999999999996</v>
      </c>
      <c r="AH7">
        <v>20.93</v>
      </c>
      <c r="AI7">
        <v>0.03</v>
      </c>
      <c r="AJ7">
        <v>0.96</v>
      </c>
      <c r="AK7">
        <v>1.82</v>
      </c>
      <c r="AL7">
        <v>2.7800000000000002</v>
      </c>
      <c r="AM7">
        <v>0.34532374100719421</v>
      </c>
      <c r="AN7">
        <v>0.624</v>
      </c>
      <c r="AO7">
        <v>111</v>
      </c>
      <c r="AP7">
        <v>30</v>
      </c>
      <c r="AQ7">
        <v>0</v>
      </c>
      <c r="AR7">
        <v>0</v>
      </c>
      <c r="AS7">
        <v>0</v>
      </c>
      <c r="AT7">
        <v>0</v>
      </c>
      <c r="AU7">
        <v>25</v>
      </c>
      <c r="AV7">
        <v>35</v>
      </c>
      <c r="AW7">
        <v>691</v>
      </c>
      <c r="AX7">
        <v>746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2.2519455283995078</v>
      </c>
      <c r="BJ7">
        <v>135.11673170397046</v>
      </c>
      <c r="BK7">
        <v>3242.801560895291</v>
      </c>
      <c r="BL7">
        <v>1775.3852398258043</v>
      </c>
      <c r="BM7">
        <v>44.42193919034645</v>
      </c>
      <c r="BN7">
        <v>0</v>
      </c>
      <c r="BO7">
        <v>0</v>
      </c>
      <c r="BP7">
        <v>346.827032751361</v>
      </c>
      <c r="BQ7">
        <v>3260.1741078627938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0.68572426301625533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1.9039572552945991</v>
      </c>
      <c r="DF7" t="s">
        <v>216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135</v>
      </c>
      <c r="DM7">
        <v>0</v>
      </c>
      <c r="DN7">
        <v>0</v>
      </c>
      <c r="DO7">
        <v>16</v>
      </c>
      <c r="DP7">
        <v>91</v>
      </c>
      <c r="DQ7">
        <v>0</v>
      </c>
      <c r="DR7">
        <v>0.43552218546099397</v>
      </c>
      <c r="DS7">
        <v>0</v>
      </c>
      <c r="DT7">
        <v>4</v>
      </c>
      <c r="DU7">
        <v>1.1441659564061852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218</v>
      </c>
      <c r="K8">
        <f t="shared" si="0"/>
        <v>2</v>
      </c>
      <c r="L8">
        <v>24.590163934426229</v>
      </c>
      <c r="M8">
        <v>0.86507078265456028</v>
      </c>
      <c r="N8">
        <v>21.272232360358039</v>
      </c>
      <c r="O8">
        <v>750.63261175365528</v>
      </c>
      <c r="P8">
        <v>531.1056812644706</v>
      </c>
      <c r="Q8">
        <v>145.6746553809802</v>
      </c>
      <c r="R8">
        <v>26.931448893962724</v>
      </c>
      <c r="S8">
        <v>28.339072972943548</v>
      </c>
      <c r="T8">
        <v>40.052729825281737</v>
      </c>
      <c r="U8">
        <v>10.282638517173361</v>
      </c>
      <c r="V8">
        <v>0.70754410739453766</v>
      </c>
      <c r="W8">
        <v>16.839622641509433</v>
      </c>
      <c r="X8">
        <v>3.1132075471698113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15.76</v>
      </c>
      <c r="AG8">
        <v>4.4000000000000004</v>
      </c>
      <c r="AH8">
        <v>20.93</v>
      </c>
      <c r="AI8">
        <v>0.03</v>
      </c>
      <c r="AJ8">
        <v>0.81</v>
      </c>
      <c r="AK8">
        <v>1.63</v>
      </c>
      <c r="AL8">
        <v>2.44</v>
      </c>
      <c r="AM8">
        <v>0.33196721311475413</v>
      </c>
      <c r="AN8">
        <v>0.71899999999999997</v>
      </c>
      <c r="AO8">
        <v>110</v>
      </c>
      <c r="AP8">
        <v>30</v>
      </c>
      <c r="AQ8">
        <v>0</v>
      </c>
      <c r="AR8">
        <v>0</v>
      </c>
      <c r="AS8">
        <v>0</v>
      </c>
      <c r="AT8">
        <v>0</v>
      </c>
      <c r="AU8">
        <v>25</v>
      </c>
      <c r="AV8">
        <v>35</v>
      </c>
      <c r="AW8">
        <v>690</v>
      </c>
      <c r="AX8">
        <v>746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3.4951196327647209</v>
      </c>
      <c r="BJ8">
        <v>209.70717796588326</v>
      </c>
      <c r="BK8">
        <v>5032.9722711811983</v>
      </c>
      <c r="BL8">
        <v>2755.4768661948901</v>
      </c>
      <c r="BM8">
        <v>68.944825632619157</v>
      </c>
      <c r="BN8">
        <v>0</v>
      </c>
      <c r="BO8">
        <v>0</v>
      </c>
      <c r="BP8">
        <v>538.29191868796272</v>
      </c>
      <c r="BQ8">
        <v>5059.9440356668492</v>
      </c>
      <c r="BR8">
        <v>0</v>
      </c>
      <c r="BS8">
        <v>0</v>
      </c>
      <c r="BT8">
        <v>0</v>
      </c>
      <c r="BU8">
        <v>100</v>
      </c>
      <c r="BV8">
        <v>0</v>
      </c>
      <c r="BW8">
        <v>0.70754410739453766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2.9378967191923886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25</v>
      </c>
      <c r="DP8">
        <v>86</v>
      </c>
      <c r="DQ8">
        <v>0</v>
      </c>
      <c r="DR8">
        <v>0.53130660481373115</v>
      </c>
      <c r="DS8">
        <v>0</v>
      </c>
      <c r="DT8">
        <v>5</v>
      </c>
      <c r="DU8">
        <v>1.327813068224891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220</v>
      </c>
      <c r="K9">
        <f t="shared" si="0"/>
        <v>2</v>
      </c>
      <c r="L9">
        <v>29.850746268656721</v>
      </c>
      <c r="M9">
        <v>1.0446137752809783</v>
      </c>
      <c r="N9">
        <v>31.182500754656072</v>
      </c>
      <c r="O9">
        <v>1234.1228357489931</v>
      </c>
      <c r="P9">
        <v>843.14876446551216</v>
      </c>
      <c r="Q9">
        <v>170.97389525106638</v>
      </c>
      <c r="R9">
        <v>35.194507077337654</v>
      </c>
      <c r="S9">
        <v>25.26693441802437</v>
      </c>
      <c r="T9">
        <v>36.983391388141619</v>
      </c>
      <c r="U9">
        <v>16.905792270534153</v>
      </c>
      <c r="V9">
        <v>0.68319679374039166</v>
      </c>
      <c r="W9">
        <v>16.3671875</v>
      </c>
      <c r="X9">
        <v>3.3691406250000004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15.39</v>
      </c>
      <c r="AG9">
        <v>4.67</v>
      </c>
      <c r="AH9">
        <v>20.93</v>
      </c>
      <c r="AI9">
        <v>0.03</v>
      </c>
      <c r="AJ9">
        <v>0.76</v>
      </c>
      <c r="AK9">
        <v>1.25</v>
      </c>
      <c r="AL9">
        <v>2.0099999999999998</v>
      </c>
      <c r="AM9">
        <v>0.37810945273631846</v>
      </c>
      <c r="AN9">
        <v>0.65500000000000003</v>
      </c>
      <c r="AO9">
        <v>107</v>
      </c>
      <c r="AP9">
        <v>32</v>
      </c>
      <c r="AQ9">
        <v>0</v>
      </c>
      <c r="AR9">
        <v>0</v>
      </c>
      <c r="AS9">
        <v>0</v>
      </c>
      <c r="AT9">
        <v>0</v>
      </c>
      <c r="AU9">
        <v>25</v>
      </c>
      <c r="AV9">
        <v>35</v>
      </c>
      <c r="AW9">
        <v>690</v>
      </c>
      <c r="AX9">
        <v>746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5.7091934636107817</v>
      </c>
      <c r="BJ9">
        <v>342.55160781664688</v>
      </c>
      <c r="BK9">
        <v>8221.238587599526</v>
      </c>
      <c r="BL9">
        <v>4501.0048772398004</v>
      </c>
      <c r="BM9">
        <v>112.61970667944556</v>
      </c>
      <c r="BN9">
        <v>0</v>
      </c>
      <c r="BO9">
        <v>0</v>
      </c>
      <c r="BP9">
        <v>879.28513455477741</v>
      </c>
      <c r="BQ9">
        <v>8265.2802648149082</v>
      </c>
      <c r="BR9">
        <v>0</v>
      </c>
      <c r="BS9">
        <v>0</v>
      </c>
      <c r="BT9">
        <v>0</v>
      </c>
      <c r="BU9">
        <v>100</v>
      </c>
      <c r="BV9">
        <v>0</v>
      </c>
      <c r="BW9">
        <v>0.68319679374039166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4.8302263630097579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41</v>
      </c>
      <c r="DP9">
        <v>80</v>
      </c>
      <c r="DQ9">
        <v>0</v>
      </c>
      <c r="DR9">
        <v>0.68471182308665623</v>
      </c>
      <c r="DS9">
        <v>0</v>
      </c>
      <c r="DT9">
        <v>6</v>
      </c>
      <c r="DU9">
        <v>1.4939109415262297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2.0000000000000018</v>
      </c>
      <c r="L10">
        <v>26.200873362445414</v>
      </c>
      <c r="M10">
        <v>0.73857458330412928</v>
      </c>
      <c r="N10">
        <v>19.351299125872384</v>
      </c>
      <c r="O10">
        <v>729.30668915498768</v>
      </c>
      <c r="P10">
        <v>506.09212890843554</v>
      </c>
      <c r="Q10">
        <v>122.41567679073965</v>
      </c>
      <c r="R10">
        <v>24.075083102178798</v>
      </c>
      <c r="S10">
        <v>26.533829201942183</v>
      </c>
      <c r="T10">
        <v>38.236712291120234</v>
      </c>
      <c r="U10">
        <v>9.9905025911642156</v>
      </c>
      <c r="V10">
        <v>0.693935948256309</v>
      </c>
      <c r="W10">
        <v>16.574585635359114</v>
      </c>
      <c r="X10">
        <v>3.2596685082872927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15.16</v>
      </c>
      <c r="AG10">
        <v>4.8</v>
      </c>
      <c r="AH10">
        <v>20.93</v>
      </c>
      <c r="AI10">
        <v>0.03</v>
      </c>
      <c r="AJ10">
        <v>0.78</v>
      </c>
      <c r="AK10">
        <v>1.51</v>
      </c>
      <c r="AL10">
        <v>2.29</v>
      </c>
      <c r="AM10">
        <v>0.34061135371179041</v>
      </c>
      <c r="AN10">
        <v>0.61</v>
      </c>
      <c r="AO10">
        <v>105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35</v>
      </c>
      <c r="AW10">
        <v>690</v>
      </c>
      <c r="AX10">
        <v>746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3.3835445551547432</v>
      </c>
      <c r="BJ10">
        <v>203.01267330928459</v>
      </c>
      <c r="BK10">
        <v>4872.3041594228298</v>
      </c>
      <c r="BL10">
        <v>2667.5134836782809</v>
      </c>
      <c r="BM10">
        <v>66.743892594833284</v>
      </c>
      <c r="BN10">
        <v>0</v>
      </c>
      <c r="BO10">
        <v>0</v>
      </c>
      <c r="BP10">
        <v>521.10740433296712</v>
      </c>
      <c r="BQ10">
        <v>4898.4096007298913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0.69393594825630911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2.8544293117612045</v>
      </c>
      <c r="DF10" t="s">
        <v>223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24</v>
      </c>
      <c r="DP10">
        <v>87</v>
      </c>
      <c r="DQ10">
        <v>0</v>
      </c>
      <c r="DR10">
        <v>0.83625745673274832</v>
      </c>
      <c r="DS10">
        <v>0</v>
      </c>
      <c r="DT10">
        <v>7</v>
      </c>
      <c r="DU10">
        <v>1.2867101261641656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2.9999999999999956</v>
      </c>
      <c r="L11">
        <v>27.149321266968325</v>
      </c>
      <c r="M11">
        <v>0.86507078265456028</v>
      </c>
      <c r="N11">
        <v>23.486084596956388</v>
      </c>
      <c r="O11">
        <v>948.4298330699919</v>
      </c>
      <c r="P11">
        <v>637.94822102423848</v>
      </c>
      <c r="Q11">
        <v>140.88004137334289</v>
      </c>
      <c r="R11">
        <v>29.277749365785233</v>
      </c>
      <c r="S11">
        <v>24.763122982892472</v>
      </c>
      <c r="T11">
        <v>36.815032667148152</v>
      </c>
      <c r="U11">
        <v>12.992189494109478</v>
      </c>
      <c r="V11">
        <v>0.67263618117035695</v>
      </c>
      <c r="W11">
        <v>16.285377358490567</v>
      </c>
      <c r="X11">
        <v>3.3844339622641506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15.16</v>
      </c>
      <c r="AG11">
        <v>4.76</v>
      </c>
      <c r="AH11">
        <v>20.93</v>
      </c>
      <c r="AI11">
        <v>0.03</v>
      </c>
      <c r="AJ11">
        <v>0.73</v>
      </c>
      <c r="AK11">
        <v>1.48</v>
      </c>
      <c r="AL11">
        <v>2.21</v>
      </c>
      <c r="AM11">
        <v>0.33031674208144796</v>
      </c>
      <c r="AN11">
        <v>0.82699999999999996</v>
      </c>
      <c r="AO11">
        <v>105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35</v>
      </c>
      <c r="AW11">
        <v>690</v>
      </c>
      <c r="AX11">
        <v>746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4.3751551482446223</v>
      </c>
      <c r="BJ11">
        <v>262.50930889467736</v>
      </c>
      <c r="BK11">
        <v>6300.2234134722557</v>
      </c>
      <c r="BL11">
        <v>3449.2778684846448</v>
      </c>
      <c r="BM11">
        <v>86.304430321537751</v>
      </c>
      <c r="BN11">
        <v>0</v>
      </c>
      <c r="BO11">
        <v>0</v>
      </c>
      <c r="BP11">
        <v>673.82645858857404</v>
      </c>
      <c r="BQ11">
        <v>6333.9687107325963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0.67263618117035695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3.7120541411741366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31</v>
      </c>
      <c r="DP11">
        <v>85</v>
      </c>
      <c r="DQ11">
        <v>0</v>
      </c>
      <c r="DR11">
        <v>1.0302249493177325</v>
      </c>
      <c r="DS11">
        <v>0</v>
      </c>
      <c r="DT11">
        <v>8</v>
      </c>
      <c r="DU11">
        <v>1.3708106208785098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2.0000000000000044</v>
      </c>
      <c r="L12">
        <v>26.905829596412556</v>
      </c>
      <c r="M12">
        <v>0.75795706546266306</v>
      </c>
      <c r="N12">
        <v>20.393463644735331</v>
      </c>
      <c r="O12">
        <v>878.35142633071666</v>
      </c>
      <c r="P12">
        <v>601.81558858359369</v>
      </c>
      <c r="Q12">
        <v>120.9874938948477</v>
      </c>
      <c r="R12">
        <v>27.849566469893272</v>
      </c>
      <c r="S12">
        <v>23.217886410144896</v>
      </c>
      <c r="T12">
        <v>33.886565970702883</v>
      </c>
      <c r="U12">
        <v>12.032211319598858</v>
      </c>
      <c r="V12">
        <v>0.68516492436023924</v>
      </c>
      <c r="W12">
        <v>15.962314939434725</v>
      </c>
      <c r="X12">
        <v>3.6742934051144012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14.76</v>
      </c>
      <c r="AG12">
        <v>4.9400000000000004</v>
      </c>
      <c r="AH12">
        <v>20.93</v>
      </c>
      <c r="AI12">
        <v>0.03</v>
      </c>
      <c r="AJ12">
        <v>0.94</v>
      </c>
      <c r="AK12">
        <v>1.29</v>
      </c>
      <c r="AL12">
        <v>2.23</v>
      </c>
      <c r="AM12">
        <v>0.42152466367713004</v>
      </c>
      <c r="AN12">
        <v>0.57099999999999995</v>
      </c>
      <c r="AO12">
        <v>103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35</v>
      </c>
      <c r="AW12">
        <v>690</v>
      </c>
      <c r="AX12">
        <v>746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4.0654926260343451</v>
      </c>
      <c r="BJ12">
        <v>243.92955756206072</v>
      </c>
      <c r="BK12">
        <v>5854.3093814894573</v>
      </c>
      <c r="BL12">
        <v>3205.1466209361815</v>
      </c>
      <c r="BM12">
        <v>80.196018924513112</v>
      </c>
      <c r="BN12">
        <v>0</v>
      </c>
      <c r="BO12">
        <v>0</v>
      </c>
      <c r="BP12">
        <v>626.13534081922376</v>
      </c>
      <c r="BQ12">
        <v>5885.6722037007039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0.68516492436023935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3.4377746627425307</v>
      </c>
      <c r="DF12" t="s">
        <v>226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29</v>
      </c>
      <c r="DP12">
        <v>87</v>
      </c>
      <c r="DQ12">
        <v>0</v>
      </c>
      <c r="DR12">
        <v>1.1709024122223819</v>
      </c>
      <c r="DS12">
        <v>0</v>
      </c>
      <c r="DT12">
        <v>9</v>
      </c>
      <c r="DU12">
        <v>1.3094909930193213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2.0000000000000018</v>
      </c>
      <c r="L13">
        <v>29.411764705882351</v>
      </c>
      <c r="M13">
        <v>0.88241300353324836</v>
      </c>
      <c r="N13">
        <v>25.953323633330832</v>
      </c>
      <c r="O13">
        <v>1154.3621607632865</v>
      </c>
      <c r="P13">
        <v>717.68590744640153</v>
      </c>
      <c r="Q13">
        <v>140.06393686140461</v>
      </c>
      <c r="R13">
        <v>30.399893069700347</v>
      </c>
      <c r="S13">
        <v>22.482826027639362</v>
      </c>
      <c r="T13">
        <v>36.162509760955686</v>
      </c>
      <c r="U13">
        <v>15.813180284428583</v>
      </c>
      <c r="V13">
        <v>0.6217164178110739</v>
      </c>
      <c r="W13">
        <v>15.872832369942195</v>
      </c>
      <c r="X13">
        <v>3.445086705202312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15.02</v>
      </c>
      <c r="AG13">
        <v>4.8</v>
      </c>
      <c r="AH13">
        <v>20.93</v>
      </c>
      <c r="AI13">
        <v>0.03</v>
      </c>
      <c r="AJ13">
        <v>0.84</v>
      </c>
      <c r="AK13">
        <v>1.2</v>
      </c>
      <c r="AL13">
        <v>2.04</v>
      </c>
      <c r="AM13">
        <v>0.41176470588235292</v>
      </c>
      <c r="AN13">
        <v>0.76400000000000001</v>
      </c>
      <c r="AO13">
        <v>104</v>
      </c>
      <c r="AP13">
        <v>33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35</v>
      </c>
      <c r="AW13">
        <v>690</v>
      </c>
      <c r="AX13">
        <v>746</v>
      </c>
      <c r="AY13">
        <v>6213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5.2524207973571855</v>
      </c>
      <c r="BJ13">
        <v>315.14524784143111</v>
      </c>
      <c r="BK13">
        <v>7563.4859481943467</v>
      </c>
      <c r="BL13">
        <v>4140.8951679259753</v>
      </c>
      <c r="BM13">
        <v>103.60939655060749</v>
      </c>
      <c r="BN13">
        <v>0</v>
      </c>
      <c r="BO13">
        <v>0</v>
      </c>
      <c r="BP13">
        <v>808.93253748631798</v>
      </c>
      <c r="BQ13">
        <v>7603.9658523713897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0.6217164178110739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4.518051509836738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38</v>
      </c>
      <c r="DP13">
        <v>83</v>
      </c>
      <c r="DQ13">
        <v>0</v>
      </c>
      <c r="DR13">
        <v>1.3262009692789074</v>
      </c>
      <c r="DS13">
        <v>0</v>
      </c>
      <c r="DT13">
        <v>10</v>
      </c>
      <c r="DU13">
        <v>1.4141929823458219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229</v>
      </c>
      <c r="K14">
        <f t="shared" si="0"/>
        <v>1.9999999999999973</v>
      </c>
      <c r="L14">
        <v>23.255813953488371</v>
      </c>
      <c r="M14">
        <v>1.0813384783182003</v>
      </c>
      <c r="N14">
        <v>25.147406472516284</v>
      </c>
      <c r="O14">
        <v>1105.7396270989061</v>
      </c>
      <c r="P14">
        <v>739.26365794809055</v>
      </c>
      <c r="Q14">
        <v>171.68798669901238</v>
      </c>
      <c r="R14">
        <v>39.581068829005822</v>
      </c>
      <c r="S14">
        <v>22.742611240672215</v>
      </c>
      <c r="T14">
        <v>34.016830398934715</v>
      </c>
      <c r="U14">
        <v>15.14711817943707</v>
      </c>
      <c r="V14">
        <v>0.66856938091987628</v>
      </c>
      <c r="W14">
        <v>15.877358490566039</v>
      </c>
      <c r="X14">
        <v>3.6603773584905661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14.77</v>
      </c>
      <c r="AG14">
        <v>4.92</v>
      </c>
      <c r="AH14">
        <v>20.93</v>
      </c>
      <c r="AI14">
        <v>0.03</v>
      </c>
      <c r="AJ14">
        <v>1.06</v>
      </c>
      <c r="AK14">
        <v>1.52</v>
      </c>
      <c r="AL14">
        <v>2.58</v>
      </c>
      <c r="AM14">
        <v>0.41085271317829458</v>
      </c>
      <c r="AN14">
        <v>0.93600000000000005</v>
      </c>
      <c r="AO14">
        <v>103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35</v>
      </c>
      <c r="AW14">
        <v>690</v>
      </c>
      <c r="AX14">
        <v>746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5.0952706749427525</v>
      </c>
      <c r="BJ14">
        <v>305.71624049656515</v>
      </c>
      <c r="BK14">
        <v>7337.189771917564</v>
      </c>
      <c r="BL14">
        <v>4017.0014039548314</v>
      </c>
      <c r="BM14">
        <v>100.50944893037759</v>
      </c>
      <c r="BN14">
        <v>0</v>
      </c>
      <c r="BO14">
        <v>0</v>
      </c>
      <c r="BP14">
        <v>784.73264370746051</v>
      </c>
      <c r="BQ14">
        <v>7376.4868508501286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0.66856938091987628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4.3277480512677347</v>
      </c>
      <c r="DF14" t="s">
        <v>230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36</v>
      </c>
      <c r="DP14">
        <v>84</v>
      </c>
      <c r="DQ14">
        <v>0</v>
      </c>
      <c r="DR14">
        <v>1.4986624938172397</v>
      </c>
      <c r="DS14">
        <v>0</v>
      </c>
      <c r="DT14">
        <v>11</v>
      </c>
      <c r="DU14">
        <v>1.4004932016084466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231</v>
      </c>
      <c r="K15">
        <f t="shared" si="0"/>
        <v>3.0000000000000009</v>
      </c>
      <c r="L15">
        <v>26.200873362445414</v>
      </c>
      <c r="M15">
        <v>0.94362084192861817</v>
      </c>
      <c r="N15">
        <v>24.723690181535847</v>
      </c>
      <c r="O15">
        <v>1062.1166845115997</v>
      </c>
      <c r="P15">
        <v>703.89543794395922</v>
      </c>
      <c r="Q15">
        <v>150.9793347085789</v>
      </c>
      <c r="R15">
        <v>33.460284989468839</v>
      </c>
      <c r="S15">
        <v>23.277753322277118</v>
      </c>
      <c r="T15">
        <v>35.124094927724521</v>
      </c>
      <c r="U15">
        <v>14.549543623446571</v>
      </c>
      <c r="V15">
        <v>0.66272891501335962</v>
      </c>
      <c r="W15">
        <v>16</v>
      </c>
      <c r="X15">
        <v>3.5459459459459461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14.87</v>
      </c>
      <c r="AG15">
        <v>4.9400000000000004</v>
      </c>
      <c r="AH15">
        <v>20.93</v>
      </c>
      <c r="AI15">
        <v>0.03</v>
      </c>
      <c r="AJ15">
        <v>0.89</v>
      </c>
      <c r="AK15">
        <v>1.4</v>
      </c>
      <c r="AL15">
        <v>2.29</v>
      </c>
      <c r="AM15">
        <v>0.388646288209607</v>
      </c>
      <c r="AN15">
        <v>0.79400000000000004</v>
      </c>
      <c r="AO15">
        <v>103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35</v>
      </c>
      <c r="AW15">
        <v>690</v>
      </c>
      <c r="AX15">
        <v>746</v>
      </c>
      <c r="AY15">
        <v>6213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4.8865818408750359</v>
      </c>
      <c r="BJ15">
        <v>293.19491045250214</v>
      </c>
      <c r="BK15">
        <v>7036.6778508600519</v>
      </c>
      <c r="BL15">
        <v>3852.475632328551</v>
      </c>
      <c r="BM15">
        <v>96.392847272055505</v>
      </c>
      <c r="BN15">
        <v>0</v>
      </c>
      <c r="BO15">
        <v>0</v>
      </c>
      <c r="BP15">
        <v>752.59171036047462</v>
      </c>
      <c r="BQ15">
        <v>7074.3620773884613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0.66272891501335962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4.1570124638418777</v>
      </c>
      <c r="DF15" t="s">
        <v>229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35</v>
      </c>
      <c r="DP15">
        <v>84</v>
      </c>
      <c r="DQ15">
        <v>0</v>
      </c>
      <c r="DR15">
        <v>1.7482088067126844</v>
      </c>
      <c r="DS15">
        <v>0</v>
      </c>
      <c r="DT15">
        <v>12</v>
      </c>
      <c r="DU15">
        <v>1.3931132927060512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1.9999999999999973</v>
      </c>
      <c r="L16">
        <v>26.431718061674008</v>
      </c>
      <c r="M16">
        <v>1.0466540365608241</v>
      </c>
      <c r="N16">
        <v>27.664864402488742</v>
      </c>
      <c r="O16">
        <v>1214.1680465383261</v>
      </c>
      <c r="P16">
        <v>801.1369078928974</v>
      </c>
      <c r="Q16">
        <v>166.38330737141365</v>
      </c>
      <c r="R16">
        <v>37.744833677144726</v>
      </c>
      <c r="S16">
        <v>22.785037443015497</v>
      </c>
      <c r="T16">
        <v>34.532005865578235</v>
      </c>
      <c r="U16">
        <v>16.632438993675699</v>
      </c>
      <c r="V16">
        <v>0.65982374530197208</v>
      </c>
      <c r="W16">
        <v>15.896686159844053</v>
      </c>
      <c r="X16">
        <v>3.606237816764132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14.91</v>
      </c>
      <c r="AG16">
        <v>4.88</v>
      </c>
      <c r="AH16">
        <v>20.93</v>
      </c>
      <c r="AI16">
        <v>0.03</v>
      </c>
      <c r="AJ16">
        <v>0.91</v>
      </c>
      <c r="AK16">
        <v>1.36</v>
      </c>
      <c r="AL16">
        <v>2.27</v>
      </c>
      <c r="AM16">
        <v>0.40088105726872247</v>
      </c>
      <c r="AN16">
        <v>0.92</v>
      </c>
      <c r="AO16">
        <v>104</v>
      </c>
      <c r="AP16">
        <v>34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35</v>
      </c>
      <c r="AW16">
        <v>691</v>
      </c>
      <c r="AX16">
        <v>746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5.5817757390249252</v>
      </c>
      <c r="BJ16">
        <v>334.90654434149553</v>
      </c>
      <c r="BK16">
        <v>8037.7570641958919</v>
      </c>
      <c r="BL16">
        <v>4400.5514938568122</v>
      </c>
      <c r="BM16">
        <v>110.10626115336838</v>
      </c>
      <c r="BN16">
        <v>0</v>
      </c>
      <c r="BO16">
        <v>0</v>
      </c>
      <c r="BP16">
        <v>859.6596344646548</v>
      </c>
      <c r="BQ16">
        <v>8080.8005639677558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0.65982374530197208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4.7521254267644855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40</v>
      </c>
      <c r="DP16">
        <v>82</v>
      </c>
      <c r="DQ16">
        <v>0</v>
      </c>
      <c r="DR16">
        <v>1.9226814330443505</v>
      </c>
      <c r="DS16">
        <v>0</v>
      </c>
      <c r="DT16">
        <v>13</v>
      </c>
      <c r="DU16">
        <v>1.4419285458895814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234</v>
      </c>
      <c r="K17">
        <f t="shared" si="0"/>
        <v>2.0000000000000018</v>
      </c>
      <c r="L17">
        <v>29.126213592233007</v>
      </c>
      <c r="M17">
        <v>0.92729875168985287</v>
      </c>
      <c r="N17">
        <v>27.008701505529693</v>
      </c>
      <c r="O17">
        <v>1181.3832716706229</v>
      </c>
      <c r="P17">
        <v>751.30910321863814</v>
      </c>
      <c r="Q17">
        <v>147.81692972481812</v>
      </c>
      <c r="R17">
        <v>32.134115157569163</v>
      </c>
      <c r="S17">
        <v>22.86192986915756</v>
      </c>
      <c r="T17">
        <v>35.948854326166604</v>
      </c>
      <c r="U17">
        <v>16.183332488638669</v>
      </c>
      <c r="V17">
        <v>0.63595712012765648</v>
      </c>
      <c r="W17">
        <v>15.940594059405941</v>
      </c>
      <c r="X17">
        <v>3.4653465346534658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14.96</v>
      </c>
      <c r="AG17">
        <v>4.82</v>
      </c>
      <c r="AH17">
        <v>20.93</v>
      </c>
      <c r="AI17">
        <v>0.03</v>
      </c>
      <c r="AJ17">
        <v>0.96</v>
      </c>
      <c r="AK17">
        <v>1.1000000000000001</v>
      </c>
      <c r="AL17">
        <v>2.06</v>
      </c>
      <c r="AM17">
        <v>0.46601941747572811</v>
      </c>
      <c r="AN17">
        <v>0.82699999999999996</v>
      </c>
      <c r="AO17">
        <v>104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35</v>
      </c>
      <c r="AW17">
        <v>690</v>
      </c>
      <c r="AX17">
        <v>746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5.3961795108680812</v>
      </c>
      <c r="BJ17">
        <v>323.77077065208488</v>
      </c>
      <c r="BK17">
        <v>7770.4984956500366</v>
      </c>
      <c r="BL17">
        <v>4254.2314342099053</v>
      </c>
      <c r="BM17">
        <v>106.44518487191831</v>
      </c>
      <c r="BN17">
        <v>0</v>
      </c>
      <c r="BO17">
        <v>0</v>
      </c>
      <c r="BP17">
        <v>831.07399251431855</v>
      </c>
      <c r="BQ17">
        <v>7812.0955296345946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0.63595712012765648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4.6238092824681916</v>
      </c>
      <c r="DF17" t="s">
        <v>235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39</v>
      </c>
      <c r="DP17">
        <v>83</v>
      </c>
      <c r="DQ17">
        <v>0</v>
      </c>
      <c r="DR17">
        <v>2.1056473538759004</v>
      </c>
      <c r="DS17">
        <v>0</v>
      </c>
      <c r="DT17">
        <v>14</v>
      </c>
      <c r="DU17">
        <v>1.4315037051597206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236</v>
      </c>
      <c r="K18">
        <f t="shared" si="0"/>
        <v>2.0000000000000018</v>
      </c>
      <c r="L18">
        <v>24.291497975708506</v>
      </c>
      <c r="M18">
        <v>1.1201034426352678</v>
      </c>
      <c r="N18">
        <v>27.208990509358735</v>
      </c>
      <c r="O18">
        <v>1139.16212955128</v>
      </c>
      <c r="P18">
        <v>769.95470406044228</v>
      </c>
      <c r="Q18">
        <v>180.46111020234872</v>
      </c>
      <c r="R18">
        <v>39.479055765013541</v>
      </c>
      <c r="S18">
        <v>23.88509045685749</v>
      </c>
      <c r="T18">
        <v>35.338430125654249</v>
      </c>
      <c r="U18">
        <v>15.604960678784657</v>
      </c>
      <c r="V18">
        <v>0.67589562897752764</v>
      </c>
      <c r="W18">
        <v>16.111111111111111</v>
      </c>
      <c r="X18">
        <v>3.5245901639344264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14.86</v>
      </c>
      <c r="AG18">
        <v>4.9400000000000004</v>
      </c>
      <c r="AH18">
        <v>20.93</v>
      </c>
      <c r="AI18">
        <v>0.03</v>
      </c>
      <c r="AJ18">
        <v>1.07</v>
      </c>
      <c r="AK18">
        <v>1.4</v>
      </c>
      <c r="AL18">
        <v>2.4699999999999998</v>
      </c>
      <c r="AM18">
        <v>0.43319838056680171</v>
      </c>
      <c r="AN18">
        <v>0.93899999999999995</v>
      </c>
      <c r="AO18">
        <v>103</v>
      </c>
      <c r="AP18">
        <v>34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35</v>
      </c>
      <c r="AW18">
        <v>691</v>
      </c>
      <c r="AX18">
        <v>746</v>
      </c>
      <c r="AY18">
        <v>6213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5.2596059807561568</v>
      </c>
      <c r="BJ18">
        <v>315.57635884536938</v>
      </c>
      <c r="BK18">
        <v>7573.8326122888657</v>
      </c>
      <c r="BL18">
        <v>4146.559811404737</v>
      </c>
      <c r="BM18">
        <v>103.75113167518994</v>
      </c>
      <c r="BN18">
        <v>0</v>
      </c>
      <c r="BO18">
        <v>0</v>
      </c>
      <c r="BP18">
        <v>810.04272606775237</v>
      </c>
      <c r="BQ18">
        <v>7614.4016250368722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0.67589562897752775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4.4585601939384736</v>
      </c>
      <c r="DF18" t="s">
        <v>237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38</v>
      </c>
      <c r="DP18">
        <v>83</v>
      </c>
      <c r="DQ18">
        <v>0</v>
      </c>
      <c r="DR18">
        <v>2.2832437787363045</v>
      </c>
      <c r="DS18">
        <v>0</v>
      </c>
      <c r="DT18">
        <v>15</v>
      </c>
      <c r="DU18">
        <v>1.434712429161314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238</v>
      </c>
      <c r="K19">
        <f t="shared" si="0"/>
        <v>3.9999999999999947</v>
      </c>
      <c r="L19">
        <v>17.964071856287422</v>
      </c>
      <c r="M19">
        <v>1.4547062925299563</v>
      </c>
      <c r="N19">
        <v>26.132448368801608</v>
      </c>
      <c r="O19">
        <v>1140.6031570829671</v>
      </c>
      <c r="P19">
        <v>800.92972752525031</v>
      </c>
      <c r="Q19">
        <v>230.95757687852881</v>
      </c>
      <c r="R19">
        <v>55.495106811801975</v>
      </c>
      <c r="S19">
        <v>22.911078411911447</v>
      </c>
      <c r="T19">
        <v>32.627641940007464</v>
      </c>
      <c r="U19">
        <v>15.624700781958452</v>
      </c>
      <c r="V19">
        <v>0.70219841366526303</v>
      </c>
      <c r="W19">
        <v>15.876577840112201</v>
      </c>
      <c r="X19">
        <v>3.8148667601683024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14.47</v>
      </c>
      <c r="AG19">
        <v>5.1100000000000003</v>
      </c>
      <c r="AH19">
        <v>20.93</v>
      </c>
      <c r="AI19">
        <v>0.03</v>
      </c>
      <c r="AJ19">
        <v>0.91</v>
      </c>
      <c r="AK19">
        <v>2.4300000000000002</v>
      </c>
      <c r="AL19">
        <v>3.3400000000000003</v>
      </c>
      <c r="AM19">
        <v>0.27245508982035926</v>
      </c>
      <c r="AN19">
        <v>1.0860000000000001</v>
      </c>
      <c r="AO19">
        <v>101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35</v>
      </c>
      <c r="AW19">
        <v>690</v>
      </c>
      <c r="AX19">
        <v>746</v>
      </c>
      <c r="AY19">
        <v>6213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5.3033706098794333</v>
      </c>
      <c r="BJ19">
        <v>318.20223659276598</v>
      </c>
      <c r="BK19">
        <v>7636.8536782263836</v>
      </c>
      <c r="BL19">
        <v>4181.0629002192954</v>
      </c>
      <c r="BM19">
        <v>104.61443394830663</v>
      </c>
      <c r="BN19">
        <v>0</v>
      </c>
      <c r="BO19">
        <v>0</v>
      </c>
      <c r="BP19">
        <v>816.78472561742842</v>
      </c>
      <c r="BQ19">
        <v>7677.7764208038279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0.70219841366526303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4.4642002234167011</v>
      </c>
      <c r="DF19" t="s">
        <v>239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38</v>
      </c>
      <c r="DP19">
        <v>83</v>
      </c>
      <c r="DQ19">
        <v>0</v>
      </c>
      <c r="DR19">
        <v>2.6353429984241576</v>
      </c>
      <c r="DS19">
        <v>0</v>
      </c>
      <c r="DT19">
        <v>16</v>
      </c>
      <c r="DU19">
        <v>1.4171801010111889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240</v>
      </c>
      <c r="K20">
        <f t="shared" si="0"/>
        <v>1.9999999999999973</v>
      </c>
      <c r="L20">
        <v>21.897810218978101</v>
      </c>
      <c r="M20">
        <v>1.2149755921480911</v>
      </c>
      <c r="N20">
        <v>26.605304937549437</v>
      </c>
      <c r="O20">
        <v>1185.8734243481579</v>
      </c>
      <c r="P20">
        <v>816.59001078707831</v>
      </c>
      <c r="Q20">
        <v>191.78456030549214</v>
      </c>
      <c r="R20">
        <v>46.415944116488788</v>
      </c>
      <c r="S20">
        <v>22.435197881404285</v>
      </c>
      <c r="T20">
        <v>32.580982605831359</v>
      </c>
      <c r="U20">
        <v>16.24484142942682</v>
      </c>
      <c r="V20">
        <v>0.68859795153596215</v>
      </c>
      <c r="W20">
        <v>15.785054575986566</v>
      </c>
      <c r="X20">
        <v>3.8203190596137699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14.69</v>
      </c>
      <c r="AG20">
        <v>5.07</v>
      </c>
      <c r="AH20">
        <v>20.93</v>
      </c>
      <c r="AI20">
        <v>0.03</v>
      </c>
      <c r="AJ20">
        <v>1.0900000000000001</v>
      </c>
      <c r="AK20">
        <v>1.65</v>
      </c>
      <c r="AL20">
        <v>2.74</v>
      </c>
      <c r="AM20">
        <v>0.3978102189781022</v>
      </c>
      <c r="AN20">
        <v>1.054</v>
      </c>
      <c r="AO20">
        <v>102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35</v>
      </c>
      <c r="AW20">
        <v>690</v>
      </c>
      <c r="AX20">
        <v>746</v>
      </c>
      <c r="AY20">
        <v>6213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5.493909260804001</v>
      </c>
      <c r="BJ20">
        <v>329.63455564824005</v>
      </c>
      <c r="BK20">
        <v>7911.2293355577613</v>
      </c>
      <c r="BL20">
        <v>4331.2794592797718</v>
      </c>
      <c r="BM20">
        <v>108.37300459668167</v>
      </c>
      <c r="BN20">
        <v>0</v>
      </c>
      <c r="BO20">
        <v>0</v>
      </c>
      <c r="BP20">
        <v>846.12911888167253</v>
      </c>
      <c r="BQ20">
        <v>7953.6137174877222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0.68859795153596215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4.6413832655505205</v>
      </c>
      <c r="DF20" t="s">
        <v>241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39</v>
      </c>
      <c r="DP20">
        <v>83</v>
      </c>
      <c r="DQ20">
        <v>0</v>
      </c>
      <c r="DR20">
        <v>2.8152976629355484</v>
      </c>
      <c r="DS20">
        <v>0</v>
      </c>
      <c r="DT20">
        <v>17</v>
      </c>
      <c r="DU20">
        <v>1.4249682409692961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242</v>
      </c>
      <c r="K21">
        <f t="shared" si="0"/>
        <v>3.0000000000000053</v>
      </c>
      <c r="L21">
        <v>25.423728813559318</v>
      </c>
      <c r="M21">
        <v>0.97626502240614876</v>
      </c>
      <c r="N21">
        <v>24.820297179817338</v>
      </c>
      <c r="O21">
        <v>1071.8727140426643</v>
      </c>
      <c r="P21">
        <v>697.51071586835417</v>
      </c>
      <c r="Q21">
        <v>156.07998790819306</v>
      </c>
      <c r="R21">
        <v>34.174376437414821</v>
      </c>
      <c r="S21">
        <v>23.156011767670954</v>
      </c>
      <c r="T21">
        <v>35.584108767300769</v>
      </c>
      <c r="U21">
        <v>14.683187863598141</v>
      </c>
      <c r="V21">
        <v>0.65074024810056952</v>
      </c>
      <c r="W21">
        <v>15.987460815047022</v>
      </c>
      <c r="X21">
        <v>3.5005224660397074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14.94</v>
      </c>
      <c r="AG21">
        <v>4.88</v>
      </c>
      <c r="AH21">
        <v>20.93</v>
      </c>
      <c r="AI21">
        <v>0.03</v>
      </c>
      <c r="AJ21">
        <v>1.02</v>
      </c>
      <c r="AK21">
        <v>1.34</v>
      </c>
      <c r="AL21">
        <v>2.3600000000000003</v>
      </c>
      <c r="AM21">
        <v>0.43220338983050843</v>
      </c>
      <c r="AN21">
        <v>0.91200000000000003</v>
      </c>
      <c r="AO21">
        <v>104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35</v>
      </c>
      <c r="AW21">
        <v>690</v>
      </c>
      <c r="AX21">
        <v>746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4.9155714873244678</v>
      </c>
      <c r="BJ21">
        <v>294.93428923946806</v>
      </c>
      <c r="BK21">
        <v>7078.4229417472334</v>
      </c>
      <c r="BL21">
        <v>3875.3304437638294</v>
      </c>
      <c r="BM21">
        <v>96.964697832153888</v>
      </c>
      <c r="BN21">
        <v>0</v>
      </c>
      <c r="BO21">
        <v>0</v>
      </c>
      <c r="BP21">
        <v>757.05572169442712</v>
      </c>
      <c r="BQ21">
        <v>7116.3237839276153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0.65074024810056952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4.1951965324566114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35</v>
      </c>
      <c r="DP21">
        <v>84</v>
      </c>
      <c r="DQ21">
        <v>0</v>
      </c>
      <c r="DR21">
        <v>3.0755346816387603</v>
      </c>
      <c r="DS21">
        <v>0</v>
      </c>
      <c r="DT21">
        <v>18</v>
      </c>
      <c r="DU21">
        <v>1.3948069771136435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1.9999999999999973</v>
      </c>
      <c r="L22">
        <v>22.900763358778626</v>
      </c>
      <c r="M22">
        <v>1.0160501173631391</v>
      </c>
      <c r="N22">
        <v>23.268323298392499</v>
      </c>
      <c r="O22">
        <v>979.97073953314032</v>
      </c>
      <c r="P22">
        <v>669.70315640463957</v>
      </c>
      <c r="Q22">
        <v>163.32291545164517</v>
      </c>
      <c r="R22">
        <v>36.41866384524505</v>
      </c>
      <c r="S22">
        <v>23.743895975381434</v>
      </c>
      <c r="T22">
        <v>34.744234181768746</v>
      </c>
      <c r="U22">
        <v>13.424256705933429</v>
      </c>
      <c r="V22">
        <v>0.68339097218727907</v>
      </c>
      <c r="W22">
        <v>16.074297188755022</v>
      </c>
      <c r="X22">
        <v>3.5843373493975905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14.89</v>
      </c>
      <c r="AG22">
        <v>4.9000000000000004</v>
      </c>
      <c r="AH22">
        <v>20.93</v>
      </c>
      <c r="AI22">
        <v>0.03</v>
      </c>
      <c r="AJ22">
        <v>1.07</v>
      </c>
      <c r="AK22">
        <v>1.55</v>
      </c>
      <c r="AL22">
        <v>2.62</v>
      </c>
      <c r="AM22">
        <v>0.40839694656488551</v>
      </c>
      <c r="AN22">
        <v>0.94</v>
      </c>
      <c r="AO22">
        <v>104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35</v>
      </c>
      <c r="AW22">
        <v>690</v>
      </c>
      <c r="AX22">
        <v>746</v>
      </c>
      <c r="AY22">
        <v>6213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4.5336921706473428</v>
      </c>
      <c r="BJ22">
        <v>272.02153023884057</v>
      </c>
      <c r="BK22">
        <v>6528.5167257321737</v>
      </c>
      <c r="BL22">
        <v>3574.2650344663034</v>
      </c>
      <c r="BM22">
        <v>89.431735968933879</v>
      </c>
      <c r="BN22">
        <v>0</v>
      </c>
      <c r="BO22">
        <v>0</v>
      </c>
      <c r="BP22">
        <v>698.24366923907303</v>
      </c>
      <c r="BQ22">
        <v>6563.4904908472872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0.68339097218727907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3.8355019159809798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32</v>
      </c>
      <c r="DP22">
        <v>85</v>
      </c>
      <c r="DQ22">
        <v>0</v>
      </c>
      <c r="DR22">
        <v>3.2330224092716238</v>
      </c>
      <c r="DS22">
        <v>0</v>
      </c>
      <c r="DT22">
        <v>19</v>
      </c>
      <c r="DU22">
        <v>1.3667650894108598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245</v>
      </c>
      <c r="K23">
        <f t="shared" si="0"/>
        <v>3.0000000000000098</v>
      </c>
      <c r="L23">
        <v>27.649769585253456</v>
      </c>
      <c r="M23">
        <v>1.1007209604767341</v>
      </c>
      <c r="N23">
        <v>30.434680934840575</v>
      </c>
      <c r="O23">
        <v>1361.4576832133992</v>
      </c>
      <c r="P23">
        <v>874.22580020415262</v>
      </c>
      <c r="Q23">
        <v>174.13630023482716</v>
      </c>
      <c r="R23">
        <v>39.37704270102126</v>
      </c>
      <c r="S23">
        <v>22.354481751505272</v>
      </c>
      <c r="T23">
        <v>34.813295292512926</v>
      </c>
      <c r="U23">
        <v>18.650105249498619</v>
      </c>
      <c r="V23">
        <v>0.64212484235334377</v>
      </c>
      <c r="W23">
        <v>15.820203892493049</v>
      </c>
      <c r="X23">
        <v>3.5773864689527346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14.63</v>
      </c>
      <c r="AG23">
        <v>5</v>
      </c>
      <c r="AH23">
        <v>20.93</v>
      </c>
      <c r="AI23">
        <v>0.03</v>
      </c>
      <c r="AJ23">
        <v>0.81</v>
      </c>
      <c r="AK23">
        <v>1.36</v>
      </c>
      <c r="AL23">
        <v>2.17</v>
      </c>
      <c r="AM23">
        <v>0.37327188940092171</v>
      </c>
      <c r="AN23">
        <v>0.93799999999999994</v>
      </c>
      <c r="AO23">
        <v>102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35</v>
      </c>
      <c r="AW23">
        <v>690</v>
      </c>
      <c r="AX23">
        <v>746</v>
      </c>
      <c r="AY23">
        <v>6213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6.2290888150823989</v>
      </c>
      <c r="BJ23">
        <v>373.7453289049439</v>
      </c>
      <c r="BK23">
        <v>8969.8878937186546</v>
      </c>
      <c r="BL23">
        <v>4910.8791488935904</v>
      </c>
      <c r="BM23">
        <v>122.87517662628294</v>
      </c>
      <c r="BN23">
        <v>0</v>
      </c>
      <c r="BO23">
        <v>0</v>
      </c>
      <c r="BP23">
        <v>959.35213521928279</v>
      </c>
      <c r="BQ23">
        <v>9017.9100710612583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0.64212484235334388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5.3286014998567479</v>
      </c>
      <c r="DF23" t="s">
        <v>243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45</v>
      </c>
      <c r="DP23">
        <v>81</v>
      </c>
      <c r="DQ23">
        <v>0</v>
      </c>
      <c r="DR23">
        <v>3.5020919339148673</v>
      </c>
      <c r="DS23">
        <v>0</v>
      </c>
      <c r="DT23">
        <v>20</v>
      </c>
      <c r="DU23">
        <v>1.4833687531412878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246</v>
      </c>
      <c r="K24">
        <f t="shared" si="0"/>
        <v>2.9999999999999911</v>
      </c>
      <c r="L24">
        <v>18.404907975460123</v>
      </c>
      <c r="M24">
        <v>2.2096029660728509</v>
      </c>
      <c r="N24">
        <v>40.667539252874562</v>
      </c>
      <c r="O24">
        <v>1617.6738205639572</v>
      </c>
      <c r="P24">
        <v>1171.473742304265</v>
      </c>
      <c r="Q24">
        <v>360.20812895675147</v>
      </c>
      <c r="R24">
        <v>79.264150722003933</v>
      </c>
      <c r="S24">
        <v>25.139517457664581</v>
      </c>
      <c r="T24">
        <v>34.714853422905016</v>
      </c>
      <c r="U24">
        <v>22.159915350191195</v>
      </c>
      <c r="V24">
        <v>0.72417178754605993</v>
      </c>
      <c r="W24">
        <v>16.301939058171747</v>
      </c>
      <c r="X24">
        <v>3.587257617728532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15.22</v>
      </c>
      <c r="AG24">
        <v>4.8099999999999996</v>
      </c>
      <c r="AH24">
        <v>20.93</v>
      </c>
      <c r="AI24">
        <v>0.03</v>
      </c>
      <c r="AJ24">
        <v>1.31</v>
      </c>
      <c r="AK24">
        <v>1.95</v>
      </c>
      <c r="AL24">
        <v>3.26</v>
      </c>
      <c r="AM24">
        <v>0.40184049079754608</v>
      </c>
      <c r="AN24">
        <v>2.004</v>
      </c>
      <c r="AO24">
        <v>106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35</v>
      </c>
      <c r="AW24">
        <v>690</v>
      </c>
      <c r="AX24">
        <v>746</v>
      </c>
      <c r="AY24">
        <v>6213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7.5655377347826978</v>
      </c>
      <c r="BJ24">
        <v>453.93226408696188</v>
      </c>
      <c r="BK24">
        <v>10894.374338087086</v>
      </c>
      <c r="BL24">
        <v>5964.5066260659069</v>
      </c>
      <c r="BM24">
        <v>149.23800463132994</v>
      </c>
      <c r="BN24">
        <v>0</v>
      </c>
      <c r="BO24">
        <v>0</v>
      </c>
      <c r="BP24">
        <v>1104.1422747310537</v>
      </c>
      <c r="BQ24">
        <v>10378.937382471906</v>
      </c>
      <c r="BR24">
        <v>136.62724213567827</v>
      </c>
      <c r="BS24">
        <v>573.8344169698488</v>
      </c>
      <c r="BT24">
        <v>0</v>
      </c>
      <c r="BU24">
        <v>95.2687787327704</v>
      </c>
      <c r="BV24">
        <v>5.2672544485983472</v>
      </c>
      <c r="BW24">
        <v>0.72417178754605982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6.3314043857689128</v>
      </c>
      <c r="DF24" t="s">
        <v>245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54</v>
      </c>
      <c r="DP24">
        <v>74</v>
      </c>
      <c r="DQ24">
        <v>0</v>
      </c>
      <c r="DR24">
        <v>3.8469575976614947</v>
      </c>
      <c r="DS24">
        <v>0</v>
      </c>
      <c r="DT24">
        <v>21</v>
      </c>
      <c r="DU24">
        <v>1.6092478945282691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247</v>
      </c>
      <c r="K25">
        <f t="shared" si="0"/>
        <v>1.9999999999999973</v>
      </c>
      <c r="L25">
        <v>26.548672566371678</v>
      </c>
      <c r="M25">
        <v>1.0966404379170427</v>
      </c>
      <c r="N25">
        <v>29.114347909302015</v>
      </c>
      <c r="O25">
        <v>1210.7163710371492</v>
      </c>
      <c r="P25">
        <v>843.85490672158812</v>
      </c>
      <c r="Q25">
        <v>176.78863989862651</v>
      </c>
      <c r="R25">
        <v>39.581068829005822</v>
      </c>
      <c r="S25">
        <v>24.047207591949444</v>
      </c>
      <c r="T25">
        <v>34.501604099705347</v>
      </c>
      <c r="U25">
        <v>16.58515576763218</v>
      </c>
      <c r="V25">
        <v>0.69698810300112446</v>
      </c>
      <c r="W25">
        <v>16.120930232558141</v>
      </c>
      <c r="X25">
        <v>3.6093023255813956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15.01</v>
      </c>
      <c r="AG25">
        <v>4.9400000000000004</v>
      </c>
      <c r="AH25">
        <v>20.93</v>
      </c>
      <c r="AI25">
        <v>0.03</v>
      </c>
      <c r="AJ25">
        <v>0.92</v>
      </c>
      <c r="AK25">
        <v>1.34</v>
      </c>
      <c r="AL25">
        <v>2.2600000000000002</v>
      </c>
      <c r="AM25">
        <v>0.40707964601769908</v>
      </c>
      <c r="AN25">
        <v>0.874</v>
      </c>
      <c r="AO25">
        <v>104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35</v>
      </c>
      <c r="AW25">
        <v>690</v>
      </c>
      <c r="AX25">
        <v>746</v>
      </c>
      <c r="AY25">
        <v>6213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5.6215671185060661</v>
      </c>
      <c r="BJ25">
        <v>337.29402711036397</v>
      </c>
      <c r="BK25">
        <v>8095.0566506487348</v>
      </c>
      <c r="BL25">
        <v>4431.9221584276083</v>
      </c>
      <c r="BM25">
        <v>110.89118699518815</v>
      </c>
      <c r="BN25">
        <v>0</v>
      </c>
      <c r="BO25">
        <v>0</v>
      </c>
      <c r="BP25">
        <v>865.79056804195295</v>
      </c>
      <c r="BQ25">
        <v>8138.4313395943582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0.69698810300112446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4.7386159336091946</v>
      </c>
      <c r="DF25" t="s">
        <v>248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40</v>
      </c>
      <c r="DP25">
        <v>81</v>
      </c>
      <c r="DQ25">
        <v>0</v>
      </c>
      <c r="DR25">
        <v>4.066742678549641</v>
      </c>
      <c r="DS25">
        <v>0</v>
      </c>
      <c r="DT25">
        <v>22</v>
      </c>
      <c r="DU25">
        <v>1.4641070674111298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249</v>
      </c>
      <c r="K26">
        <f t="shared" si="0"/>
        <v>3.0000000000000009</v>
      </c>
      <c r="L26">
        <v>25.531914893617021</v>
      </c>
      <c r="M26">
        <v>1.0772579557585089</v>
      </c>
      <c r="N26">
        <v>27.504458444898098</v>
      </c>
      <c r="O26">
        <v>1227.2938624933981</v>
      </c>
      <c r="P26">
        <v>817.96852908833341</v>
      </c>
      <c r="Q26">
        <v>170.25980380312041</v>
      </c>
      <c r="R26">
        <v>39.887108020982673</v>
      </c>
      <c r="S26">
        <v>22.410654273964521</v>
      </c>
      <c r="T26">
        <v>33.625325995797397</v>
      </c>
      <c r="U26">
        <v>16.812244691690385</v>
      </c>
      <c r="V26">
        <v>0.6664813978834131</v>
      </c>
      <c r="W26">
        <v>15.804924242424244</v>
      </c>
      <c r="X26">
        <v>3.7026515151515156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14.74</v>
      </c>
      <c r="AG26">
        <v>5.03</v>
      </c>
      <c r="AH26">
        <v>20.93</v>
      </c>
      <c r="AI26">
        <v>0.03</v>
      </c>
      <c r="AJ26">
        <v>1.03</v>
      </c>
      <c r="AK26">
        <v>1.32</v>
      </c>
      <c r="AL26">
        <v>2.35</v>
      </c>
      <c r="AM26">
        <v>0.43829787234042555</v>
      </c>
      <c r="AN26">
        <v>0.94199999999999995</v>
      </c>
      <c r="AO26">
        <v>103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35</v>
      </c>
      <c r="AW26">
        <v>690</v>
      </c>
      <c r="AX26">
        <v>746</v>
      </c>
      <c r="AY26">
        <v>6213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5.6522251645698072</v>
      </c>
      <c r="BJ26">
        <v>339.13350987418841</v>
      </c>
      <c r="BK26">
        <v>8139.2042369805222</v>
      </c>
      <c r="BL26">
        <v>4456.0923001015726</v>
      </c>
      <c r="BM26">
        <v>111.49594845178798</v>
      </c>
      <c r="BN26">
        <v>0</v>
      </c>
      <c r="BO26">
        <v>0</v>
      </c>
      <c r="BP26">
        <v>870.51015138229184</v>
      </c>
      <c r="BQ26">
        <v>8182.7954229935431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0.6664813978834131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4.8034984833401095</v>
      </c>
      <c r="DF26" t="s">
        <v>247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41</v>
      </c>
      <c r="DP26">
        <v>82</v>
      </c>
      <c r="DQ26">
        <v>0</v>
      </c>
      <c r="DR26">
        <v>4.3485874856265374</v>
      </c>
      <c r="DS26">
        <v>0</v>
      </c>
      <c r="DT26">
        <v>23</v>
      </c>
      <c r="DU26">
        <v>1.4394030982329638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250</v>
      </c>
      <c r="K27">
        <f t="shared" si="0"/>
        <v>2.0000000000000067</v>
      </c>
      <c r="L27">
        <v>22.471910112359552</v>
      </c>
      <c r="M27">
        <v>1.2241567679073966</v>
      </c>
      <c r="N27">
        <v>27.509140851851608</v>
      </c>
      <c r="O27">
        <v>1241.661200095439</v>
      </c>
      <c r="P27">
        <v>823.08404923805415</v>
      </c>
      <c r="Q27">
        <v>192.80469094541496</v>
      </c>
      <c r="R27">
        <v>45.599839604550525</v>
      </c>
      <c r="S27">
        <v>22.155110306851135</v>
      </c>
      <c r="T27">
        <v>33.422031294759492</v>
      </c>
      <c r="U27">
        <v>17.009057535553957</v>
      </c>
      <c r="V27">
        <v>0.66288940104981031</v>
      </c>
      <c r="W27">
        <v>15.75</v>
      </c>
      <c r="X27">
        <v>3.7250000000000001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14.45</v>
      </c>
      <c r="AG27">
        <v>5.1100000000000003</v>
      </c>
      <c r="AH27">
        <v>20.93</v>
      </c>
      <c r="AI27">
        <v>0.03</v>
      </c>
      <c r="AJ27">
        <v>1.1200000000000001</v>
      </c>
      <c r="AK27">
        <v>1.55</v>
      </c>
      <c r="AL27">
        <v>2.67</v>
      </c>
      <c r="AM27">
        <v>0.41947565543071164</v>
      </c>
      <c r="AN27">
        <v>1.0109999999999999</v>
      </c>
      <c r="AO27">
        <v>101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35</v>
      </c>
      <c r="AW27">
        <v>690</v>
      </c>
      <c r="AX27">
        <v>746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5.712875966468328</v>
      </c>
      <c r="BJ27">
        <v>342.77255798809966</v>
      </c>
      <c r="BK27">
        <v>8226.5413917143924</v>
      </c>
      <c r="BL27">
        <v>4503.9080829952036</v>
      </c>
      <c r="BM27">
        <v>112.69234783170401</v>
      </c>
      <c r="BN27">
        <v>0</v>
      </c>
      <c r="BO27">
        <v>0</v>
      </c>
      <c r="BP27">
        <v>879.85084271207029</v>
      </c>
      <c r="BQ27">
        <v>8270.5979214934614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0.6628894010498102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4.8597307244439873</v>
      </c>
      <c r="DF27" t="s">
        <v>251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41</v>
      </c>
      <c r="DP27">
        <v>82</v>
      </c>
      <c r="DQ27">
        <v>0</v>
      </c>
      <c r="DR27">
        <v>4.5380058378105064</v>
      </c>
      <c r="DS27">
        <v>0</v>
      </c>
      <c r="DT27">
        <v>24</v>
      </c>
      <c r="DU27">
        <v>1.4394770269899562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252</v>
      </c>
      <c r="K28">
        <f t="shared" si="0"/>
        <v>3.0000000000000009</v>
      </c>
      <c r="L28">
        <v>19.672131147540984</v>
      </c>
      <c r="M28">
        <v>2.0627041539239634</v>
      </c>
      <c r="N28">
        <v>40.577786634569776</v>
      </c>
      <c r="O28">
        <v>1618.2126643705826</v>
      </c>
      <c r="P28">
        <v>1155.3225709247088</v>
      </c>
      <c r="Q28">
        <v>336.2350589185649</v>
      </c>
      <c r="R28">
        <v>73.14336688246695</v>
      </c>
      <c r="S28">
        <v>25.075682280828548</v>
      </c>
      <c r="T28">
        <v>35.122473719258956</v>
      </c>
      <c r="U28">
        <v>22.167296772199762</v>
      </c>
      <c r="V28">
        <v>0.71394977703630891</v>
      </c>
      <c r="W28">
        <v>16.300692383778433</v>
      </c>
      <c r="X28">
        <v>3.5459940652818989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15.11</v>
      </c>
      <c r="AG28">
        <v>4.8499999999999996</v>
      </c>
      <c r="AH28">
        <v>20.93</v>
      </c>
      <c r="AI28">
        <v>0.03</v>
      </c>
      <c r="AJ28">
        <v>1.23</v>
      </c>
      <c r="AK28">
        <v>1.82</v>
      </c>
      <c r="AL28">
        <v>3.05</v>
      </c>
      <c r="AM28">
        <v>0.4032786885245902</v>
      </c>
      <c r="AN28">
        <v>1.988</v>
      </c>
      <c r="AO28">
        <v>105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35</v>
      </c>
      <c r="AW28">
        <v>690</v>
      </c>
      <c r="AX28">
        <v>746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7.5475961042190374</v>
      </c>
      <c r="BJ28">
        <v>452.85576625314224</v>
      </c>
      <c r="BK28">
        <v>10868.538390075413</v>
      </c>
      <c r="BL28">
        <v>5950.3618318515591</v>
      </c>
      <c r="BM28">
        <v>148.88408753527963</v>
      </c>
      <c r="BN28">
        <v>0</v>
      </c>
      <c r="BO28">
        <v>0</v>
      </c>
      <c r="BP28">
        <v>1145.4355655702461</v>
      </c>
      <c r="BQ28">
        <v>10767.094316360313</v>
      </c>
      <c r="BR28">
        <v>38.022440467594059</v>
      </c>
      <c r="BS28">
        <v>159.69424996389506</v>
      </c>
      <c r="BT28">
        <v>0</v>
      </c>
      <c r="BU28">
        <v>99.066626347773379</v>
      </c>
      <c r="BV28">
        <v>1.4693259041134692</v>
      </c>
      <c r="BW28">
        <v>0.71394977703630891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6.333513363485646</v>
      </c>
      <c r="DF28" t="s">
        <v>250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54</v>
      </c>
      <c r="DP28">
        <v>74</v>
      </c>
      <c r="DQ28">
        <v>0</v>
      </c>
      <c r="DR28">
        <v>4.8695176395776905</v>
      </c>
      <c r="DS28">
        <v>0</v>
      </c>
      <c r="DT28">
        <v>25</v>
      </c>
      <c r="DU28">
        <v>1.6082883542151032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253</v>
      </c>
      <c r="K29">
        <f t="shared" si="0"/>
        <v>1.999999999999988</v>
      </c>
      <c r="L29">
        <v>28.436018957345972</v>
      </c>
      <c r="M29">
        <v>1.0262514237623674</v>
      </c>
      <c r="N29">
        <v>29.182504941109976</v>
      </c>
      <c r="O29">
        <v>1306.6163359340783</v>
      </c>
      <c r="P29">
        <v>862.02751433887511</v>
      </c>
      <c r="Q29">
        <v>162.09875868373777</v>
      </c>
      <c r="R29">
        <v>37.744833677144726</v>
      </c>
      <c r="S29">
        <v>22.334409985964157</v>
      </c>
      <c r="T29">
        <v>33.853333513943873</v>
      </c>
      <c r="U29">
        <v>17.898853916905182</v>
      </c>
      <c r="V29">
        <v>0.65974034659732461</v>
      </c>
      <c r="W29">
        <v>15.795228628230618</v>
      </c>
      <c r="X29">
        <v>3.6779324055666005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14.93</v>
      </c>
      <c r="AG29">
        <v>4.87</v>
      </c>
      <c r="AH29">
        <v>20.93</v>
      </c>
      <c r="AI29">
        <v>0.03</v>
      </c>
      <c r="AJ29">
        <v>0.94</v>
      </c>
      <c r="AK29">
        <v>1.17</v>
      </c>
      <c r="AL29">
        <v>2.11</v>
      </c>
      <c r="AM29">
        <v>0.44549763033175355</v>
      </c>
      <c r="AN29">
        <v>0.90100000000000002</v>
      </c>
      <c r="AO29">
        <v>104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35</v>
      </c>
      <c r="AW29">
        <v>690</v>
      </c>
      <c r="AX29">
        <v>746</v>
      </c>
      <c r="AY29">
        <v>6213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6.0066444014039391</v>
      </c>
      <c r="BJ29">
        <v>360.39866408423632</v>
      </c>
      <c r="BK29">
        <v>8649.5679380216716</v>
      </c>
      <c r="BL29">
        <v>4735.5087752562122</v>
      </c>
      <c r="BM29">
        <v>118.48723202769413</v>
      </c>
      <c r="BN29">
        <v>0</v>
      </c>
      <c r="BO29">
        <v>0</v>
      </c>
      <c r="BP29">
        <v>925.09443891926685</v>
      </c>
      <c r="BQ29">
        <v>8695.8877258411085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0.65974034659732461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5.1139582619729094</v>
      </c>
      <c r="DF29" t="s">
        <v>254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43</v>
      </c>
      <c r="DP29">
        <v>81</v>
      </c>
      <c r="DQ29">
        <v>0</v>
      </c>
      <c r="DR29">
        <v>5.0954216480047396</v>
      </c>
      <c r="DS29">
        <v>0</v>
      </c>
      <c r="DT29">
        <v>26</v>
      </c>
      <c r="DU29">
        <v>1.4651225677291224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255</v>
      </c>
      <c r="K30">
        <f t="shared" si="0"/>
        <v>3.0000000000000098</v>
      </c>
      <c r="L30">
        <v>24.691358024691361</v>
      </c>
      <c r="M30">
        <v>1.7893091424246446</v>
      </c>
      <c r="N30">
        <v>44.180472652460367</v>
      </c>
      <c r="O30">
        <v>1862.6161869399346</v>
      </c>
      <c r="P30">
        <v>1278.339531146532</v>
      </c>
      <c r="Q30">
        <v>287.47281433025364</v>
      </c>
      <c r="R30">
        <v>64.472256443122888</v>
      </c>
      <c r="S30">
        <v>23.719579461533527</v>
      </c>
      <c r="T30">
        <v>34.56082799288486</v>
      </c>
      <c r="U30">
        <v>25.515290232053896</v>
      </c>
      <c r="V30">
        <v>0.68631398143634603</v>
      </c>
      <c r="W30">
        <v>16.066134549600914</v>
      </c>
      <c r="X30">
        <v>3.6031927023945269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14.99</v>
      </c>
      <c r="AG30">
        <v>4.92</v>
      </c>
      <c r="AH30">
        <v>20.93</v>
      </c>
      <c r="AI30">
        <v>0.03</v>
      </c>
      <c r="AJ30">
        <v>0.98</v>
      </c>
      <c r="AK30">
        <v>1.45</v>
      </c>
      <c r="AL30">
        <v>2.4299999999999997</v>
      </c>
      <c r="AM30">
        <v>0.4032921810699589</v>
      </c>
      <c r="AN30">
        <v>1.492</v>
      </c>
      <c r="AO30">
        <v>104</v>
      </c>
      <c r="AP30">
        <v>34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35</v>
      </c>
      <c r="AW30">
        <v>690</v>
      </c>
      <c r="AX30">
        <v>746</v>
      </c>
      <c r="AY30">
        <v>6213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8.6238578028481534</v>
      </c>
      <c r="BJ30">
        <v>517.43146817088916</v>
      </c>
      <c r="BK30">
        <v>12418.355236101341</v>
      </c>
      <c r="BL30">
        <v>6798.8633208258516</v>
      </c>
      <c r="BM30">
        <v>170.11445528905946</v>
      </c>
      <c r="BN30">
        <v>0</v>
      </c>
      <c r="BO30">
        <v>0</v>
      </c>
      <c r="BP30">
        <v>1328.1791749743795</v>
      </c>
      <c r="BQ30">
        <v>12484.884244759167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0.68631398143634614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7.2900829234439701</v>
      </c>
      <c r="DF30" t="s">
        <v>253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62</v>
      </c>
      <c r="DP30">
        <v>72</v>
      </c>
      <c r="DQ30">
        <v>0</v>
      </c>
      <c r="DR30">
        <v>5.461184203111042</v>
      </c>
      <c r="DS30">
        <v>0</v>
      </c>
      <c r="DT30">
        <v>27</v>
      </c>
      <c r="DU30">
        <v>1.6452303577386163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256</v>
      </c>
      <c r="K31">
        <f t="shared" si="0"/>
        <v>1.9999999999999973</v>
      </c>
      <c r="L31">
        <v>28.985507246376812</v>
      </c>
      <c r="M31">
        <v>0.88853378737278532</v>
      </c>
      <c r="N31">
        <v>25.754602532544503</v>
      </c>
      <c r="O31">
        <v>1133.7684169441375</v>
      </c>
      <c r="P31">
        <v>716.82447884147678</v>
      </c>
      <c r="Q31">
        <v>141.39010669330432</v>
      </c>
      <c r="R31">
        <v>30.807945325669479</v>
      </c>
      <c r="S31">
        <v>22.715928709640067</v>
      </c>
      <c r="T31">
        <v>35.928743078317844</v>
      </c>
      <c r="U31">
        <v>15.531074204714212</v>
      </c>
      <c r="V31">
        <v>0.63224946834693474</v>
      </c>
      <c r="W31">
        <v>15.912743972445467</v>
      </c>
      <c r="X31">
        <v>3.4672789896670495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14.89</v>
      </c>
      <c r="AG31">
        <v>4.88</v>
      </c>
      <c r="AH31">
        <v>20.93</v>
      </c>
      <c r="AI31">
        <v>0.03</v>
      </c>
      <c r="AJ31">
        <v>0.89</v>
      </c>
      <c r="AK31">
        <v>1.18</v>
      </c>
      <c r="AL31">
        <v>2.0699999999999998</v>
      </c>
      <c r="AM31">
        <v>0.42995169082125606</v>
      </c>
      <c r="AN31">
        <v>0.753</v>
      </c>
      <c r="AO31">
        <v>104</v>
      </c>
      <c r="AP31">
        <v>34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689</v>
      </c>
      <c r="AX31">
        <v>746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5.173490264792691</v>
      </c>
      <c r="BJ31">
        <v>310.40941588756147</v>
      </c>
      <c r="BK31">
        <v>7449.8259813014747</v>
      </c>
      <c r="BL31">
        <v>4078.6680399962038</v>
      </c>
      <c r="BM31">
        <v>102.05241070275993</v>
      </c>
      <c r="BN31">
        <v>0</v>
      </c>
      <c r="BO31">
        <v>0</v>
      </c>
      <c r="BP31">
        <v>796.77703217619023</v>
      </c>
      <c r="BQ31">
        <v>7489.7041024561886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0.63224946834693474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4.4374497727754889</v>
      </c>
      <c r="DF31" t="s">
        <v>257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37</v>
      </c>
      <c r="DP31">
        <v>83</v>
      </c>
      <c r="DQ31">
        <v>0</v>
      </c>
      <c r="DR31">
        <v>5.6911400042383891</v>
      </c>
      <c r="DS31">
        <v>0</v>
      </c>
      <c r="DT31">
        <v>28</v>
      </c>
      <c r="DU31">
        <v>1.410854851857652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258</v>
      </c>
      <c r="K32">
        <f t="shared" si="0"/>
        <v>2.0000000000000067</v>
      </c>
      <c r="L32">
        <v>27.397260273972602</v>
      </c>
      <c r="M32">
        <v>1.010949464163525</v>
      </c>
      <c r="N32">
        <v>27.697245593521234</v>
      </c>
      <c r="O32">
        <v>1277.1690921445556</v>
      </c>
      <c r="P32">
        <v>832.89851314976738</v>
      </c>
      <c r="Q32">
        <v>158.22226225203102</v>
      </c>
      <c r="R32">
        <v>37.846846741137014</v>
      </c>
      <c r="S32">
        <v>21.686435855579205</v>
      </c>
      <c r="T32">
        <v>33.254046148766342</v>
      </c>
      <c r="U32">
        <v>17.495467015678845</v>
      </c>
      <c r="V32">
        <v>0.6521442761750581</v>
      </c>
      <c r="W32">
        <v>15.650857719475278</v>
      </c>
      <c r="X32">
        <v>3.7436932391523716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14.33</v>
      </c>
      <c r="AG32">
        <v>5.13</v>
      </c>
      <c r="AH32">
        <v>20.93</v>
      </c>
      <c r="AI32">
        <v>0.03</v>
      </c>
      <c r="AJ32">
        <v>0.97</v>
      </c>
      <c r="AK32">
        <v>1.22</v>
      </c>
      <c r="AL32">
        <v>2.19</v>
      </c>
      <c r="AM32">
        <v>0.44292237442922372</v>
      </c>
      <c r="AN32">
        <v>0.84399999999999997</v>
      </c>
      <c r="AO32">
        <v>100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690</v>
      </c>
      <c r="AX32">
        <v>746</v>
      </c>
      <c r="AY32">
        <v>6213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5.8592717981648272</v>
      </c>
      <c r="BJ32">
        <v>351.55630788988964</v>
      </c>
      <c r="BK32">
        <v>8437.3513893573509</v>
      </c>
      <c r="BL32">
        <v>4619.3233963268303</v>
      </c>
      <c r="BM32">
        <v>115.58015601859385</v>
      </c>
      <c r="BN32">
        <v>0</v>
      </c>
      <c r="BO32">
        <v>0</v>
      </c>
      <c r="BP32">
        <v>902.39675278975153</v>
      </c>
      <c r="BQ32">
        <v>8482.5294762236645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0.65214427617505821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4.9987048616225271</v>
      </c>
      <c r="DF32" t="s">
        <v>259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42</v>
      </c>
      <c r="DP32">
        <v>82</v>
      </c>
      <c r="DQ32">
        <v>0</v>
      </c>
      <c r="DR32">
        <v>5.8750193719543473</v>
      </c>
      <c r="DS32">
        <v>0</v>
      </c>
      <c r="DT32">
        <v>29</v>
      </c>
      <c r="DU32">
        <v>1.4424365819520637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260</v>
      </c>
      <c r="K33">
        <f t="shared" si="0"/>
        <v>1.9999999999999973</v>
      </c>
      <c r="L33">
        <v>28.037383177570092</v>
      </c>
      <c r="M33">
        <v>0.96198319344722916</v>
      </c>
      <c r="N33">
        <v>26.971491405062498</v>
      </c>
      <c r="O33">
        <v>1303.0434305112608</v>
      </c>
      <c r="P33">
        <v>817.93728826215067</v>
      </c>
      <c r="Q33">
        <v>148.42900810877182</v>
      </c>
      <c r="R33">
        <v>36.316650781252768</v>
      </c>
      <c r="S33">
        <v>20.698843011303154</v>
      </c>
      <c r="T33">
        <v>32.975011400162593</v>
      </c>
      <c r="U33">
        <v>17.849910007003572</v>
      </c>
      <c r="V33">
        <v>0.62771299030395755</v>
      </c>
      <c r="W33">
        <v>15.429480381760339</v>
      </c>
      <c r="X33">
        <v>3.7751855779427363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14.3</v>
      </c>
      <c r="AG33">
        <v>5.09</v>
      </c>
      <c r="AH33">
        <v>20.93</v>
      </c>
      <c r="AI33">
        <v>0.03</v>
      </c>
      <c r="AJ33">
        <v>0.9</v>
      </c>
      <c r="AK33">
        <v>1.24</v>
      </c>
      <c r="AL33">
        <v>2.14</v>
      </c>
      <c r="AM33">
        <v>0.42056074766355139</v>
      </c>
      <c r="AN33">
        <v>0.89900000000000002</v>
      </c>
      <c r="AO33">
        <v>99</v>
      </c>
      <c r="AP33">
        <v>35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690</v>
      </c>
      <c r="AX33">
        <v>746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5.9385956363433579</v>
      </c>
      <c r="BJ33">
        <v>356.31573818060144</v>
      </c>
      <c r="BK33">
        <v>8551.5777163344355</v>
      </c>
      <c r="BL33">
        <v>4681.8605979120684</v>
      </c>
      <c r="BM33">
        <v>117.14490022375939</v>
      </c>
      <c r="BN33">
        <v>0</v>
      </c>
      <c r="BO33">
        <v>0</v>
      </c>
      <c r="BP33">
        <v>914.61172074455772</v>
      </c>
      <c r="BQ33">
        <v>8597.3501749988427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0.62771299030395755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5.0999742877153063</v>
      </c>
      <c r="DF33" t="s">
        <v>261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43</v>
      </c>
      <c r="DP33">
        <v>83</v>
      </c>
      <c r="DQ33">
        <v>0</v>
      </c>
      <c r="DR33">
        <v>6.0716504958628175</v>
      </c>
      <c r="DS33">
        <v>0</v>
      </c>
      <c r="DT33">
        <v>30</v>
      </c>
      <c r="DU33">
        <v>1.430904961695044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262</v>
      </c>
      <c r="K34">
        <f t="shared" si="0"/>
        <v>1.9999999999999973</v>
      </c>
      <c r="L34">
        <v>28.30188679245283</v>
      </c>
      <c r="M34">
        <v>1.0395131220813643</v>
      </c>
      <c r="N34">
        <v>29.420182700415968</v>
      </c>
      <c r="O34">
        <v>1410.2429182513711</v>
      </c>
      <c r="P34">
        <v>881.22665516310178</v>
      </c>
      <c r="Q34">
        <v>160.87460191583037</v>
      </c>
      <c r="R34">
        <v>38.764964317067559</v>
      </c>
      <c r="S34">
        <v>20.861783682555547</v>
      </c>
      <c r="T34">
        <v>33.385488884208499</v>
      </c>
      <c r="U34">
        <v>19.318396140429741</v>
      </c>
      <c r="V34">
        <v>0.62487578824772805</v>
      </c>
      <c r="W34">
        <v>15.475956820412168</v>
      </c>
      <c r="X34">
        <v>3.7291462217860647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14.13</v>
      </c>
      <c r="AG34">
        <v>5.18</v>
      </c>
      <c r="AH34">
        <v>20.93</v>
      </c>
      <c r="AI34">
        <v>0.03</v>
      </c>
      <c r="AJ34">
        <v>0.85</v>
      </c>
      <c r="AK34">
        <v>1.27</v>
      </c>
      <c r="AL34">
        <v>2.12</v>
      </c>
      <c r="AM34">
        <v>0.40094339622641506</v>
      </c>
      <c r="AN34">
        <v>0.88400000000000001</v>
      </c>
      <c r="AO34">
        <v>98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690</v>
      </c>
      <c r="AX34">
        <v>746</v>
      </c>
      <c r="AY34">
        <v>6213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6.4222058463451912</v>
      </c>
      <c r="BJ34">
        <v>385.33235078071147</v>
      </c>
      <c r="BK34">
        <v>9247.9764187370747</v>
      </c>
      <c r="BL34">
        <v>5063.1284473509168</v>
      </c>
      <c r="BM34">
        <v>126.68460847585034</v>
      </c>
      <c r="BN34">
        <v>0</v>
      </c>
      <c r="BO34">
        <v>0</v>
      </c>
      <c r="BP34">
        <v>989.09299781561265</v>
      </c>
      <c r="BQ34">
        <v>9297.4741794667589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0.62487578824772805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5.5195417544084977</v>
      </c>
      <c r="DF34" t="s">
        <v>263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47</v>
      </c>
      <c r="DP34">
        <v>81</v>
      </c>
      <c r="DQ34">
        <v>0</v>
      </c>
      <c r="DR34">
        <v>6.2776638539076268</v>
      </c>
      <c r="DS34">
        <v>0</v>
      </c>
      <c r="DT34">
        <v>31</v>
      </c>
      <c r="DU34">
        <v>1.4686453653845815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264</v>
      </c>
      <c r="K35">
        <f t="shared" si="0"/>
        <v>2.0000000000000067</v>
      </c>
      <c r="L35">
        <v>30.45685279187817</v>
      </c>
      <c r="M35">
        <v>1.1751904971911007</v>
      </c>
      <c r="N35">
        <v>35.79260397536347</v>
      </c>
      <c r="O35">
        <v>1799.0442652980801</v>
      </c>
      <c r="P35">
        <v>1115.8780508563602</v>
      </c>
      <c r="Q35">
        <v>178.82890117847219</v>
      </c>
      <c r="R35">
        <v>45.599839604550525</v>
      </c>
      <c r="S35">
        <v>19.895343692075894</v>
      </c>
      <c r="T35">
        <v>32.075730809379294</v>
      </c>
      <c r="U35">
        <v>24.64444199038466</v>
      </c>
      <c r="V35">
        <v>0.62026158687733712</v>
      </c>
      <c r="W35">
        <v>15.217013888888889</v>
      </c>
      <c r="X35">
        <v>3.8802083333333335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13.89</v>
      </c>
      <c r="AG35">
        <v>5.23</v>
      </c>
      <c r="AH35">
        <v>20.93</v>
      </c>
      <c r="AI35">
        <v>0.03</v>
      </c>
      <c r="AJ35">
        <v>0.87</v>
      </c>
      <c r="AK35">
        <v>1.1000000000000001</v>
      </c>
      <c r="AL35">
        <v>1.9700000000000002</v>
      </c>
      <c r="AM35">
        <v>0.44162436548223344</v>
      </c>
      <c r="AN35">
        <v>0.94399999999999995</v>
      </c>
      <c r="AO35">
        <v>97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690</v>
      </c>
      <c r="AX35">
        <v>746</v>
      </c>
      <c r="AY35">
        <v>6213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8.1825275160013593</v>
      </c>
      <c r="BJ35">
        <v>490.95165096008157</v>
      </c>
      <c r="BK35">
        <v>11782.839623041957</v>
      </c>
      <c r="BL35">
        <v>6450.9280500678788</v>
      </c>
      <c r="BM35">
        <v>161.40876195947885</v>
      </c>
      <c r="BN35">
        <v>0</v>
      </c>
      <c r="BO35">
        <v>0</v>
      </c>
      <c r="BP35">
        <v>1260.202143471827</v>
      </c>
      <c r="BQ35">
        <v>11845.900148635174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0.62026158687733712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7.041269140109903</v>
      </c>
      <c r="DF35" t="s">
        <v>265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60</v>
      </c>
      <c r="DP35">
        <v>77</v>
      </c>
      <c r="DQ35">
        <v>0</v>
      </c>
      <c r="DR35">
        <v>6.5210760766134026</v>
      </c>
      <c r="DS35">
        <v>0</v>
      </c>
      <c r="DT35">
        <v>32</v>
      </c>
      <c r="DU35">
        <v>1.5537932952325069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266</v>
      </c>
      <c r="K36">
        <f t="shared" si="0"/>
        <v>1.999999999999988</v>
      </c>
      <c r="L36">
        <v>27.777777777777775</v>
      </c>
      <c r="M36">
        <v>1.2078346776686313</v>
      </c>
      <c r="N36">
        <v>33.550963268573092</v>
      </c>
      <c r="O36">
        <v>1611.7571542097071</v>
      </c>
      <c r="P36">
        <v>1017.5104443430042</v>
      </c>
      <c r="Q36">
        <v>186.68390710587798</v>
      </c>
      <c r="R36">
        <v>45.599839604550525</v>
      </c>
      <c r="S36">
        <v>20.816388610990305</v>
      </c>
      <c r="T36">
        <v>32.973581210005754</v>
      </c>
      <c r="U36">
        <v>22.07886512616037</v>
      </c>
      <c r="V36">
        <v>0.63130505838636719</v>
      </c>
      <c r="W36">
        <v>15.456081081081081</v>
      </c>
      <c r="X36">
        <v>3.7753378378378382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14.08</v>
      </c>
      <c r="AG36">
        <v>5.14</v>
      </c>
      <c r="AH36">
        <v>20.93</v>
      </c>
      <c r="AI36">
        <v>0.03</v>
      </c>
      <c r="AJ36">
        <v>0.97</v>
      </c>
      <c r="AK36">
        <v>1.19</v>
      </c>
      <c r="AL36">
        <v>2.16</v>
      </c>
      <c r="AM36">
        <v>0.44907407407407401</v>
      </c>
      <c r="AN36">
        <v>1.0620000000000001</v>
      </c>
      <c r="AO36">
        <v>98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690</v>
      </c>
      <c r="AX36">
        <v>746</v>
      </c>
      <c r="AY36">
        <v>6213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7.352714219719199</v>
      </c>
      <c r="BJ36">
        <v>441.16285318315192</v>
      </c>
      <c r="BK36">
        <v>10587.908476395647</v>
      </c>
      <c r="BL36">
        <v>5796.7211612016126</v>
      </c>
      <c r="BM36">
        <v>145.03984214240612</v>
      </c>
      <c r="BN36">
        <v>0</v>
      </c>
      <c r="BO36">
        <v>0</v>
      </c>
      <c r="BP36">
        <v>1132.4025093314749</v>
      </c>
      <c r="BQ36">
        <v>10644.583587715864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0.6313050583863673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6.3082471789029624</v>
      </c>
      <c r="DF36" t="s">
        <v>267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53</v>
      </c>
      <c r="DP36">
        <v>79</v>
      </c>
      <c r="DQ36">
        <v>0</v>
      </c>
      <c r="DR36">
        <v>6.7799967722087455</v>
      </c>
      <c r="DS36">
        <v>0</v>
      </c>
      <c r="DT36">
        <v>33</v>
      </c>
      <c r="DU36">
        <v>1.5257049935428766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268</v>
      </c>
      <c r="K37">
        <f t="shared" si="0"/>
        <v>2.0000000000000067</v>
      </c>
      <c r="L37">
        <v>27.027027027027025</v>
      </c>
      <c r="M37">
        <v>1.3924783234946636</v>
      </c>
      <c r="N37">
        <v>37.634549283639551</v>
      </c>
      <c r="O37">
        <v>1732.0990406075614</v>
      </c>
      <c r="P37">
        <v>1158.5009334703166</v>
      </c>
      <c r="Q37">
        <v>217.79789162352432</v>
      </c>
      <c r="R37">
        <v>53.352832467964035</v>
      </c>
      <c r="S37">
        <v>21.727712100365018</v>
      </c>
      <c r="T37">
        <v>32.485558014100498</v>
      </c>
      <c r="U37">
        <v>23.7273841179118</v>
      </c>
      <c r="V37">
        <v>0.66884220030741071</v>
      </c>
      <c r="W37">
        <v>15.641025641025642</v>
      </c>
      <c r="X37">
        <v>3.8315018315018317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14.15</v>
      </c>
      <c r="AG37">
        <v>5.14</v>
      </c>
      <c r="AH37">
        <v>20.93</v>
      </c>
      <c r="AI37">
        <v>0.03</v>
      </c>
      <c r="AJ37">
        <v>0.91</v>
      </c>
      <c r="AK37">
        <v>1.31</v>
      </c>
      <c r="AL37">
        <v>2.2200000000000002</v>
      </c>
      <c r="AM37">
        <v>0.40990990990990989</v>
      </c>
      <c r="AN37">
        <v>1.1859999999999999</v>
      </c>
      <c r="AO37">
        <v>98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690</v>
      </c>
      <c r="AX37">
        <v>746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7.9821321272399715</v>
      </c>
      <c r="BJ37">
        <v>478.92792763439832</v>
      </c>
      <c r="BK37">
        <v>11494.270263225559</v>
      </c>
      <c r="BL37">
        <v>6292.9406516830795</v>
      </c>
      <c r="BM37">
        <v>157.45575703048709</v>
      </c>
      <c r="BN37">
        <v>0</v>
      </c>
      <c r="BO37">
        <v>0</v>
      </c>
      <c r="BP37">
        <v>1229.3438728728124</v>
      </c>
      <c r="BQ37">
        <v>11555.832405004438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0.66884220030741071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6.7792526051176569</v>
      </c>
      <c r="DF37" t="s">
        <v>269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57</v>
      </c>
      <c r="DP37">
        <v>76</v>
      </c>
      <c r="DQ37">
        <v>0</v>
      </c>
      <c r="DR37">
        <v>7.0355775446580653</v>
      </c>
      <c r="DS37">
        <v>0</v>
      </c>
      <c r="DT37">
        <v>34</v>
      </c>
      <c r="DU37">
        <v>1.5755867192330428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270</v>
      </c>
      <c r="K38">
        <f t="shared" si="0"/>
        <v>1.999999999999988</v>
      </c>
      <c r="L38">
        <v>30.769230769230766</v>
      </c>
      <c r="M38">
        <v>1.215995722788014</v>
      </c>
      <c r="N38">
        <v>37.415253008861967</v>
      </c>
      <c r="O38">
        <v>1706.9860431017212</v>
      </c>
      <c r="P38">
        <v>1104.1652733516028</v>
      </c>
      <c r="Q38">
        <v>191.07046885754616</v>
      </c>
      <c r="R38">
        <v>44.681722028619973</v>
      </c>
      <c r="S38">
        <v>21.918898025010009</v>
      </c>
      <c r="T38">
        <v>33.885554918142866</v>
      </c>
      <c r="U38">
        <v>23.383370453448237</v>
      </c>
      <c r="V38">
        <v>0.64685079167094539</v>
      </c>
      <c r="W38">
        <v>15.713087248322147</v>
      </c>
      <c r="X38">
        <v>3.6744966442953015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14.47</v>
      </c>
      <c r="AG38">
        <v>5.0599999999999996</v>
      </c>
      <c r="AH38">
        <v>20.93</v>
      </c>
      <c r="AI38">
        <v>0.03</v>
      </c>
      <c r="AJ38">
        <v>0.85</v>
      </c>
      <c r="AK38">
        <v>1.1000000000000001</v>
      </c>
      <c r="AL38">
        <v>1.9500000000000002</v>
      </c>
      <c r="AM38">
        <v>0.43589743589743585</v>
      </c>
      <c r="AN38">
        <v>1.0329999999999999</v>
      </c>
      <c r="AO38">
        <v>101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690</v>
      </c>
      <c r="AX38">
        <v>746</v>
      </c>
      <c r="AY38">
        <v>6213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7.8199666721035408</v>
      </c>
      <c r="BJ38">
        <v>469.19800032621242</v>
      </c>
      <c r="BK38">
        <v>11260.752007829098</v>
      </c>
      <c r="BL38">
        <v>6165.0929076643897</v>
      </c>
      <c r="BM38">
        <v>154.25687681957669</v>
      </c>
      <c r="BN38">
        <v>0</v>
      </c>
      <c r="BO38">
        <v>0</v>
      </c>
      <c r="BP38">
        <v>1204.366297002746</v>
      </c>
      <c r="BQ38">
        <v>11321.043191825813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0.64685079167094528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6.6809629866994964</v>
      </c>
      <c r="DF38" t="s">
        <v>271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57</v>
      </c>
      <c r="DP38">
        <v>76</v>
      </c>
      <c r="DQ38">
        <v>0</v>
      </c>
      <c r="DR38">
        <v>7.2989458579804571</v>
      </c>
      <c r="DS38">
        <v>0</v>
      </c>
      <c r="DT38">
        <v>35</v>
      </c>
      <c r="DU38">
        <v>1.5730486863486062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272</v>
      </c>
      <c r="K39">
        <f t="shared" si="0"/>
        <v>3.0000000000000098</v>
      </c>
      <c r="L39">
        <v>27.149321266968325</v>
      </c>
      <c r="M39">
        <v>1.3710555800562843</v>
      </c>
      <c r="N39">
        <v>37.223228417817673</v>
      </c>
      <c r="O39">
        <v>1697.4150735732353</v>
      </c>
      <c r="P39">
        <v>1121.2669052128135</v>
      </c>
      <c r="Q39">
        <v>215.24756502371724</v>
      </c>
      <c r="R39">
        <v>51.414584252110657</v>
      </c>
      <c r="S39">
        <v>21.929361296090594</v>
      </c>
      <c r="T39">
        <v>33.197473540657832</v>
      </c>
      <c r="U39">
        <v>23.252261281825142</v>
      </c>
      <c r="V39">
        <v>0.66057319901868794</v>
      </c>
      <c r="W39">
        <v>15.699404761904761</v>
      </c>
      <c r="X39">
        <v>3.75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14.47</v>
      </c>
      <c r="AG39">
        <v>5.07</v>
      </c>
      <c r="AH39">
        <v>20.93</v>
      </c>
      <c r="AI39">
        <v>0.03</v>
      </c>
      <c r="AJ39">
        <v>0.93</v>
      </c>
      <c r="AK39">
        <v>1.28</v>
      </c>
      <c r="AL39">
        <v>2.21</v>
      </c>
      <c r="AM39">
        <v>0.42081447963800905</v>
      </c>
      <c r="AN39">
        <v>1.2210000000000001</v>
      </c>
      <c r="AO39">
        <v>101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690</v>
      </c>
      <c r="AX39">
        <v>746</v>
      </c>
      <c r="AY39">
        <v>6213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7.8049335549286534</v>
      </c>
      <c r="BJ39">
        <v>468.29601329571921</v>
      </c>
      <c r="BK39">
        <v>11239.104319097261</v>
      </c>
      <c r="BL39">
        <v>6153.2411226170689</v>
      </c>
      <c r="BM39">
        <v>153.96033313831865</v>
      </c>
      <c r="BN39">
        <v>0</v>
      </c>
      <c r="BO39">
        <v>0</v>
      </c>
      <c r="BP39">
        <v>1202.0523663426293</v>
      </c>
      <c r="BQ39">
        <v>11299.292243620715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0.66057319901868783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6.6435032233786115</v>
      </c>
      <c r="DF39" t="s">
        <v>270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56</v>
      </c>
      <c r="DP39">
        <v>76</v>
      </c>
      <c r="DQ39">
        <v>0</v>
      </c>
      <c r="DR39">
        <v>7.689568363656262</v>
      </c>
      <c r="DS39">
        <v>0</v>
      </c>
      <c r="DT39">
        <v>36</v>
      </c>
      <c r="DU39">
        <v>1.5708140373396025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273</v>
      </c>
      <c r="K40">
        <f t="shared" si="0"/>
        <v>2.0000000000000067</v>
      </c>
      <c r="L40">
        <v>28.571428571428577</v>
      </c>
      <c r="M40">
        <v>1.2721029079837696</v>
      </c>
      <c r="N40">
        <v>36.345797370964853</v>
      </c>
      <c r="O40">
        <v>1658.960439005084</v>
      </c>
      <c r="P40">
        <v>1074.4702313711707</v>
      </c>
      <c r="Q40">
        <v>199.8435923608825</v>
      </c>
      <c r="R40">
        <v>46.82399637245792</v>
      </c>
      <c r="S40">
        <v>21.908778845119567</v>
      </c>
      <c r="T40">
        <v>33.826714142264002</v>
      </c>
      <c r="U40">
        <v>22.72548546582307</v>
      </c>
      <c r="V40">
        <v>0.64767682586545261</v>
      </c>
      <c r="W40">
        <v>15.709703287890939</v>
      </c>
      <c r="X40">
        <v>3.6808340016038494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14.76</v>
      </c>
      <c r="AG40">
        <v>4.97</v>
      </c>
      <c r="AH40">
        <v>20.93</v>
      </c>
      <c r="AI40">
        <v>0.03</v>
      </c>
      <c r="AJ40">
        <v>0.97</v>
      </c>
      <c r="AK40">
        <v>1.1299999999999999</v>
      </c>
      <c r="AL40">
        <v>2.0999999999999996</v>
      </c>
      <c r="AM40">
        <v>0.46190476190476198</v>
      </c>
      <c r="AN40">
        <v>1.179</v>
      </c>
      <c r="AO40">
        <v>103</v>
      </c>
      <c r="AP40">
        <v>34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690</v>
      </c>
      <c r="AX40">
        <v>746</v>
      </c>
      <c r="AY40">
        <v>6213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7.601649096084361</v>
      </c>
      <c r="BJ40">
        <v>456.09894576506167</v>
      </c>
      <c r="BK40">
        <v>10946.37469836148</v>
      </c>
      <c r="BL40">
        <v>5992.9760437478499</v>
      </c>
      <c r="BM40">
        <v>149.95033833371892</v>
      </c>
      <c r="BN40">
        <v>0</v>
      </c>
      <c r="BO40">
        <v>0</v>
      </c>
      <c r="BP40">
        <v>1170.7429169081965</v>
      </c>
      <c r="BQ40">
        <v>11004.983418937049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0.64767682586545261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6.4929958473780198</v>
      </c>
      <c r="DF40" t="s">
        <v>274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55</v>
      </c>
      <c r="DP40">
        <v>77</v>
      </c>
      <c r="DQ40">
        <v>0</v>
      </c>
      <c r="DR40">
        <v>7.9463447411731458</v>
      </c>
      <c r="DS40">
        <v>0</v>
      </c>
      <c r="DT40">
        <v>37</v>
      </c>
      <c r="DU40">
        <v>1.5604542010515301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275</v>
      </c>
      <c r="K41">
        <f t="shared" si="0"/>
        <v>1.999999999999988</v>
      </c>
      <c r="L41">
        <v>25</v>
      </c>
      <c r="M41">
        <v>1.3475925753380591</v>
      </c>
      <c r="N41">
        <v>33.689814383451477</v>
      </c>
      <c r="O41">
        <v>1464.5809800314173</v>
      </c>
      <c r="P41">
        <v>1018.209554703408</v>
      </c>
      <c r="Q41">
        <v>214.32944744778669</v>
      </c>
      <c r="R41">
        <v>50.700492804164675</v>
      </c>
      <c r="S41">
        <v>23.003039669905302</v>
      </c>
      <c r="T41">
        <v>33.087309216288887</v>
      </c>
      <c r="U41">
        <v>20.062753151115306</v>
      </c>
      <c r="V41">
        <v>0.69522243466630707</v>
      </c>
      <c r="W41">
        <v>15.904617713853142</v>
      </c>
      <c r="X41">
        <v>3.7623012869038606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14.51</v>
      </c>
      <c r="AG41">
        <v>5.15</v>
      </c>
      <c r="AH41">
        <v>20.93</v>
      </c>
      <c r="AI41">
        <v>0.03</v>
      </c>
      <c r="AJ41">
        <v>1.1599999999999999</v>
      </c>
      <c r="AK41">
        <v>1.24</v>
      </c>
      <c r="AL41">
        <v>2.4</v>
      </c>
      <c r="AM41">
        <v>0.48333333333333334</v>
      </c>
      <c r="AN41">
        <v>1.167</v>
      </c>
      <c r="AO41">
        <v>101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690</v>
      </c>
      <c r="AX41">
        <v>746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6.7971059046669051</v>
      </c>
      <c r="BJ41">
        <v>407.8263542800143</v>
      </c>
      <c r="BK41">
        <v>9787.8325027203427</v>
      </c>
      <c r="BL41">
        <v>5358.6915600285356</v>
      </c>
      <c r="BM41">
        <v>134.07989729753893</v>
      </c>
      <c r="BN41">
        <v>0</v>
      </c>
      <c r="BO41">
        <v>0</v>
      </c>
      <c r="BP41">
        <v>1046.8378709847509</v>
      </c>
      <c r="BQ41">
        <v>9840.2759872566585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0.69522243466630707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5.7322151860329447</v>
      </c>
      <c r="DF41" t="s">
        <v>276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48</v>
      </c>
      <c r="DP41">
        <v>78</v>
      </c>
      <c r="DQ41">
        <v>0</v>
      </c>
      <c r="DR41">
        <v>8.1863239911856667</v>
      </c>
      <c r="DS41">
        <v>0</v>
      </c>
      <c r="DT41">
        <v>38</v>
      </c>
      <c r="DU41">
        <v>1.5274986182098278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277</v>
      </c>
      <c r="K42">
        <f t="shared" si="0"/>
        <v>2.0000000000000067</v>
      </c>
      <c r="L42">
        <v>28.708133971291868</v>
      </c>
      <c r="M42">
        <v>1.3333107463791394</v>
      </c>
      <c r="N42">
        <v>38.27686353241549</v>
      </c>
      <c r="O42">
        <v>1661.5614783639319</v>
      </c>
      <c r="P42">
        <v>1129.0087222211978</v>
      </c>
      <c r="Q42">
        <v>212.39119923193331</v>
      </c>
      <c r="R42">
        <v>48.966270716295867</v>
      </c>
      <c r="S42">
        <v>23.036682079380579</v>
      </c>
      <c r="T42">
        <v>33.903071587533944</v>
      </c>
      <c r="U42">
        <v>22.761116141971669</v>
      </c>
      <c r="V42">
        <v>0.67948657748907615</v>
      </c>
      <c r="W42">
        <v>15.929609793420047</v>
      </c>
      <c r="X42">
        <v>3.6725325172149965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14.73</v>
      </c>
      <c r="AG42">
        <v>4.99</v>
      </c>
      <c r="AH42">
        <v>20.93</v>
      </c>
      <c r="AI42">
        <v>0.03</v>
      </c>
      <c r="AJ42">
        <v>0.9</v>
      </c>
      <c r="AK42">
        <v>1.19</v>
      </c>
      <c r="AL42">
        <v>2.09</v>
      </c>
      <c r="AM42">
        <v>0.43062200956937802</v>
      </c>
      <c r="AN42">
        <v>1.194</v>
      </c>
      <c r="AO42">
        <v>102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690</v>
      </c>
      <c r="AX42">
        <v>746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7.6789477390816483</v>
      </c>
      <c r="BJ42">
        <v>460.73686434489889</v>
      </c>
      <c r="BK42">
        <v>11057.684744277574</v>
      </c>
      <c r="BL42">
        <v>6053.9166251718971</v>
      </c>
      <c r="BM42">
        <v>151.47513348325444</v>
      </c>
      <c r="BN42">
        <v>0</v>
      </c>
      <c r="BO42">
        <v>0</v>
      </c>
      <c r="BP42">
        <v>1182.6508641249409</v>
      </c>
      <c r="BQ42">
        <v>11116.918122774445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0.67948657748907615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6.5031760405633339</v>
      </c>
      <c r="DF42" t="s">
        <v>278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55</v>
      </c>
      <c r="DP42">
        <v>76</v>
      </c>
      <c r="DQ42">
        <v>0</v>
      </c>
      <c r="DR42">
        <v>8.4275915519148086</v>
      </c>
      <c r="DS42">
        <v>0</v>
      </c>
      <c r="DT42">
        <v>39</v>
      </c>
      <c r="DU42">
        <v>1.582936343776397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279</v>
      </c>
      <c r="K43">
        <f t="shared" si="0"/>
        <v>2.0000000000000067</v>
      </c>
      <c r="L43">
        <v>28.169014084507044</v>
      </c>
      <c r="M43">
        <v>1.2751632999035381</v>
      </c>
      <c r="N43">
        <v>35.92009295502924</v>
      </c>
      <c r="O43">
        <v>1572.1422949626042</v>
      </c>
      <c r="P43">
        <v>1068.6468033565168</v>
      </c>
      <c r="Q43">
        <v>202.59794508867412</v>
      </c>
      <c r="R43">
        <v>47.232048628427052</v>
      </c>
      <c r="S43">
        <v>22.847863752615126</v>
      </c>
      <c r="T43">
        <v>33.612689283501048</v>
      </c>
      <c r="U43">
        <v>21.536195821405538</v>
      </c>
      <c r="V43">
        <v>0.6797392365695093</v>
      </c>
      <c r="W43">
        <v>15.888</v>
      </c>
      <c r="X43">
        <v>3.7040000000000002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14.63</v>
      </c>
      <c r="AG43">
        <v>5.08</v>
      </c>
      <c r="AH43">
        <v>20.93</v>
      </c>
      <c r="AI43">
        <v>0.03</v>
      </c>
      <c r="AJ43">
        <v>0.95</v>
      </c>
      <c r="AK43">
        <v>1.18</v>
      </c>
      <c r="AL43">
        <v>2.13</v>
      </c>
      <c r="AM43">
        <v>0.4460093896713615</v>
      </c>
      <c r="AN43">
        <v>1.0449999999999999</v>
      </c>
      <c r="AO43">
        <v>102</v>
      </c>
      <c r="AP43">
        <v>35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690</v>
      </c>
      <c r="AX43">
        <v>746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7.2661861130056185</v>
      </c>
      <c r="BJ43">
        <v>435.97116678033711</v>
      </c>
      <c r="BK43">
        <v>10463.30800272809</v>
      </c>
      <c r="BL43">
        <v>5728.504269828336</v>
      </c>
      <c r="BM43">
        <v>143.33298633874097</v>
      </c>
      <c r="BN43">
        <v>0</v>
      </c>
      <c r="BO43">
        <v>0</v>
      </c>
      <c r="BP43">
        <v>1119.0806021915794</v>
      </c>
      <c r="BQ43">
        <v>10519.357660600846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0.6797392365695093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6.153198806115868</v>
      </c>
      <c r="DF43" t="s">
        <v>280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52</v>
      </c>
      <c r="DP43">
        <v>77</v>
      </c>
      <c r="DQ43">
        <v>0</v>
      </c>
      <c r="DR43">
        <v>8.676677116116263</v>
      </c>
      <c r="DS43">
        <v>0</v>
      </c>
      <c r="DT43">
        <v>40</v>
      </c>
      <c r="DU43">
        <v>1.5553374518762253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281</v>
      </c>
      <c r="K44">
        <f t="shared" si="0"/>
        <v>1.999999999999988</v>
      </c>
      <c r="L44">
        <v>33.333333333333336</v>
      </c>
      <c r="M44">
        <v>1.0303319463220588</v>
      </c>
      <c r="N44">
        <v>34.344398210735299</v>
      </c>
      <c r="O44">
        <v>1551.0173613414795</v>
      </c>
      <c r="P44">
        <v>955.3537320633759</v>
      </c>
      <c r="Q44">
        <v>162.81285013168375</v>
      </c>
      <c r="R44">
        <v>35.704572397299067</v>
      </c>
      <c r="S44">
        <v>22.143142344345346</v>
      </c>
      <c r="T44">
        <v>35.949404977524047</v>
      </c>
      <c r="U44">
        <v>21.246813169061362</v>
      </c>
      <c r="V44">
        <v>0.6159529582809361</v>
      </c>
      <c r="W44">
        <v>15.801980198019802</v>
      </c>
      <c r="X44">
        <v>3.4653465346534653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14.73</v>
      </c>
      <c r="AG44">
        <v>4.9400000000000004</v>
      </c>
      <c r="AH44">
        <v>20.93</v>
      </c>
      <c r="AI44">
        <v>0.03</v>
      </c>
      <c r="AJ44">
        <v>0.82</v>
      </c>
      <c r="AK44">
        <v>0.98</v>
      </c>
      <c r="AL44">
        <v>1.7999999999999998</v>
      </c>
      <c r="AM44">
        <v>0.45555555555555555</v>
      </c>
      <c r="AN44">
        <v>1.0589999999999999</v>
      </c>
      <c r="AO44">
        <v>102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690</v>
      </c>
      <c r="AX44">
        <v>746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7.0461692097945301</v>
      </c>
      <c r="BJ44">
        <v>422.77015258767182</v>
      </c>
      <c r="BK44">
        <v>10146.483662104123</v>
      </c>
      <c r="BL44">
        <v>5555.047693038593</v>
      </c>
      <c r="BM44">
        <v>138.99292687813866</v>
      </c>
      <c r="BN44">
        <v>0</v>
      </c>
      <c r="BO44">
        <v>0</v>
      </c>
      <c r="BP44">
        <v>1085.1896731627614</v>
      </c>
      <c r="BQ44">
        <v>10200.782927729957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0.6159529582809361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6.0705180483032466</v>
      </c>
      <c r="DF44" t="s">
        <v>282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51</v>
      </c>
      <c r="DP44">
        <v>78</v>
      </c>
      <c r="DQ44">
        <v>0</v>
      </c>
      <c r="DR44">
        <v>8.9152163714962658</v>
      </c>
      <c r="DS44">
        <v>0</v>
      </c>
      <c r="DT44">
        <v>41</v>
      </c>
      <c r="DU44">
        <v>1.5358559109862431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283</v>
      </c>
      <c r="K45">
        <f t="shared" si="0"/>
        <v>3.0000000000000009</v>
      </c>
      <c r="L45">
        <v>22.304832713754646</v>
      </c>
      <c r="M45">
        <v>1.8474565889002461</v>
      </c>
      <c r="N45">
        <v>41.207210161343781</v>
      </c>
      <c r="O45">
        <v>1810.6323725710815</v>
      </c>
      <c r="P45">
        <v>1272.40229235682</v>
      </c>
      <c r="Q45">
        <v>292.67548059386007</v>
      </c>
      <c r="R45">
        <v>71.001092538628995</v>
      </c>
      <c r="S45">
        <v>22.758463167666619</v>
      </c>
      <c r="T45">
        <v>32.385363032486609</v>
      </c>
      <c r="U45">
        <v>24.803183185905226</v>
      </c>
      <c r="V45">
        <v>0.70273917092845317</v>
      </c>
      <c r="W45">
        <v>15.842076200993926</v>
      </c>
      <c r="X45">
        <v>3.8431805632247373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14.77</v>
      </c>
      <c r="AG45">
        <v>5.0999999999999996</v>
      </c>
      <c r="AH45">
        <v>20.93</v>
      </c>
      <c r="AI45">
        <v>0.03</v>
      </c>
      <c r="AJ45">
        <v>1.03</v>
      </c>
      <c r="AK45">
        <v>1.66</v>
      </c>
      <c r="AL45">
        <v>2.69</v>
      </c>
      <c r="AM45">
        <v>0.38289962825278812</v>
      </c>
      <c r="AN45">
        <v>1.47</v>
      </c>
      <c r="AO45">
        <v>103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690</v>
      </c>
      <c r="AX45">
        <v>746</v>
      </c>
      <c r="AY45">
        <v>6213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8.4199626363366455</v>
      </c>
      <c r="BJ45">
        <v>505.19775818019872</v>
      </c>
      <c r="BK45">
        <v>12124.74619632477</v>
      </c>
      <c r="BL45">
        <v>6638.1167732156928</v>
      </c>
      <c r="BM45">
        <v>166.09241364828452</v>
      </c>
      <c r="BN45">
        <v>0</v>
      </c>
      <c r="BO45">
        <v>0</v>
      </c>
      <c r="BP45">
        <v>1296.7785344427418</v>
      </c>
      <c r="BQ45">
        <v>12189.718223761774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0.70273917092845317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7.0866237674014929</v>
      </c>
      <c r="DF45" t="s">
        <v>281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60</v>
      </c>
      <c r="DP45">
        <v>74</v>
      </c>
      <c r="DQ45">
        <v>0</v>
      </c>
      <c r="DR45">
        <v>9.3018696676495445</v>
      </c>
      <c r="DS45">
        <v>0</v>
      </c>
      <c r="DT45">
        <v>42</v>
      </c>
      <c r="DU45">
        <v>1.614973212618557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284</v>
      </c>
      <c r="K46">
        <f t="shared" si="0"/>
        <v>2.0000000000000067</v>
      </c>
      <c r="L46">
        <v>29.850746268656714</v>
      </c>
      <c r="M46">
        <v>1.1170430507154994</v>
      </c>
      <c r="N46">
        <v>33.344568678074602</v>
      </c>
      <c r="O46">
        <v>1433.9547557859828</v>
      </c>
      <c r="P46">
        <v>943.70826660718103</v>
      </c>
      <c r="Q46">
        <v>178.72688811447989</v>
      </c>
      <c r="R46">
        <v>39.37704270102126</v>
      </c>
      <c r="S46">
        <v>23.253570967654202</v>
      </c>
      <c r="T46">
        <v>35.333555779854464</v>
      </c>
      <c r="U46">
        <v>19.643215832684696</v>
      </c>
      <c r="V46">
        <v>0.65811578977602636</v>
      </c>
      <c r="W46">
        <v>16</v>
      </c>
      <c r="X46">
        <v>3.525114155251142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14.94</v>
      </c>
      <c r="AG46">
        <v>4.8899999999999997</v>
      </c>
      <c r="AH46">
        <v>20.93</v>
      </c>
      <c r="AI46">
        <v>0.03</v>
      </c>
      <c r="AJ46">
        <v>0.92</v>
      </c>
      <c r="AK46">
        <v>1.0900000000000001</v>
      </c>
      <c r="AL46">
        <v>2.0100000000000002</v>
      </c>
      <c r="AM46">
        <v>0.45771144278606962</v>
      </c>
      <c r="AN46">
        <v>1.119</v>
      </c>
      <c r="AO46">
        <v>104</v>
      </c>
      <c r="AP46">
        <v>34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690</v>
      </c>
      <c r="AX46">
        <v>746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6.589150057419884</v>
      </c>
      <c r="BJ46">
        <v>395.34900344519303</v>
      </c>
      <c r="BK46">
        <v>9488.3760826846337</v>
      </c>
      <c r="BL46">
        <v>5194.7436593880502</v>
      </c>
      <c r="BM46">
        <v>129.97775455732375</v>
      </c>
      <c r="BN46">
        <v>0</v>
      </c>
      <c r="BO46">
        <v>0</v>
      </c>
      <c r="BP46">
        <v>1014.8070807424117</v>
      </c>
      <c r="BQ46">
        <v>9539.1865589786703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0.65811578977602625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5.6123473807670559</v>
      </c>
      <c r="DF46" t="s">
        <v>285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47</v>
      </c>
      <c r="DP46">
        <v>79</v>
      </c>
      <c r="DQ46">
        <v>0</v>
      </c>
      <c r="DR46">
        <v>9.5520215458788194</v>
      </c>
      <c r="DS46">
        <v>0</v>
      </c>
      <c r="DT46">
        <v>43</v>
      </c>
      <c r="DU46">
        <v>1.5230251040625549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286</v>
      </c>
      <c r="K47">
        <f t="shared" si="0"/>
        <v>2.0000000000000067</v>
      </c>
      <c r="L47">
        <v>29.702970297029704</v>
      </c>
      <c r="M47">
        <v>1.1037813523965025</v>
      </c>
      <c r="N47">
        <v>32.785584724648594</v>
      </c>
      <c r="O47">
        <v>1431.5944510343529</v>
      </c>
      <c r="P47">
        <v>953.85917761128223</v>
      </c>
      <c r="Q47">
        <v>175.66649619471141</v>
      </c>
      <c r="R47">
        <v>39.989121084974954</v>
      </c>
      <c r="S47">
        <v>22.901447194741788</v>
      </c>
      <c r="T47">
        <v>34.371514678668227</v>
      </c>
      <c r="U47">
        <v>19.610882890881548</v>
      </c>
      <c r="V47">
        <v>0.66629147446199011</v>
      </c>
      <c r="W47">
        <v>15.914972273567468</v>
      </c>
      <c r="X47">
        <v>3.622920517560074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14.75</v>
      </c>
      <c r="AG47">
        <v>5</v>
      </c>
      <c r="AH47">
        <v>20.93</v>
      </c>
      <c r="AI47">
        <v>0.03</v>
      </c>
      <c r="AJ47">
        <v>0.83</v>
      </c>
      <c r="AK47">
        <v>1.19</v>
      </c>
      <c r="AL47">
        <v>2.02</v>
      </c>
      <c r="AM47">
        <v>0.41089108910891087</v>
      </c>
      <c r="AN47">
        <v>0.93700000000000006</v>
      </c>
      <c r="AO47">
        <v>103</v>
      </c>
      <c r="AP47">
        <v>34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690</v>
      </c>
      <c r="AX47">
        <v>746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6.5927824220660449</v>
      </c>
      <c r="BJ47">
        <v>395.56694532396267</v>
      </c>
      <c r="BK47">
        <v>9493.6066877751055</v>
      </c>
      <c r="BL47">
        <v>5197.6073372599758</v>
      </c>
      <c r="BM47">
        <v>130.04940668185077</v>
      </c>
      <c r="BN47">
        <v>0</v>
      </c>
      <c r="BO47">
        <v>0</v>
      </c>
      <c r="BP47">
        <v>1015.3671817526825</v>
      </c>
      <c r="BQ47">
        <v>9544.4515084752165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0.66629147446199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5.6031093973947277</v>
      </c>
      <c r="DF47" t="s">
        <v>287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47</v>
      </c>
      <c r="DP47">
        <v>79</v>
      </c>
      <c r="DQ47">
        <v>0</v>
      </c>
      <c r="DR47">
        <v>9.7717204205369175</v>
      </c>
      <c r="DS47">
        <v>0</v>
      </c>
      <c r="DT47">
        <v>44</v>
      </c>
      <c r="DU47">
        <v>1.5156829336308335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288</v>
      </c>
      <c r="K48">
        <f t="shared" si="0"/>
        <v>1.999999999999988</v>
      </c>
      <c r="L48">
        <v>27.777777777777775</v>
      </c>
      <c r="M48">
        <v>1.3577938817372874</v>
      </c>
      <c r="N48">
        <v>37.716496714924645</v>
      </c>
      <c r="O48">
        <v>1709.8169784011395</v>
      </c>
      <c r="P48">
        <v>1158.7979246756991</v>
      </c>
      <c r="Q48">
        <v>213.30931680786387</v>
      </c>
      <c r="R48">
        <v>51.92464957207207</v>
      </c>
      <c r="S48">
        <v>22.058791783781196</v>
      </c>
      <c r="T48">
        <v>32.547949829544244</v>
      </c>
      <c r="U48">
        <v>23.422150389056707</v>
      </c>
      <c r="V48">
        <v>0.6777321428632076</v>
      </c>
      <c r="W48">
        <v>15.709992486851991</v>
      </c>
      <c r="X48">
        <v>3.8241923365890305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14.52</v>
      </c>
      <c r="AG48">
        <v>5.17</v>
      </c>
      <c r="AH48">
        <v>20.93</v>
      </c>
      <c r="AI48">
        <v>0.03</v>
      </c>
      <c r="AJ48">
        <v>0.89</v>
      </c>
      <c r="AK48">
        <v>1.27</v>
      </c>
      <c r="AL48">
        <v>2.16</v>
      </c>
      <c r="AM48">
        <v>0.41203703703703703</v>
      </c>
      <c r="AN48">
        <v>1.1759999999999999</v>
      </c>
      <c r="AO48">
        <v>101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690</v>
      </c>
      <c r="AX48">
        <v>746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7.8982510281585485</v>
      </c>
      <c r="BJ48">
        <v>473.89506168951289</v>
      </c>
      <c r="BK48">
        <v>11373.481480548309</v>
      </c>
      <c r="BL48">
        <v>6226.810603983673</v>
      </c>
      <c r="BM48">
        <v>155.80111617189465</v>
      </c>
      <c r="BN48">
        <v>0</v>
      </c>
      <c r="BO48">
        <v>0</v>
      </c>
      <c r="BP48">
        <v>1216.4260524049994</v>
      </c>
      <c r="BQ48">
        <v>11434.404892606994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0.6777321428632076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6.6920429683019167</v>
      </c>
      <c r="DF48" t="s">
        <v>289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57</v>
      </c>
      <c r="DP48">
        <v>76</v>
      </c>
      <c r="DQ48">
        <v>0</v>
      </c>
      <c r="DR48">
        <v>10.013237644707328</v>
      </c>
      <c r="DS48">
        <v>0</v>
      </c>
      <c r="DT48">
        <v>45</v>
      </c>
      <c r="DU48">
        <v>1.5765313466306508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290</v>
      </c>
      <c r="K49">
        <f t="shared" si="0"/>
        <v>2.0000000000000067</v>
      </c>
      <c r="L49">
        <v>30.769230769230766</v>
      </c>
      <c r="M49">
        <v>1.1394859247938016</v>
      </c>
      <c r="N49">
        <v>35.061105378270817</v>
      </c>
      <c r="O49">
        <v>1633.5663894040836</v>
      </c>
      <c r="P49">
        <v>1053.9023353812731</v>
      </c>
      <c r="Q49">
        <v>177.80877053854934</v>
      </c>
      <c r="R49">
        <v>42.641460748774314</v>
      </c>
      <c r="S49">
        <v>21.46292039655696</v>
      </c>
      <c r="T49">
        <v>33.26788849517699</v>
      </c>
      <c r="U49">
        <v>22.377621772658678</v>
      </c>
      <c r="V49">
        <v>0.64515427240501144</v>
      </c>
      <c r="W49">
        <v>15.604297224709041</v>
      </c>
      <c r="X49">
        <v>3.7421665174574756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14.63</v>
      </c>
      <c r="AG49">
        <v>5.13</v>
      </c>
      <c r="AH49">
        <v>20.93</v>
      </c>
      <c r="AI49">
        <v>0.03</v>
      </c>
      <c r="AJ49">
        <v>0.91</v>
      </c>
      <c r="AK49">
        <v>1.04</v>
      </c>
      <c r="AL49">
        <v>1.9500000000000002</v>
      </c>
      <c r="AM49">
        <v>0.46666666666666662</v>
      </c>
      <c r="AN49">
        <v>0.94399999999999995</v>
      </c>
      <c r="AO49">
        <v>102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690</v>
      </c>
      <c r="AX49">
        <v>746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7.4801917072034749</v>
      </c>
      <c r="BJ49">
        <v>448.8115024322085</v>
      </c>
      <c r="BK49">
        <v>10771.476058373004</v>
      </c>
      <c r="BL49">
        <v>5897.2216603635579</v>
      </c>
      <c r="BM49">
        <v>147.55446655305485</v>
      </c>
      <c r="BN49">
        <v>0</v>
      </c>
      <c r="BO49">
        <v>0</v>
      </c>
      <c r="BP49">
        <v>1152.0368197796261</v>
      </c>
      <c r="BQ49">
        <v>10829.146105928485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0.64515427240501144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6.3936062207596223</v>
      </c>
      <c r="DF49" t="s">
        <v>291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54</v>
      </c>
      <c r="DP49">
        <v>78</v>
      </c>
      <c r="DQ49">
        <v>0</v>
      </c>
      <c r="DR49">
        <v>10.269545023630029</v>
      </c>
      <c r="DS49">
        <v>0</v>
      </c>
      <c r="DT49">
        <v>46</v>
      </c>
      <c r="DU49">
        <v>1.5448256040599977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292</v>
      </c>
      <c r="K50">
        <f t="shared" si="0"/>
        <v>2.0000000000000067</v>
      </c>
      <c r="L50">
        <v>28.571428571428569</v>
      </c>
      <c r="M50">
        <v>1.3006665659016088</v>
      </c>
      <c r="N50">
        <v>37.161901882903109</v>
      </c>
      <c r="O50">
        <v>1664.4928954188022</v>
      </c>
      <c r="P50">
        <v>1116.7722442576085</v>
      </c>
      <c r="Q50">
        <v>205.2502847524735</v>
      </c>
      <c r="R50">
        <v>48.660231524319016</v>
      </c>
      <c r="S50">
        <v>22.326260439551366</v>
      </c>
      <c r="T50">
        <v>33.276168953864946</v>
      </c>
      <c r="U50">
        <v>22.801272539983593</v>
      </c>
      <c r="V50">
        <v>0.67093842655099944</v>
      </c>
      <c r="W50">
        <v>15.780392156862748</v>
      </c>
      <c r="X50">
        <v>3.7411764705882358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14.41</v>
      </c>
      <c r="AG50">
        <v>5.14</v>
      </c>
      <c r="AH50">
        <v>20.93</v>
      </c>
      <c r="AI50">
        <v>0.03</v>
      </c>
      <c r="AJ50">
        <v>0.86</v>
      </c>
      <c r="AK50">
        <v>1.24</v>
      </c>
      <c r="AL50">
        <v>2.1</v>
      </c>
      <c r="AM50">
        <v>0.40952380952380951</v>
      </c>
      <c r="AN50">
        <v>1.1200000000000001</v>
      </c>
      <c r="AO50">
        <v>100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690</v>
      </c>
      <c r="AX50">
        <v>746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7.6748949037251526</v>
      </c>
      <c r="BJ50">
        <v>460.49369422350918</v>
      </c>
      <c r="BK50">
        <v>11051.84866136422</v>
      </c>
      <c r="BL50">
        <v>6050.7214572690209</v>
      </c>
      <c r="BM50">
        <v>151.39518714197561</v>
      </c>
      <c r="BN50">
        <v>0</v>
      </c>
      <c r="BO50">
        <v>0</v>
      </c>
      <c r="BP50">
        <v>1182.0258639334465</v>
      </c>
      <c r="BQ50">
        <v>11111.043120974398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0.67093842655099956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6.5146492971381695</v>
      </c>
      <c r="DF50" t="s">
        <v>293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55</v>
      </c>
      <c r="DP50">
        <v>76</v>
      </c>
      <c r="DQ50">
        <v>0</v>
      </c>
      <c r="DR50">
        <v>10.522129800478838</v>
      </c>
      <c r="DS50">
        <v>0</v>
      </c>
      <c r="DT50">
        <v>47</v>
      </c>
      <c r="DU50">
        <v>1.5700979323429614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294</v>
      </c>
      <c r="K51">
        <f t="shared" si="0"/>
        <v>1.999999999999988</v>
      </c>
      <c r="L51">
        <v>30.612244897959183</v>
      </c>
      <c r="M51">
        <v>1.09562030727712</v>
      </c>
      <c r="N51">
        <v>33.539397161544493</v>
      </c>
      <c r="O51">
        <v>1510.4396360369874</v>
      </c>
      <c r="P51">
        <v>1010.9378569697607</v>
      </c>
      <c r="Q51">
        <v>172.60610427494291</v>
      </c>
      <c r="R51">
        <v>41.111264788890068</v>
      </c>
      <c r="S51">
        <v>22.205056303702019</v>
      </c>
      <c r="T51">
        <v>33.176517162070951</v>
      </c>
      <c r="U51">
        <v>20.690953918314896</v>
      </c>
      <c r="V51">
        <v>0.66930040290931891</v>
      </c>
      <c r="W51">
        <v>15.754189944134076</v>
      </c>
      <c r="X51">
        <v>3.7523277467411544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14.57</v>
      </c>
      <c r="AG51">
        <v>5.12</v>
      </c>
      <c r="AH51">
        <v>20.93</v>
      </c>
      <c r="AI51">
        <v>0.03</v>
      </c>
      <c r="AJ51">
        <v>0.79</v>
      </c>
      <c r="AK51">
        <v>1.17</v>
      </c>
      <c r="AL51">
        <v>1.96</v>
      </c>
      <c r="AM51">
        <v>0.40306122448979592</v>
      </c>
      <c r="AN51">
        <v>1.0089999999999999</v>
      </c>
      <c r="AO51">
        <v>101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690</v>
      </c>
      <c r="AX51">
        <v>746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6.9615023929274438</v>
      </c>
      <c r="BJ51">
        <v>417.69014357564663</v>
      </c>
      <c r="BK51">
        <v>10024.563445815518</v>
      </c>
      <c r="BL51">
        <v>5488.2982023989625</v>
      </c>
      <c r="BM51">
        <v>137.3227869289797</v>
      </c>
      <c r="BN51">
        <v>0</v>
      </c>
      <c r="BO51">
        <v>0</v>
      </c>
      <c r="BP51">
        <v>1072.1547192480468</v>
      </c>
      <c r="BQ51">
        <v>10078.25436093164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0.66930040290931891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5.9117011195185416</v>
      </c>
      <c r="DF51" t="s">
        <v>295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50</v>
      </c>
      <c r="DP51">
        <v>79</v>
      </c>
      <c r="DQ51">
        <v>0</v>
      </c>
      <c r="DR51">
        <v>10.766069755423048</v>
      </c>
      <c r="DS51">
        <v>0</v>
      </c>
      <c r="DT51">
        <v>48</v>
      </c>
      <c r="DU51">
        <v>1.5255552523139675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296</v>
      </c>
      <c r="K52">
        <f t="shared" si="0"/>
        <v>1.999999999999988</v>
      </c>
      <c r="L52">
        <v>31.088082901554401</v>
      </c>
      <c r="M52">
        <v>1.2955659127019947</v>
      </c>
      <c r="N52">
        <v>40.276660498507603</v>
      </c>
      <c r="O52">
        <v>1892.6878886975501</v>
      </c>
      <c r="P52">
        <v>1220.2932531423876</v>
      </c>
      <c r="Q52">
        <v>201.5778144487513</v>
      </c>
      <c r="R52">
        <v>48.864257652303579</v>
      </c>
      <c r="S52">
        <v>21.280138547419945</v>
      </c>
      <c r="T52">
        <v>33.005722513658768</v>
      </c>
      <c r="U52">
        <v>25.927231352021234</v>
      </c>
      <c r="V52">
        <v>0.64474087905858068</v>
      </c>
      <c r="W52">
        <v>15.559055118110235</v>
      </c>
      <c r="X52">
        <v>3.7716535433070866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14.67</v>
      </c>
      <c r="AG52">
        <v>5.0599999999999996</v>
      </c>
      <c r="AH52">
        <v>20.93</v>
      </c>
      <c r="AI52">
        <v>0.03</v>
      </c>
      <c r="AJ52">
        <v>0.87</v>
      </c>
      <c r="AK52">
        <v>1.06</v>
      </c>
      <c r="AL52">
        <v>1.9300000000000002</v>
      </c>
      <c r="AM52">
        <v>0.4507772020725388</v>
      </c>
      <c r="AN52">
        <v>1.1180000000000001</v>
      </c>
      <c r="AO52">
        <v>102</v>
      </c>
      <c r="AP52">
        <v>35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690</v>
      </c>
      <c r="AX52">
        <v>746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8.6657556613025708</v>
      </c>
      <c r="BJ52">
        <v>519.94533967815426</v>
      </c>
      <c r="BK52">
        <v>12478.688152275701</v>
      </c>
      <c r="BL52">
        <v>6831.8946879447303</v>
      </c>
      <c r="BM52">
        <v>170.94093359281783</v>
      </c>
      <c r="BN52">
        <v>0</v>
      </c>
      <c r="BO52">
        <v>0</v>
      </c>
      <c r="BP52">
        <v>1334.6274595172199</v>
      </c>
      <c r="BQ52">
        <v>12545.498119461867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0.64474087905858068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7.4077803862917815</v>
      </c>
      <c r="DF52" t="s">
        <v>297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63</v>
      </c>
      <c r="DP52">
        <v>74</v>
      </c>
      <c r="DQ52">
        <v>0</v>
      </c>
      <c r="DR52">
        <v>11.026524056326881</v>
      </c>
      <c r="DS52">
        <v>0</v>
      </c>
      <c r="DT52">
        <v>49</v>
      </c>
      <c r="DU52">
        <v>1.6050534542550896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298</v>
      </c>
      <c r="K53">
        <f t="shared" si="0"/>
        <v>3.0000000000000195</v>
      </c>
      <c r="L53">
        <v>19.736842105263158</v>
      </c>
      <c r="M53">
        <v>1.6026252353187667</v>
      </c>
      <c r="N53">
        <v>31.630761223396711</v>
      </c>
      <c r="O53">
        <v>1399.6689447858009</v>
      </c>
      <c r="P53">
        <v>1008.0728854215483</v>
      </c>
      <c r="Q53">
        <v>252.99239870086197</v>
      </c>
      <c r="R53">
        <v>63.554138867192336</v>
      </c>
      <c r="S53">
        <v>22.598744754058497</v>
      </c>
      <c r="T53">
        <v>31.37745462737012</v>
      </c>
      <c r="U53">
        <v>19.173547188846587</v>
      </c>
      <c r="V53">
        <v>0.72022237056621941</v>
      </c>
      <c r="W53">
        <v>15.786123488224062</v>
      </c>
      <c r="X53">
        <v>3.9656269891788667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14.41</v>
      </c>
      <c r="AG53">
        <v>5.27</v>
      </c>
      <c r="AH53">
        <v>20.93</v>
      </c>
      <c r="AI53">
        <v>0.03</v>
      </c>
      <c r="AJ53">
        <v>0.92</v>
      </c>
      <c r="AK53">
        <v>2.12</v>
      </c>
      <c r="AL53">
        <v>3.04</v>
      </c>
      <c r="AM53">
        <v>0.30263157894736842</v>
      </c>
      <c r="AN53">
        <v>1.45</v>
      </c>
      <c r="AO53">
        <v>100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690</v>
      </c>
      <c r="AX53">
        <v>746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6.5391344395015683</v>
      </c>
      <c r="BJ53">
        <v>392.3480663700941</v>
      </c>
      <c r="BK53">
        <v>9416.3535928822585</v>
      </c>
      <c r="BL53">
        <v>5155.3124259531742</v>
      </c>
      <c r="BM53">
        <v>128.99114510797614</v>
      </c>
      <c r="BN53">
        <v>0</v>
      </c>
      <c r="BO53">
        <v>0</v>
      </c>
      <c r="BP53">
        <v>969.01990657462636</v>
      </c>
      <c r="BQ53">
        <v>9108.787121801488</v>
      </c>
      <c r="BR53">
        <v>85.24721699420266</v>
      </c>
      <c r="BS53">
        <v>358.03831137565118</v>
      </c>
      <c r="BT53">
        <v>0</v>
      </c>
      <c r="BU53">
        <v>96.733698792776252</v>
      </c>
      <c r="BV53">
        <v>3.802303172284113</v>
      </c>
      <c r="BW53">
        <v>0.72022237056621941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5.4781563396704538</v>
      </c>
      <c r="DF53" t="s">
        <v>296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46</v>
      </c>
      <c r="DP53">
        <v>80</v>
      </c>
      <c r="DQ53">
        <v>0</v>
      </c>
      <c r="DR53">
        <v>11.406646308846984</v>
      </c>
      <c r="DS53">
        <v>0</v>
      </c>
      <c r="DT53">
        <v>50</v>
      </c>
      <c r="DU53">
        <v>1.5001096437381263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299</v>
      </c>
      <c r="K54">
        <f t="shared" si="0"/>
        <v>3.0000000000000009</v>
      </c>
      <c r="L54">
        <v>24.691358024691361</v>
      </c>
      <c r="M54">
        <v>1.4536861618900334</v>
      </c>
      <c r="N54">
        <v>35.893485478766259</v>
      </c>
      <c r="O54">
        <v>1764.7857733572121</v>
      </c>
      <c r="P54">
        <v>1174.2736397897745</v>
      </c>
      <c r="Q54">
        <v>222.18445337519248</v>
      </c>
      <c r="R54">
        <v>59.167577115524168</v>
      </c>
      <c r="S54">
        <v>20.338721005487741</v>
      </c>
      <c r="T54">
        <v>30.566542807851945</v>
      </c>
      <c r="U54">
        <v>24.17514758023578</v>
      </c>
      <c r="V54">
        <v>0.66539160589214963</v>
      </c>
      <c r="W54">
        <v>15.284210526315789</v>
      </c>
      <c r="X54">
        <v>4.0701754385964914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14.2</v>
      </c>
      <c r="AG54">
        <v>5.36</v>
      </c>
      <c r="AH54">
        <v>20.93</v>
      </c>
      <c r="AI54">
        <v>0.03</v>
      </c>
      <c r="AJ54">
        <v>1.04</v>
      </c>
      <c r="AK54">
        <v>1.39</v>
      </c>
      <c r="AL54">
        <v>2.4299999999999997</v>
      </c>
      <c r="AM54">
        <v>0.42798353909465026</v>
      </c>
      <c r="AN54">
        <v>1.1040000000000001</v>
      </c>
      <c r="AO54">
        <v>99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690</v>
      </c>
      <c r="AX54">
        <v>746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8.1252315014835705</v>
      </c>
      <c r="BJ54">
        <v>487.51389008901424</v>
      </c>
      <c r="BK54">
        <v>11700.333362136342</v>
      </c>
      <c r="BL54">
        <v>6405.757109122419</v>
      </c>
      <c r="BM54">
        <v>160.27853920734714</v>
      </c>
      <c r="BN54">
        <v>0</v>
      </c>
      <c r="BO54">
        <v>0</v>
      </c>
      <c r="BP54">
        <v>1251.3825394359692</v>
      </c>
      <c r="BQ54">
        <v>11762.995870698111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0.66539160589214963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6.9071850229245086</v>
      </c>
      <c r="DF54" t="s">
        <v>298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59</v>
      </c>
      <c r="DP54">
        <v>77</v>
      </c>
      <c r="DQ54">
        <v>0</v>
      </c>
      <c r="DR54">
        <v>11.773255457371611</v>
      </c>
      <c r="DS54">
        <v>0</v>
      </c>
      <c r="DT54">
        <v>51</v>
      </c>
      <c r="DU54">
        <v>1.5550156330531235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300</v>
      </c>
      <c r="K55">
        <f t="shared" si="0"/>
        <v>1.999999999999988</v>
      </c>
      <c r="L55">
        <v>24.793388429752067</v>
      </c>
      <c r="M55">
        <v>1.2894451288624578</v>
      </c>
      <c r="N55">
        <v>31.969713938738622</v>
      </c>
      <c r="O55">
        <v>1507.5171253044523</v>
      </c>
      <c r="P55">
        <v>1014.226451413405</v>
      </c>
      <c r="Q55">
        <v>199.94560542487477</v>
      </c>
      <c r="R55">
        <v>50.904518932149244</v>
      </c>
      <c r="S55">
        <v>21.206866178904697</v>
      </c>
      <c r="T55">
        <v>31.521278008659987</v>
      </c>
      <c r="U55">
        <v>20.650919524718525</v>
      </c>
      <c r="V55">
        <v>0.67277938962622119</v>
      </c>
      <c r="W55">
        <v>15.50632911392405</v>
      </c>
      <c r="X55">
        <v>3.9477848101265822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14.27</v>
      </c>
      <c r="AG55">
        <v>5.28</v>
      </c>
      <c r="AH55">
        <v>20.93</v>
      </c>
      <c r="AI55">
        <v>0.03</v>
      </c>
      <c r="AJ55">
        <v>1.01</v>
      </c>
      <c r="AK55">
        <v>1.41</v>
      </c>
      <c r="AL55">
        <v>2.42</v>
      </c>
      <c r="AM55">
        <v>0.41735537190082644</v>
      </c>
      <c r="AN55">
        <v>1.1970000000000001</v>
      </c>
      <c r="AO55">
        <v>99</v>
      </c>
      <c r="AP55">
        <v>36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690</v>
      </c>
      <c r="AX55">
        <v>746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6.9545203711745165</v>
      </c>
      <c r="BJ55">
        <v>417.27122227047101</v>
      </c>
      <c r="BK55">
        <v>10014.509334491304</v>
      </c>
      <c r="BL55">
        <v>5482.7937271761102</v>
      </c>
      <c r="BM55">
        <v>137.18505937659322</v>
      </c>
      <c r="BN55">
        <v>0</v>
      </c>
      <c r="BO55">
        <v>0</v>
      </c>
      <c r="BP55">
        <v>1071.0797053542892</v>
      </c>
      <c r="BQ55">
        <v>10068.149230330318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0.67277938962622108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5.9002627213481498</v>
      </c>
      <c r="DF55" t="s">
        <v>301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50</v>
      </c>
      <c r="DP55">
        <v>80</v>
      </c>
      <c r="DQ55">
        <v>0</v>
      </c>
      <c r="DR55">
        <v>12.024584655249246</v>
      </c>
      <c r="DS55">
        <v>0</v>
      </c>
      <c r="DT55">
        <v>52</v>
      </c>
      <c r="DU55">
        <v>1.5047387502728415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302</v>
      </c>
      <c r="K56">
        <f t="shared" si="0"/>
        <v>2.0000000000000258</v>
      </c>
      <c r="L56">
        <v>27.027027027027032</v>
      </c>
      <c r="M56">
        <v>1.276183430543461</v>
      </c>
      <c r="N56">
        <v>34.49144406874219</v>
      </c>
      <c r="O56">
        <v>1678.6448612133665</v>
      </c>
      <c r="P56">
        <v>1076.6380534980476</v>
      </c>
      <c r="Q56">
        <v>196.17112205716029</v>
      </c>
      <c r="R56">
        <v>49.578349100249561</v>
      </c>
      <c r="S56">
        <v>20.547195458490791</v>
      </c>
      <c r="T56">
        <v>32.036248353546362</v>
      </c>
      <c r="U56">
        <v>22.995135085114612</v>
      </c>
      <c r="V56">
        <v>0.64137333534612362</v>
      </c>
      <c r="W56">
        <v>15.371702637889687</v>
      </c>
      <c r="X56">
        <v>3.8848920863309351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14.14</v>
      </c>
      <c r="AG56">
        <v>5.3</v>
      </c>
      <c r="AH56">
        <v>20.93</v>
      </c>
      <c r="AI56">
        <v>0.03</v>
      </c>
      <c r="AJ56">
        <v>0.94</v>
      </c>
      <c r="AK56">
        <v>1.28</v>
      </c>
      <c r="AL56">
        <v>2.2199999999999998</v>
      </c>
      <c r="AM56">
        <v>0.42342342342342343</v>
      </c>
      <c r="AN56">
        <v>1.19</v>
      </c>
      <c r="AO56">
        <v>98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691</v>
      </c>
      <c r="AX56">
        <v>746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7.6787574924248245</v>
      </c>
      <c r="BJ56">
        <v>460.72544954548948</v>
      </c>
      <c r="BK56">
        <v>11057.410789091748</v>
      </c>
      <c r="BL56">
        <v>6053.7666388146818</v>
      </c>
      <c r="BM56">
        <v>151.47138067248969</v>
      </c>
      <c r="BN56">
        <v>0</v>
      </c>
      <c r="BO56">
        <v>0</v>
      </c>
      <c r="BP56">
        <v>1182.6179013482927</v>
      </c>
      <c r="BQ56">
        <v>11116.608272673951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0.64137333534612351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6.5700385957470315</v>
      </c>
      <c r="DF56" t="s">
        <v>303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56</v>
      </c>
      <c r="DP56">
        <v>78</v>
      </c>
      <c r="DQ56">
        <v>0</v>
      </c>
      <c r="DR56">
        <v>12.268472619642568</v>
      </c>
      <c r="DS56">
        <v>0</v>
      </c>
      <c r="DT56">
        <v>53</v>
      </c>
      <c r="DU56">
        <v>1.537711377549688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304</v>
      </c>
      <c r="K57">
        <f t="shared" si="0"/>
        <v>2.9999999999999822</v>
      </c>
      <c r="L57">
        <v>24.291497975708506</v>
      </c>
      <c r="M57">
        <v>1.3690153187764385</v>
      </c>
      <c r="N57">
        <v>33.255432844771789</v>
      </c>
      <c r="O57">
        <v>1556.9834233880672</v>
      </c>
      <c r="P57">
        <v>1077.517530381589</v>
      </c>
      <c r="Q57">
        <v>212.49321229592559</v>
      </c>
      <c r="R57">
        <v>55.189067619825131</v>
      </c>
      <c r="S57">
        <v>21.358886899647555</v>
      </c>
      <c r="T57">
        <v>30.863008635223601</v>
      </c>
      <c r="U57">
        <v>21.328540046411881</v>
      </c>
      <c r="V57">
        <v>0.69205459364291855</v>
      </c>
      <c r="W57">
        <v>15.521609538002981</v>
      </c>
      <c r="X57">
        <v>4.031296572280179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14.32</v>
      </c>
      <c r="AG57">
        <v>5.23</v>
      </c>
      <c r="AH57">
        <v>20.93</v>
      </c>
      <c r="AI57">
        <v>0.03</v>
      </c>
      <c r="AJ57">
        <v>1.02</v>
      </c>
      <c r="AK57">
        <v>1.45</v>
      </c>
      <c r="AL57">
        <v>2.4699999999999998</v>
      </c>
      <c r="AM57">
        <v>0.4129554655870446</v>
      </c>
      <c r="AN57">
        <v>1.196</v>
      </c>
      <c r="AO57">
        <v>100</v>
      </c>
      <c r="AP57">
        <v>36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690</v>
      </c>
      <c r="AX57">
        <v>746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7.2198435089123087</v>
      </c>
      <c r="BJ57">
        <v>433.19061053473854</v>
      </c>
      <c r="BK57">
        <v>10396.574652833724</v>
      </c>
      <c r="BL57">
        <v>5691.9687612004573</v>
      </c>
      <c r="BM57">
        <v>142.41883086073594</v>
      </c>
      <c r="BN57">
        <v>0</v>
      </c>
      <c r="BO57">
        <v>0</v>
      </c>
      <c r="BP57">
        <v>1111.9443778865475</v>
      </c>
      <c r="BQ57">
        <v>10452.277152133547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0.69205459364291855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6.0938685846891092</v>
      </c>
      <c r="DF57" t="s">
        <v>302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52</v>
      </c>
      <c r="DP57">
        <v>79</v>
      </c>
      <c r="DQ57">
        <v>0</v>
      </c>
      <c r="DR57">
        <v>12.640937644675995</v>
      </c>
      <c r="DS57">
        <v>0</v>
      </c>
      <c r="DT57">
        <v>54</v>
      </c>
      <c r="DU57">
        <v>1.5218626048802142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305</v>
      </c>
      <c r="K58">
        <f t="shared" si="0"/>
        <v>2.0000000000000067</v>
      </c>
      <c r="L58">
        <v>25.974025974025974</v>
      </c>
      <c r="M58">
        <v>1.4026796298938919</v>
      </c>
      <c r="N58">
        <v>36.433237140101092</v>
      </c>
      <c r="O58">
        <v>1671.7618548982646</v>
      </c>
      <c r="P58">
        <v>1136.9102227045726</v>
      </c>
      <c r="Q58">
        <v>219.43010064740085</v>
      </c>
      <c r="R58">
        <v>54.474976171879149</v>
      </c>
      <c r="S58">
        <v>21.7933176506879</v>
      </c>
      <c r="T58">
        <v>32.0458347655902</v>
      </c>
      <c r="U58">
        <v>22.900847327373487</v>
      </c>
      <c r="V58">
        <v>0.68006709171729451</v>
      </c>
      <c r="W58">
        <v>15.643636363636364</v>
      </c>
      <c r="X58">
        <v>3.8836363636363638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14.47</v>
      </c>
      <c r="AG58">
        <v>5.18</v>
      </c>
      <c r="AH58">
        <v>20.93</v>
      </c>
      <c r="AI58">
        <v>0.03</v>
      </c>
      <c r="AJ58">
        <v>1.03</v>
      </c>
      <c r="AK58">
        <v>1.28</v>
      </c>
      <c r="AL58">
        <v>2.31</v>
      </c>
      <c r="AM58">
        <v>0.44588744588744589</v>
      </c>
      <c r="AN58">
        <v>1.226</v>
      </c>
      <c r="AO58">
        <v>101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690</v>
      </c>
      <c r="AX58">
        <v>746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7.7272895188558959</v>
      </c>
      <c r="BJ58">
        <v>463.63737113135375</v>
      </c>
      <c r="BK58">
        <v>11127.296907152489</v>
      </c>
      <c r="BL58">
        <v>6092.0282407486311</v>
      </c>
      <c r="BM58">
        <v>152.42872475551354</v>
      </c>
      <c r="BN58">
        <v>0</v>
      </c>
      <c r="BO58">
        <v>0</v>
      </c>
      <c r="BP58">
        <v>1190.0961386828108</v>
      </c>
      <c r="BQ58">
        <v>11186.903703618422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0.68006709171729451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6.5430992363924245</v>
      </c>
      <c r="DF58" t="s">
        <v>306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55</v>
      </c>
      <c r="DP58">
        <v>77</v>
      </c>
      <c r="DQ58">
        <v>0</v>
      </c>
      <c r="DR58">
        <v>12.890056528472131</v>
      </c>
      <c r="DS58">
        <v>0</v>
      </c>
      <c r="DT58">
        <v>55</v>
      </c>
      <c r="DU58">
        <v>1.5614977605810438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307</v>
      </c>
      <c r="K59">
        <f t="shared" si="0"/>
        <v>1.999999999999988</v>
      </c>
      <c r="L59">
        <v>23.4375</v>
      </c>
      <c r="M59">
        <v>1.4628673376493389</v>
      </c>
      <c r="N59">
        <v>34.28595322615638</v>
      </c>
      <c r="O59">
        <v>1594.5890650420251</v>
      </c>
      <c r="P59">
        <v>1102.9927950130564</v>
      </c>
      <c r="Q59">
        <v>227.59114576678348</v>
      </c>
      <c r="R59">
        <v>58.555498731570466</v>
      </c>
      <c r="S59">
        <v>21.501435057973872</v>
      </c>
      <c r="T59">
        <v>31.084476146329251</v>
      </c>
      <c r="U59">
        <v>21.843685822493494</v>
      </c>
      <c r="V59">
        <v>0.69170974465699553</v>
      </c>
      <c r="W59">
        <v>15.557880055788006</v>
      </c>
      <c r="X59">
        <v>4.0027894002789397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14.39</v>
      </c>
      <c r="AG59">
        <v>5.29</v>
      </c>
      <c r="AH59">
        <v>20.93</v>
      </c>
      <c r="AI59">
        <v>0.03</v>
      </c>
      <c r="AJ59">
        <v>1.04</v>
      </c>
      <c r="AK59">
        <v>1.52</v>
      </c>
      <c r="AL59">
        <v>2.56</v>
      </c>
      <c r="AM59">
        <v>0.40625</v>
      </c>
      <c r="AN59">
        <v>1.2070000000000001</v>
      </c>
      <c r="AO59">
        <v>100</v>
      </c>
      <c r="AP59">
        <v>36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690</v>
      </c>
      <c r="AX59">
        <v>746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7.3935433423550485</v>
      </c>
      <c r="BJ59">
        <v>443.61260054130292</v>
      </c>
      <c r="BK59">
        <v>10646.70241299127</v>
      </c>
      <c r="BL59">
        <v>5828.9099600728896</v>
      </c>
      <c r="BM59">
        <v>145.84523853412699</v>
      </c>
      <c r="BN59">
        <v>0</v>
      </c>
      <c r="BO59">
        <v>0</v>
      </c>
      <c r="BP59">
        <v>1138.6962495147031</v>
      </c>
      <c r="BQ59">
        <v>10703.744745438211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0.69170974465699553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6.2410530921409988</v>
      </c>
      <c r="DF59" t="s">
        <v>308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53</v>
      </c>
      <c r="DP59">
        <v>78</v>
      </c>
      <c r="DQ59">
        <v>0</v>
      </c>
      <c r="DR59">
        <v>13.142070409492314</v>
      </c>
      <c r="DS59">
        <v>0</v>
      </c>
      <c r="DT59">
        <v>56</v>
      </c>
      <c r="DU59">
        <v>1.5351162283268383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309</v>
      </c>
      <c r="K60">
        <f t="shared" si="0"/>
        <v>3.9999999999999947</v>
      </c>
      <c r="L60">
        <v>16.806722689075627</v>
      </c>
      <c r="M60">
        <v>2.5166622886896226</v>
      </c>
      <c r="N60">
        <v>42.296845188060878</v>
      </c>
      <c r="O60">
        <v>1773.0786287004971</v>
      </c>
      <c r="P60">
        <v>1351.7528887258625</v>
      </c>
      <c r="Q60">
        <v>402.95160276951805</v>
      </c>
      <c r="R60">
        <v>100.07481577642967</v>
      </c>
      <c r="S60">
        <v>23.855030737729077</v>
      </c>
      <c r="T60">
        <v>31.290367892558461</v>
      </c>
      <c r="U60">
        <v>24.288748338362975</v>
      </c>
      <c r="V60">
        <v>0.76237616699298472</v>
      </c>
      <c r="W60">
        <v>16.011349817592219</v>
      </c>
      <c r="X60">
        <v>3.9764896635589788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15.03</v>
      </c>
      <c r="AG60">
        <v>5.05</v>
      </c>
      <c r="AH60">
        <v>20.93</v>
      </c>
      <c r="AI60">
        <v>0.03</v>
      </c>
      <c r="AJ60">
        <v>1.6</v>
      </c>
      <c r="AK60">
        <v>1.97</v>
      </c>
      <c r="AL60">
        <v>3.5700000000000003</v>
      </c>
      <c r="AM60">
        <v>0.44817927170868344</v>
      </c>
      <c r="AN60">
        <v>2.2749999999999999</v>
      </c>
      <c r="AO60">
        <v>105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691</v>
      </c>
      <c r="AX60">
        <v>746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8.3761286184704726</v>
      </c>
      <c r="BJ60">
        <v>502.56771710822835</v>
      </c>
      <c r="BK60">
        <v>12061.62521059748</v>
      </c>
      <c r="BL60">
        <v>6603.5589798141909</v>
      </c>
      <c r="BM60">
        <v>165.22774261092439</v>
      </c>
      <c r="BN60">
        <v>0</v>
      </c>
      <c r="BO60">
        <v>0</v>
      </c>
      <c r="BP60">
        <v>1042.6127975843433</v>
      </c>
      <c r="BQ60">
        <v>9800.5602972928282</v>
      </c>
      <c r="BR60">
        <v>553.75124926894819</v>
      </c>
      <c r="BS60">
        <v>2325.7552469295824</v>
      </c>
      <c r="BT60">
        <v>0</v>
      </c>
      <c r="BU60">
        <v>81.25406092606778</v>
      </c>
      <c r="BV60">
        <v>19.282270890710048</v>
      </c>
      <c r="BW60">
        <v>0.76237616699298472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6.9396423823894215</v>
      </c>
      <c r="DF60" t="s">
        <v>310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59</v>
      </c>
      <c r="DP60">
        <v>73</v>
      </c>
      <c r="DQ60">
        <v>0</v>
      </c>
      <c r="DR60">
        <v>13.667726141519832</v>
      </c>
      <c r="DS60">
        <v>0</v>
      </c>
      <c r="DT60">
        <v>57</v>
      </c>
      <c r="DU60">
        <v>1.6263079756844494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311</v>
      </c>
      <c r="K61">
        <f t="shared" si="0"/>
        <v>1.999999999999988</v>
      </c>
      <c r="L61">
        <v>26.086956521739133</v>
      </c>
      <c r="M61">
        <v>1.2690425160640011</v>
      </c>
      <c r="N61">
        <v>33.105456940800032</v>
      </c>
      <c r="O61">
        <v>1469.5561395771003</v>
      </c>
      <c r="P61">
        <v>1045.7479692182669</v>
      </c>
      <c r="Q61">
        <v>200.25164461685162</v>
      </c>
      <c r="R61">
        <v>49.884388292226411</v>
      </c>
      <c r="S61">
        <v>22.527521099212251</v>
      </c>
      <c r="T61">
        <v>31.657204140255242</v>
      </c>
      <c r="U61">
        <v>20.130906021604115</v>
      </c>
      <c r="V61">
        <v>0.71160804344582962</v>
      </c>
      <c r="W61">
        <v>15.779742765273312</v>
      </c>
      <c r="X61">
        <v>3.9308681672025725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14.68</v>
      </c>
      <c r="AG61">
        <v>5.23</v>
      </c>
      <c r="AH61">
        <v>20.93</v>
      </c>
      <c r="AI61">
        <v>0.03</v>
      </c>
      <c r="AJ61">
        <v>1.02</v>
      </c>
      <c r="AK61">
        <v>1.28</v>
      </c>
      <c r="AL61">
        <v>2.2999999999999998</v>
      </c>
      <c r="AM61">
        <v>0.44347826086956527</v>
      </c>
      <c r="AN61">
        <v>1.0469999999999999</v>
      </c>
      <c r="AO61">
        <v>102</v>
      </c>
      <c r="AP61">
        <v>36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691</v>
      </c>
      <c r="AX61">
        <v>746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6.8499820016640136</v>
      </c>
      <c r="BJ61">
        <v>410.9989200998408</v>
      </c>
      <c r="BK61">
        <v>9863.9740823961802</v>
      </c>
      <c r="BL61">
        <v>5400.3779334174096</v>
      </c>
      <c r="BM61">
        <v>135.1229326355641</v>
      </c>
      <c r="BN61">
        <v>0</v>
      </c>
      <c r="BO61">
        <v>0</v>
      </c>
      <c r="BP61">
        <v>1048.7247089405714</v>
      </c>
      <c r="BQ61">
        <v>9858.012264041372</v>
      </c>
      <c r="BR61">
        <v>14.006232072463686</v>
      </c>
      <c r="BS61">
        <v>58.82617470434748</v>
      </c>
      <c r="BT61">
        <v>0</v>
      </c>
      <c r="BU61">
        <v>99.939559671335232</v>
      </c>
      <c r="BV61">
        <v>0.5963739788137935</v>
      </c>
      <c r="BW61">
        <v>0.71160804344582962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5.7516874347440332</v>
      </c>
      <c r="DF61" t="s">
        <v>312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49</v>
      </c>
      <c r="DP61">
        <v>79</v>
      </c>
      <c r="DQ61">
        <v>0</v>
      </c>
      <c r="DR61">
        <v>13.921494651855408</v>
      </c>
      <c r="DS61">
        <v>0</v>
      </c>
      <c r="DT61">
        <v>58</v>
      </c>
      <c r="DU61">
        <v>1.5198995866441136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313</v>
      </c>
      <c r="K62">
        <f t="shared" si="0"/>
        <v>2.0000000000000258</v>
      </c>
      <c r="L62">
        <v>28.846153846153847</v>
      </c>
      <c r="M62">
        <v>1.0629761267995894</v>
      </c>
      <c r="N62">
        <v>30.662772888449695</v>
      </c>
      <c r="O62">
        <v>1305.6199561068406</v>
      </c>
      <c r="P62">
        <v>862.28945782329913</v>
      </c>
      <c r="Q62">
        <v>170.56584299509726</v>
      </c>
      <c r="R62">
        <v>37.234768357183313</v>
      </c>
      <c r="S62">
        <v>23.485220752814932</v>
      </c>
      <c r="T62">
        <v>35.559721402430888</v>
      </c>
      <c r="U62">
        <v>17.885204878175898</v>
      </c>
      <c r="V62">
        <v>0.66044445306620059</v>
      </c>
      <c r="W62">
        <v>16.046065259117082</v>
      </c>
      <c r="X62">
        <v>3.5028790786948174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15.1</v>
      </c>
      <c r="AG62">
        <v>4.8899999999999997</v>
      </c>
      <c r="AH62">
        <v>20.93</v>
      </c>
      <c r="AI62">
        <v>0.03</v>
      </c>
      <c r="AJ62">
        <v>0.86</v>
      </c>
      <c r="AK62">
        <v>1.22</v>
      </c>
      <c r="AL62">
        <v>2.08</v>
      </c>
      <c r="AM62">
        <v>0.41346153846153844</v>
      </c>
      <c r="AN62">
        <v>1.109</v>
      </c>
      <c r="AO62">
        <v>105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690</v>
      </c>
      <c r="AX62">
        <v>746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6.0032011133673855</v>
      </c>
      <c r="BJ62">
        <v>360.19206680204314</v>
      </c>
      <c r="BK62">
        <v>8644.609603249035</v>
      </c>
      <c r="BL62">
        <v>4732.7941613015355</v>
      </c>
      <c r="BM62">
        <v>118.41930963354842</v>
      </c>
      <c r="BN62">
        <v>0</v>
      </c>
      <c r="BO62">
        <v>0</v>
      </c>
      <c r="BP62">
        <v>924.56418465103945</v>
      </c>
      <c r="BQ62">
        <v>8690.9033357197713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0.66044445306620048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5.1100585366216853</v>
      </c>
      <c r="DF62" t="s">
        <v>314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43</v>
      </c>
      <c r="DP62">
        <v>80</v>
      </c>
      <c r="DQ62">
        <v>0</v>
      </c>
      <c r="DR62">
        <v>14.135714370439265</v>
      </c>
      <c r="DS62">
        <v>0</v>
      </c>
      <c r="DT62">
        <v>59</v>
      </c>
      <c r="DU62">
        <v>1.4866114263076506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315</v>
      </c>
      <c r="K63">
        <f t="shared" si="0"/>
        <v>2.9999999999999822</v>
      </c>
      <c r="L63">
        <v>22.140221402214021</v>
      </c>
      <c r="M63">
        <v>1.6740343801133648</v>
      </c>
      <c r="N63">
        <v>37.063491810628001</v>
      </c>
      <c r="O63">
        <v>1710.7326553923044</v>
      </c>
      <c r="P63">
        <v>1242.0142398395712</v>
      </c>
      <c r="Q63">
        <v>260.43935237229863</v>
      </c>
      <c r="R63">
        <v>69.776935770721607</v>
      </c>
      <c r="S63">
        <v>21.665274053080267</v>
      </c>
      <c r="T63">
        <v>29.841438706383453</v>
      </c>
      <c r="U63">
        <v>23.434693909483624</v>
      </c>
      <c r="V63">
        <v>0.72601305407053984</v>
      </c>
      <c r="W63">
        <v>15.557586837294334</v>
      </c>
      <c r="X63">
        <v>4.1681901279707496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14.44</v>
      </c>
      <c r="AG63">
        <v>5.31</v>
      </c>
      <c r="AH63">
        <v>20.93</v>
      </c>
      <c r="AI63">
        <v>0.03</v>
      </c>
      <c r="AJ63">
        <v>1.1399999999999999</v>
      </c>
      <c r="AK63">
        <v>1.57</v>
      </c>
      <c r="AL63">
        <v>2.71</v>
      </c>
      <c r="AM63">
        <v>0.42066420664206639</v>
      </c>
      <c r="AN63">
        <v>1.298</v>
      </c>
      <c r="AO63">
        <v>100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691</v>
      </c>
      <c r="AX63">
        <v>746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8.0046517847198526</v>
      </c>
      <c r="BJ63">
        <v>480.27910708319115</v>
      </c>
      <c r="BK63">
        <v>11526.698569996588</v>
      </c>
      <c r="BL63">
        <v>6310.6946634882097</v>
      </c>
      <c r="BM63">
        <v>157.89998041091218</v>
      </c>
      <c r="BN63">
        <v>0</v>
      </c>
      <c r="BO63">
        <v>0</v>
      </c>
      <c r="BP63">
        <v>1159.8661745646491</v>
      </c>
      <c r="BQ63">
        <v>10902.742040907702</v>
      </c>
      <c r="BR63">
        <v>163.27265073851589</v>
      </c>
      <c r="BS63">
        <v>685.74513310176678</v>
      </c>
      <c r="BT63">
        <v>0</v>
      </c>
      <c r="BU63">
        <v>94.586858281234029</v>
      </c>
      <c r="BV63">
        <v>5.9491894312802334</v>
      </c>
      <c r="BW63">
        <v>0.72601305407053984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6.695626831281035</v>
      </c>
      <c r="DF63" t="s">
        <v>313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57</v>
      </c>
      <c r="DP63">
        <v>76</v>
      </c>
      <c r="DQ63">
        <v>0</v>
      </c>
      <c r="DR63">
        <v>14.485910692891446</v>
      </c>
      <c r="DS63">
        <v>0</v>
      </c>
      <c r="DT63">
        <v>60</v>
      </c>
      <c r="DU63">
        <v>1.5689463324855941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316</v>
      </c>
      <c r="K64">
        <f t="shared" si="0"/>
        <v>3.0000000000000009</v>
      </c>
      <c r="L64">
        <v>18.348623853211009</v>
      </c>
      <c r="M64">
        <v>2.2646900206286835</v>
      </c>
      <c r="N64">
        <v>41.553945332636395</v>
      </c>
      <c r="O64">
        <v>1705.6596070685837</v>
      </c>
      <c r="P64">
        <v>1294.993783738397</v>
      </c>
      <c r="Q64">
        <v>365.00274296438874</v>
      </c>
      <c r="R64">
        <v>87.833248097355707</v>
      </c>
      <c r="S64">
        <v>24.362390456119616</v>
      </c>
      <c r="T64">
        <v>32.088142703417603</v>
      </c>
      <c r="U64">
        <v>23.365200096829913</v>
      </c>
      <c r="V64">
        <v>0.75923342404996408</v>
      </c>
      <c r="W64">
        <v>16.117117117117118</v>
      </c>
      <c r="X64">
        <v>3.878378378378379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14.9</v>
      </c>
      <c r="AG64">
        <v>5.1100000000000003</v>
      </c>
      <c r="AH64">
        <v>20.93</v>
      </c>
      <c r="AI64">
        <v>0.03</v>
      </c>
      <c r="AJ64">
        <v>1.4</v>
      </c>
      <c r="AK64">
        <v>1.87</v>
      </c>
      <c r="AL64">
        <v>3.27</v>
      </c>
      <c r="AM64">
        <v>0.4281345565749235</v>
      </c>
      <c r="AN64">
        <v>2.0230000000000001</v>
      </c>
      <c r="AO64">
        <v>104</v>
      </c>
      <c r="AP64">
        <v>35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690</v>
      </c>
      <c r="AX64">
        <v>746</v>
      </c>
      <c r="AY64">
        <v>6205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8.0510062848107129</v>
      </c>
      <c r="BJ64">
        <v>483.06037708864278</v>
      </c>
      <c r="BK64">
        <v>11593.449050127427</v>
      </c>
      <c r="BL64">
        <v>6347.2395506637467</v>
      </c>
      <c r="BM64">
        <v>158.81437054969078</v>
      </c>
      <c r="BN64">
        <v>0</v>
      </c>
      <c r="BO64">
        <v>0</v>
      </c>
      <c r="BP64">
        <v>1016.2319218268366</v>
      </c>
      <c r="BQ64">
        <v>9552.5800651722639</v>
      </c>
      <c r="BR64">
        <v>500.72512356638623</v>
      </c>
      <c r="BS64">
        <v>2103.0455189788222</v>
      </c>
      <c r="BT64">
        <v>0</v>
      </c>
      <c r="BU64">
        <v>82.396360426212155</v>
      </c>
      <c r="BV64">
        <v>18.139947050146453</v>
      </c>
      <c r="BW64">
        <v>0.75923342404996408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6.6757714562371175</v>
      </c>
      <c r="DF64" t="s">
        <v>315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57</v>
      </c>
      <c r="DP64">
        <v>74</v>
      </c>
      <c r="DQ64">
        <v>0</v>
      </c>
      <c r="DR64">
        <v>14.887302144629711</v>
      </c>
      <c r="DS64">
        <v>0</v>
      </c>
      <c r="DT64">
        <v>61</v>
      </c>
      <c r="DU64">
        <v>1.6186122640972591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317</v>
      </c>
      <c r="K65">
        <f t="shared" si="0"/>
        <v>3.0000000000000195</v>
      </c>
      <c r="L65">
        <v>23.715415019762844</v>
      </c>
      <c r="M65">
        <v>1.1303047490344962</v>
      </c>
      <c r="N65">
        <v>26.805646222161961</v>
      </c>
      <c r="O65">
        <v>1153.3050483189149</v>
      </c>
      <c r="P65">
        <v>820.22055782969767</v>
      </c>
      <c r="Q65">
        <v>180.15507101037187</v>
      </c>
      <c r="R65">
        <v>43.049513004743446</v>
      </c>
      <c r="S65">
        <v>23.24245979954264</v>
      </c>
      <c r="T65">
        <v>32.681022154686858</v>
      </c>
      <c r="U65">
        <v>15.798699292039931</v>
      </c>
      <c r="V65">
        <v>0.71119133574007221</v>
      </c>
      <c r="W65">
        <v>15.938628158844766</v>
      </c>
      <c r="X65">
        <v>3.8086642599277978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14.69</v>
      </c>
      <c r="AG65">
        <v>5.2</v>
      </c>
      <c r="AH65">
        <v>20.93</v>
      </c>
      <c r="AI65">
        <v>0.03</v>
      </c>
      <c r="AJ65">
        <v>1.01</v>
      </c>
      <c r="AK65">
        <v>1.52</v>
      </c>
      <c r="AL65">
        <v>2.5300000000000002</v>
      </c>
      <c r="AM65">
        <v>0.39920948616600788</v>
      </c>
      <c r="AN65">
        <v>0.98699999999999999</v>
      </c>
      <c r="AO65">
        <v>102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691</v>
      </c>
      <c r="AX65">
        <v>746</v>
      </c>
      <c r="AY65">
        <v>6213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5.3752592177291536</v>
      </c>
      <c r="BJ65">
        <v>322.51555306374922</v>
      </c>
      <c r="BK65">
        <v>7740.3732735299809</v>
      </c>
      <c r="BL65">
        <v>4237.7383267242731</v>
      </c>
      <c r="BM65">
        <v>106.03251059630111</v>
      </c>
      <c r="BN65">
        <v>0</v>
      </c>
      <c r="BO65">
        <v>0</v>
      </c>
      <c r="BP65">
        <v>824.22632115263082</v>
      </c>
      <c r="BQ65">
        <v>7747.7274188347301</v>
      </c>
      <c r="BR65">
        <v>8.1259198356568572</v>
      </c>
      <c r="BS65">
        <v>34.128863309758799</v>
      </c>
      <c r="BT65">
        <v>0</v>
      </c>
      <c r="BU65">
        <v>100</v>
      </c>
      <c r="BV65">
        <v>0.44092012237278583</v>
      </c>
      <c r="BW65">
        <v>0.71119133574007232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4.51391408343998</v>
      </c>
      <c r="DF65" t="s">
        <v>316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38</v>
      </c>
      <c r="DP65">
        <v>83</v>
      </c>
      <c r="DQ65">
        <v>0</v>
      </c>
      <c r="DR65">
        <v>15.222958782193208</v>
      </c>
      <c r="DS65">
        <v>0</v>
      </c>
      <c r="DT65">
        <v>62</v>
      </c>
      <c r="DU65">
        <v>1.4282262815234996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318</v>
      </c>
      <c r="K66">
        <f t="shared" si="0"/>
        <v>1.999999999999988</v>
      </c>
      <c r="L66">
        <v>24.691358024691361</v>
      </c>
      <c r="M66">
        <v>1.0976605685569656</v>
      </c>
      <c r="N66">
        <v>27.102730087826313</v>
      </c>
      <c r="O66">
        <v>1274.1003870058646</v>
      </c>
      <c r="P66">
        <v>850.06725109417084</v>
      </c>
      <c r="Q66">
        <v>170.46382993110498</v>
      </c>
      <c r="R66">
        <v>42.845486876758883</v>
      </c>
      <c r="S66">
        <v>21.2720523156874</v>
      </c>
      <c r="T66">
        <v>31.883042256881225</v>
      </c>
      <c r="U66">
        <v>17.453429958984447</v>
      </c>
      <c r="V66">
        <v>0.66719016787352881</v>
      </c>
      <c r="W66">
        <v>15.529739776951674</v>
      </c>
      <c r="X66">
        <v>3.9033457249070636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14.43</v>
      </c>
      <c r="AG66">
        <v>5.25</v>
      </c>
      <c r="AH66">
        <v>20.93</v>
      </c>
      <c r="AI66">
        <v>0.03</v>
      </c>
      <c r="AJ66">
        <v>1</v>
      </c>
      <c r="AK66">
        <v>1.43</v>
      </c>
      <c r="AL66">
        <v>2.4299999999999997</v>
      </c>
      <c r="AM66">
        <v>0.41152263374485604</v>
      </c>
      <c r="AN66">
        <v>0.995</v>
      </c>
      <c r="AO66">
        <v>100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691</v>
      </c>
      <c r="AX66">
        <v>746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5.8689067528726637</v>
      </c>
      <c r="BJ66">
        <v>352.13440517235983</v>
      </c>
      <c r="BK66">
        <v>8451.2257241366351</v>
      </c>
      <c r="BL66">
        <v>4626.9193866200949</v>
      </c>
      <c r="BM66">
        <v>115.77021539913198</v>
      </c>
      <c r="BN66">
        <v>0</v>
      </c>
      <c r="BO66">
        <v>0</v>
      </c>
      <c r="BP66">
        <v>903.88175459291847</v>
      </c>
      <c r="BQ66">
        <v>8496.4884931734341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0.66719016787352869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4.986694273995556</v>
      </c>
      <c r="DF66" t="s">
        <v>319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42</v>
      </c>
      <c r="DP66">
        <v>83</v>
      </c>
      <c r="DQ66">
        <v>0</v>
      </c>
      <c r="DR66">
        <v>15.410361548369906</v>
      </c>
      <c r="DS66">
        <v>0</v>
      </c>
      <c r="DT66">
        <v>63</v>
      </c>
      <c r="DU66">
        <v>1.4330130400389649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320</v>
      </c>
      <c r="K67">
        <f t="shared" si="0"/>
        <v>3.0000000000000009</v>
      </c>
      <c r="L67">
        <v>24.793388429752067</v>
      </c>
      <c r="M67">
        <v>1.2404788581461619</v>
      </c>
      <c r="N67">
        <v>30.755674168913107</v>
      </c>
      <c r="O67">
        <v>1524.3724672848664</v>
      </c>
      <c r="P67">
        <v>1014.5164486101036</v>
      </c>
      <c r="Q67">
        <v>189.03020757770048</v>
      </c>
      <c r="R67">
        <v>50.904518932149244</v>
      </c>
      <c r="S67">
        <v>20.175957535951518</v>
      </c>
      <c r="T67">
        <v>30.315599329166766</v>
      </c>
      <c r="U67">
        <v>20.881814620340634</v>
      </c>
      <c r="V67">
        <v>0.66553055134688177</v>
      </c>
      <c r="W67">
        <v>15.238486842105262</v>
      </c>
      <c r="X67">
        <v>4.1036184210526319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14.05</v>
      </c>
      <c r="AG67">
        <v>5.42</v>
      </c>
      <c r="AH67">
        <v>20.93</v>
      </c>
      <c r="AI67">
        <v>0.03</v>
      </c>
      <c r="AJ67">
        <v>1.01</v>
      </c>
      <c r="AK67">
        <v>1.41</v>
      </c>
      <c r="AL67">
        <v>2.42</v>
      </c>
      <c r="AM67">
        <v>0.41735537190082644</v>
      </c>
      <c r="AN67">
        <v>0.997</v>
      </c>
      <c r="AO67">
        <v>98</v>
      </c>
      <c r="AP67">
        <v>37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690</v>
      </c>
      <c r="AX67">
        <v>746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7.0186091457347786</v>
      </c>
      <c r="BJ67">
        <v>421.11654874408669</v>
      </c>
      <c r="BK67">
        <v>10106.79716985808</v>
      </c>
      <c r="BL67">
        <v>5533.3199334976625</v>
      </c>
      <c r="BM67">
        <v>138.44927629942575</v>
      </c>
      <c r="BN67">
        <v>0</v>
      </c>
      <c r="BO67">
        <v>0</v>
      </c>
      <c r="BP67">
        <v>1080.9495130550931</v>
      </c>
      <c r="BQ67">
        <v>10160.925422717875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0.66553055134688166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5.9662327486687525</v>
      </c>
      <c r="DF67" t="s">
        <v>318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51</v>
      </c>
      <c r="DP67">
        <v>80</v>
      </c>
      <c r="DQ67">
        <v>0</v>
      </c>
      <c r="DR67">
        <v>15.732549445835092</v>
      </c>
      <c r="DS67">
        <v>0</v>
      </c>
      <c r="DT67">
        <v>64</v>
      </c>
      <c r="DU67">
        <v>1.4879252512631915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321</v>
      </c>
      <c r="K68">
        <f t="shared" si="0"/>
        <v>2.0000000000000067</v>
      </c>
      <c r="L68">
        <v>29.850746268656721</v>
      </c>
      <c r="M68">
        <v>1.2108950695883998</v>
      </c>
      <c r="N68">
        <v>36.146121480250741</v>
      </c>
      <c r="O68">
        <v>1842.3720168168254</v>
      </c>
      <c r="P68">
        <v>1174.7980806356702</v>
      </c>
      <c r="Q68">
        <v>183.0114368021558</v>
      </c>
      <c r="R68">
        <v>48.966270716295867</v>
      </c>
      <c r="S68">
        <v>19.619339172716334</v>
      </c>
      <c r="T68">
        <v>30.767943935261179</v>
      </c>
      <c r="U68">
        <v>25.237972833107197</v>
      </c>
      <c r="V68">
        <v>0.63765519119501068</v>
      </c>
      <c r="W68">
        <v>15.113732097725359</v>
      </c>
      <c r="X68">
        <v>4.0438079191238421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13.9</v>
      </c>
      <c r="AG68">
        <v>5.37</v>
      </c>
      <c r="AH68">
        <v>20.93</v>
      </c>
      <c r="AI68">
        <v>0.03</v>
      </c>
      <c r="AJ68">
        <v>0.87</v>
      </c>
      <c r="AK68">
        <v>1.1399999999999999</v>
      </c>
      <c r="AL68">
        <v>2.0099999999999998</v>
      </c>
      <c r="AM68">
        <v>0.43283582089552242</v>
      </c>
      <c r="AN68">
        <v>0.99</v>
      </c>
      <c r="AO68">
        <v>97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690</v>
      </c>
      <c r="AX68">
        <v>746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8.4192338213307405</v>
      </c>
      <c r="BJ68">
        <v>505.15402927984445</v>
      </c>
      <c r="BK68">
        <v>12123.696702716266</v>
      </c>
      <c r="BL68">
        <v>6637.5421911986186</v>
      </c>
      <c r="BM68">
        <v>166.07803702351049</v>
      </c>
      <c r="BN68">
        <v>0</v>
      </c>
      <c r="BO68">
        <v>0</v>
      </c>
      <c r="BP68">
        <v>1296.6594661120637</v>
      </c>
      <c r="BQ68">
        <v>12188.598981453399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0.63765519119501068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7.2108493808877707</v>
      </c>
      <c r="DF68" t="s">
        <v>322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61</v>
      </c>
      <c r="DP68">
        <v>77</v>
      </c>
      <c r="DQ68">
        <v>0</v>
      </c>
      <c r="DR68">
        <v>15.989846828619518</v>
      </c>
      <c r="DS68">
        <v>0</v>
      </c>
      <c r="DT68">
        <v>65</v>
      </c>
      <c r="DU68">
        <v>1.5580617038410089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323</v>
      </c>
      <c r="K69">
        <f t="shared" ref="K69:K132" si="1">(J69-J68)*60*60*24</f>
        <v>2.0000000000000067</v>
      </c>
      <c r="L69">
        <v>30.303030303030305</v>
      </c>
      <c r="M69">
        <v>1.2486399032655444</v>
      </c>
      <c r="N69">
        <v>37.837572826228616</v>
      </c>
      <c r="O69">
        <v>1868.2237645843409</v>
      </c>
      <c r="P69">
        <v>1169.7817424721029</v>
      </c>
      <c r="Q69">
        <v>191.17248192153843</v>
      </c>
      <c r="R69">
        <v>48.048153140365315</v>
      </c>
      <c r="S69">
        <v>20.253233870326586</v>
      </c>
      <c r="T69">
        <v>32.345839785690593</v>
      </c>
      <c r="U69">
        <v>25.592106364169052</v>
      </c>
      <c r="V69">
        <v>0.62614648450977517</v>
      </c>
      <c r="W69">
        <v>15.31045751633987</v>
      </c>
      <c r="X69">
        <v>3.8480392156862746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14.12</v>
      </c>
      <c r="AG69">
        <v>5.26</v>
      </c>
      <c r="AH69">
        <v>20.93</v>
      </c>
      <c r="AI69">
        <v>0.03</v>
      </c>
      <c r="AJ69">
        <v>0.86</v>
      </c>
      <c r="AK69">
        <v>1.1200000000000001</v>
      </c>
      <c r="AL69">
        <v>1.98</v>
      </c>
      <c r="AM69">
        <v>0.43434343434343436</v>
      </c>
      <c r="AN69">
        <v>1.1080000000000001</v>
      </c>
      <c r="AO69">
        <v>98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691</v>
      </c>
      <c r="AX69">
        <v>746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8.5107740693313847</v>
      </c>
      <c r="BJ69">
        <v>510.64644415988306</v>
      </c>
      <c r="BK69">
        <v>12255.514659837194</v>
      </c>
      <c r="BL69">
        <v>6709.7105465610339</v>
      </c>
      <c r="BM69">
        <v>167.8837624635232</v>
      </c>
      <c r="BN69">
        <v>0</v>
      </c>
      <c r="BO69">
        <v>0</v>
      </c>
      <c r="BP69">
        <v>1310.7564791724831</v>
      </c>
      <c r="BQ69">
        <v>12321.110904221341</v>
      </c>
      <c r="BR69">
        <v>0</v>
      </c>
      <c r="BS69">
        <v>0</v>
      </c>
      <c r="BT69">
        <v>0</v>
      </c>
      <c r="BU69">
        <v>100</v>
      </c>
      <c r="BV69">
        <v>0</v>
      </c>
      <c r="BW69">
        <v>0.62614648450977517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7.3120303897625858</v>
      </c>
      <c r="DF69" t="s">
        <v>324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62</v>
      </c>
      <c r="DP69">
        <v>76</v>
      </c>
      <c r="DQ69">
        <v>0</v>
      </c>
      <c r="DR69">
        <v>16.272013626797222</v>
      </c>
      <c r="DS69">
        <v>0</v>
      </c>
      <c r="DT69">
        <v>66</v>
      </c>
      <c r="DU69">
        <v>1.5779232698549177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325</v>
      </c>
      <c r="K70">
        <f t="shared" si="1"/>
        <v>1.999999999999988</v>
      </c>
      <c r="L70">
        <v>25.862068965517238</v>
      </c>
      <c r="M70">
        <v>1.4220621120524257</v>
      </c>
      <c r="N70">
        <v>36.777468415148938</v>
      </c>
      <c r="O70">
        <v>1761.872997634501</v>
      </c>
      <c r="P70">
        <v>1170.3303691317835</v>
      </c>
      <c r="Q70">
        <v>219.43010064740085</v>
      </c>
      <c r="R70">
        <v>56.311211323740245</v>
      </c>
      <c r="S70">
        <v>20.874074615211505</v>
      </c>
      <c r="T70">
        <v>31.424860351553995</v>
      </c>
      <c r="U70">
        <v>24.135246542938368</v>
      </c>
      <c r="V70">
        <v>0.6642535362668448</v>
      </c>
      <c r="W70">
        <v>15.430416068866572</v>
      </c>
      <c r="X70">
        <v>3.9598278335724535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14.28</v>
      </c>
      <c r="AG70">
        <v>5.25</v>
      </c>
      <c r="AH70">
        <v>20.93</v>
      </c>
      <c r="AI70">
        <v>0.03</v>
      </c>
      <c r="AJ70">
        <v>1.04</v>
      </c>
      <c r="AK70">
        <v>1.28</v>
      </c>
      <c r="AL70">
        <v>2.3200000000000003</v>
      </c>
      <c r="AM70">
        <v>0.44827586206896547</v>
      </c>
      <c r="AN70">
        <v>1.1930000000000001</v>
      </c>
      <c r="AO70">
        <v>99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691</v>
      </c>
      <c r="AX70">
        <v>746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8.1093404706720644</v>
      </c>
      <c r="BJ70">
        <v>486.56042824032386</v>
      </c>
      <c r="BK70">
        <v>11677.450277767774</v>
      </c>
      <c r="BL70">
        <v>6393.2289634845383</v>
      </c>
      <c r="BM70">
        <v>159.96507229818869</v>
      </c>
      <c r="BN70">
        <v>0</v>
      </c>
      <c r="BO70">
        <v>0</v>
      </c>
      <c r="BP70">
        <v>1248.9350159809035</v>
      </c>
      <c r="BQ70">
        <v>11739.989150220494</v>
      </c>
      <c r="BR70">
        <v>0</v>
      </c>
      <c r="BS70">
        <v>0</v>
      </c>
      <c r="BT70">
        <v>0</v>
      </c>
      <c r="BU70">
        <v>100</v>
      </c>
      <c r="BV70">
        <v>0</v>
      </c>
      <c r="BW70">
        <v>0.6642535362668448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6.8957847265538197</v>
      </c>
      <c r="DF70" t="s">
        <v>326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58</v>
      </c>
      <c r="DP70">
        <v>77</v>
      </c>
      <c r="DQ70">
        <v>0</v>
      </c>
      <c r="DR70">
        <v>16.549015535797277</v>
      </c>
      <c r="DS70">
        <v>0</v>
      </c>
      <c r="DT70">
        <v>67</v>
      </c>
      <c r="DU70">
        <v>1.5655818311779974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327</v>
      </c>
      <c r="K71">
        <f t="shared" si="1"/>
        <v>2.0000000000000258</v>
      </c>
      <c r="L71">
        <v>27.027027027027025</v>
      </c>
      <c r="M71">
        <v>1.4098205443733518</v>
      </c>
      <c r="N71">
        <v>38.103257956036529</v>
      </c>
      <c r="O71">
        <v>1739.6828867394065</v>
      </c>
      <c r="P71">
        <v>1136.0488503513584</v>
      </c>
      <c r="Q71">
        <v>221.36834886325423</v>
      </c>
      <c r="R71">
        <v>52.332701828041202</v>
      </c>
      <c r="S71">
        <v>21.902415806050378</v>
      </c>
      <c r="T71">
        <v>33.540158017194344</v>
      </c>
      <c r="U71">
        <v>23.83127242108776</v>
      </c>
      <c r="V71">
        <v>0.65302065049371916</v>
      </c>
      <c r="W71">
        <v>15.701881331403763</v>
      </c>
      <c r="X71">
        <v>3.7120115774240228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</v>
      </c>
      <c r="AG71">
        <v>5.05</v>
      </c>
      <c r="AH71">
        <v>20.93</v>
      </c>
      <c r="AI71">
        <v>0.03</v>
      </c>
      <c r="AJ71">
        <v>0.91</v>
      </c>
      <c r="AK71">
        <v>1.31</v>
      </c>
      <c r="AL71">
        <v>2.2200000000000002</v>
      </c>
      <c r="AM71">
        <v>0.40990990990990989</v>
      </c>
      <c r="AN71">
        <v>1.258</v>
      </c>
      <c r="AO71">
        <v>102</v>
      </c>
      <c r="AP71">
        <v>35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691</v>
      </c>
      <c r="AX71">
        <v>746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7.9830334226463266</v>
      </c>
      <c r="BJ71">
        <v>478.98200535877959</v>
      </c>
      <c r="BK71">
        <v>11495.56812861071</v>
      </c>
      <c r="BL71">
        <v>6293.6512135243793</v>
      </c>
      <c r="BM71">
        <v>157.4735360083659</v>
      </c>
      <c r="BN71">
        <v>0</v>
      </c>
      <c r="BO71">
        <v>0</v>
      </c>
      <c r="BP71">
        <v>1229.4811029957816</v>
      </c>
      <c r="BQ71">
        <v>11557.122368160348</v>
      </c>
      <c r="BR71">
        <v>0</v>
      </c>
      <c r="BS71">
        <v>0</v>
      </c>
      <c r="BT71">
        <v>0</v>
      </c>
      <c r="BU71">
        <v>100</v>
      </c>
      <c r="BV71">
        <v>0</v>
      </c>
      <c r="BW71">
        <v>0.65302065049371916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6.8089349774536458</v>
      </c>
      <c r="DF71" t="s">
        <v>328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58</v>
      </c>
      <c r="DP71">
        <v>76</v>
      </c>
      <c r="DQ71">
        <v>0</v>
      </c>
      <c r="DR71">
        <v>16.817221767352585</v>
      </c>
      <c r="DS71">
        <v>0</v>
      </c>
      <c r="DT71">
        <v>68</v>
      </c>
      <c r="DU71">
        <v>1.5809621108944476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329</v>
      </c>
      <c r="K72">
        <f t="shared" si="1"/>
        <v>2.9999999999999822</v>
      </c>
      <c r="L72">
        <v>26.785714285714285</v>
      </c>
      <c r="M72">
        <v>1.2649619935043097</v>
      </c>
      <c r="N72">
        <v>33.882910540294006</v>
      </c>
      <c r="O72">
        <v>1494.8551638911217</v>
      </c>
      <c r="P72">
        <v>1038.3715132368764</v>
      </c>
      <c r="Q72">
        <v>200.25164461685162</v>
      </c>
      <c r="R72">
        <v>48.252179268349884</v>
      </c>
      <c r="S72">
        <v>22.666350131270562</v>
      </c>
      <c r="T72">
        <v>32.630816724422729</v>
      </c>
      <c r="U72">
        <v>20.477467998508516</v>
      </c>
      <c r="V72">
        <v>0.69463018111666808</v>
      </c>
      <c r="W72">
        <v>15.830645161290324</v>
      </c>
      <c r="X72">
        <v>3.8145161290322585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14.73</v>
      </c>
      <c r="AG72">
        <v>5.0999999999999996</v>
      </c>
      <c r="AH72">
        <v>20.93</v>
      </c>
      <c r="AI72">
        <v>0.03</v>
      </c>
      <c r="AJ72">
        <v>0.99</v>
      </c>
      <c r="AK72">
        <v>1.25</v>
      </c>
      <c r="AL72">
        <v>2.2400000000000002</v>
      </c>
      <c r="AM72">
        <v>0.44196428571428564</v>
      </c>
      <c r="AN72">
        <v>1.1859999999999999</v>
      </c>
      <c r="AO72">
        <v>102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691</v>
      </c>
      <c r="AX72">
        <v>746</v>
      </c>
      <c r="AY72">
        <v>6205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6.9365129365463476</v>
      </c>
      <c r="BJ72">
        <v>416.19077619278085</v>
      </c>
      <c r="BK72">
        <v>9988.5786286267412</v>
      </c>
      <c r="BL72">
        <v>5468.5970544578759</v>
      </c>
      <c r="BM72">
        <v>136.82984422776357</v>
      </c>
      <c r="BN72">
        <v>0</v>
      </c>
      <c r="BO72">
        <v>0</v>
      </c>
      <c r="BP72">
        <v>1068.3082172553438</v>
      </c>
      <c r="BQ72">
        <v>10042.097242200232</v>
      </c>
      <c r="BR72">
        <v>0</v>
      </c>
      <c r="BS72">
        <v>0</v>
      </c>
      <c r="BT72">
        <v>0</v>
      </c>
      <c r="BU72">
        <v>100</v>
      </c>
      <c r="BV72">
        <v>0</v>
      </c>
      <c r="BW72">
        <v>0.69463018111666797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5.8507051424310044</v>
      </c>
      <c r="DF72" t="s">
        <v>327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50</v>
      </c>
      <c r="DP72">
        <v>78</v>
      </c>
      <c r="DQ72">
        <v>0</v>
      </c>
      <c r="DR72">
        <v>17.190210426332403</v>
      </c>
      <c r="DS72">
        <v>0</v>
      </c>
      <c r="DT72">
        <v>69</v>
      </c>
      <c r="DU72">
        <v>1.5299807091349789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330</v>
      </c>
      <c r="K73">
        <f t="shared" si="1"/>
        <v>1.999999999999988</v>
      </c>
      <c r="L73">
        <v>27.397260273972602</v>
      </c>
      <c r="M73">
        <v>1.2935256514221491</v>
      </c>
      <c r="N73">
        <v>35.439058943072581</v>
      </c>
      <c r="O73">
        <v>1573.1710665727069</v>
      </c>
      <c r="P73">
        <v>1107.1589044783898</v>
      </c>
      <c r="Q73">
        <v>204.23015411255065</v>
      </c>
      <c r="R73">
        <v>50.292440548195543</v>
      </c>
      <c r="S73">
        <v>22.527148951626554</v>
      </c>
      <c r="T73">
        <v>32.009008643405899</v>
      </c>
      <c r="U73">
        <v>21.550288583187765</v>
      </c>
      <c r="V73">
        <v>0.70377527784720451</v>
      </c>
      <c r="W73">
        <v>15.788643533123027</v>
      </c>
      <c r="X73">
        <v>3.8880126182965298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14.53</v>
      </c>
      <c r="AG73">
        <v>5.23</v>
      </c>
      <c r="AH73">
        <v>20.93</v>
      </c>
      <c r="AI73">
        <v>0.03</v>
      </c>
      <c r="AJ73">
        <v>0.96</v>
      </c>
      <c r="AK73">
        <v>1.23</v>
      </c>
      <c r="AL73">
        <v>2.19</v>
      </c>
      <c r="AM73">
        <v>0.43835616438356162</v>
      </c>
      <c r="AN73">
        <v>1.1200000000000001</v>
      </c>
      <c r="AO73">
        <v>101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691</v>
      </c>
      <c r="AX73">
        <v>746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7.3177153675511732</v>
      </c>
      <c r="BJ73">
        <v>439.06292205307039</v>
      </c>
      <c r="BK73">
        <v>10537.510129273689</v>
      </c>
      <c r="BL73">
        <v>5769.1288217038982</v>
      </c>
      <c r="BM73">
        <v>144.34945382566698</v>
      </c>
      <c r="BN73">
        <v>0</v>
      </c>
      <c r="BO73">
        <v>0</v>
      </c>
      <c r="BP73">
        <v>1127.0188955051196</v>
      </c>
      <c r="BQ73">
        <v>10593.977617748125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0.70377527784720451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6.1572253094822189</v>
      </c>
      <c r="DF73" t="s">
        <v>331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52</v>
      </c>
      <c r="DP73">
        <v>77</v>
      </c>
      <c r="DQ73">
        <v>0</v>
      </c>
      <c r="DR73">
        <v>17.427780898067361</v>
      </c>
      <c r="DS73">
        <v>0</v>
      </c>
      <c r="DT73">
        <v>70</v>
      </c>
      <c r="DU73">
        <v>1.5494821810125021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332</v>
      </c>
      <c r="K74">
        <f t="shared" si="1"/>
        <v>1.999999999999988</v>
      </c>
      <c r="L74">
        <v>29.850746268656714</v>
      </c>
      <c r="M74">
        <v>1.2782236918233065</v>
      </c>
      <c r="N74">
        <v>38.155931099203173</v>
      </c>
      <c r="O74">
        <v>1602.1031859740147</v>
      </c>
      <c r="P74">
        <v>1070.769847447539</v>
      </c>
      <c r="Q74">
        <v>205.86236313642721</v>
      </c>
      <c r="R74">
        <v>44.681722028619973</v>
      </c>
      <c r="S74">
        <v>23.816150815533078</v>
      </c>
      <c r="T74">
        <v>35.634110532863673</v>
      </c>
      <c r="U74">
        <v>21.946618985945406</v>
      </c>
      <c r="V74">
        <v>0.6683526110064838</v>
      </c>
      <c r="W74">
        <v>16.105347166799682</v>
      </c>
      <c r="X74">
        <v>3.4956105347166799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15.09</v>
      </c>
      <c r="AG74">
        <v>4.88</v>
      </c>
      <c r="AH74">
        <v>20.93</v>
      </c>
      <c r="AI74">
        <v>0.03</v>
      </c>
      <c r="AJ74">
        <v>0.91</v>
      </c>
      <c r="AK74">
        <v>1.1000000000000001</v>
      </c>
      <c r="AL74">
        <v>2.0100000000000002</v>
      </c>
      <c r="AM74">
        <v>0.45273631840796014</v>
      </c>
      <c r="AN74">
        <v>1.23</v>
      </c>
      <c r="AO74">
        <v>105</v>
      </c>
      <c r="AP74">
        <v>34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691</v>
      </c>
      <c r="AX74">
        <v>746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7.3820944474603554</v>
      </c>
      <c r="BJ74">
        <v>442.9256668476213</v>
      </c>
      <c r="BK74">
        <v>10630.216004342912</v>
      </c>
      <c r="BL74">
        <v>5819.8838984954582</v>
      </c>
      <c r="BM74">
        <v>145.61939731976591</v>
      </c>
      <c r="BN74">
        <v>0</v>
      </c>
      <c r="BO74">
        <v>0</v>
      </c>
      <c r="BP74">
        <v>1136.9308442724719</v>
      </c>
      <c r="BQ74">
        <v>10687.149936161235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0.66835261100648369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6.2704625674129728</v>
      </c>
      <c r="DF74" t="s">
        <v>333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53</v>
      </c>
      <c r="DP74">
        <v>76</v>
      </c>
      <c r="DQ74">
        <v>0</v>
      </c>
      <c r="DR74">
        <v>17.672777728317552</v>
      </c>
      <c r="DS74">
        <v>0</v>
      </c>
      <c r="DT74">
        <v>71</v>
      </c>
      <c r="DU74">
        <v>1.5815620558805676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334</v>
      </c>
      <c r="K75">
        <f t="shared" si="1"/>
        <v>2.0000000000000444</v>
      </c>
      <c r="L75">
        <v>30.150753768844226</v>
      </c>
      <c r="M75">
        <v>1.2292574211070106</v>
      </c>
      <c r="N75">
        <v>37.063037822321931</v>
      </c>
      <c r="O75">
        <v>1510.9935923879882</v>
      </c>
      <c r="P75">
        <v>1064.4801366176214</v>
      </c>
      <c r="Q75">
        <v>199.2315139769288</v>
      </c>
      <c r="R75">
        <v>43.96763058067399</v>
      </c>
      <c r="S75">
        <v>24.528917931244941</v>
      </c>
      <c r="T75">
        <v>34.817970338168536</v>
      </c>
      <c r="U75">
        <v>20.698542361479291</v>
      </c>
      <c r="V75">
        <v>0.70449017254620327</v>
      </c>
      <c r="W75">
        <v>16.207468879668053</v>
      </c>
      <c r="X75">
        <v>3.5767634854771786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14.96</v>
      </c>
      <c r="AG75">
        <v>4.9800000000000004</v>
      </c>
      <c r="AH75">
        <v>20.93</v>
      </c>
      <c r="AI75">
        <v>0.03</v>
      </c>
      <c r="AJ75">
        <v>0.83</v>
      </c>
      <c r="AK75">
        <v>1.1599999999999999</v>
      </c>
      <c r="AL75">
        <v>1.9899999999999998</v>
      </c>
      <c r="AM75">
        <v>0.41708542713567842</v>
      </c>
      <c r="AN75">
        <v>1.1399999999999999</v>
      </c>
      <c r="AO75">
        <v>104</v>
      </c>
      <c r="AP75">
        <v>34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691</v>
      </c>
      <c r="AX75">
        <v>746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7.0298287018149814</v>
      </c>
      <c r="BJ75">
        <v>421.7897221088989</v>
      </c>
      <c r="BK75">
        <v>10122.953330613573</v>
      </c>
      <c r="BL75">
        <v>5542.1651893046928</v>
      </c>
      <c r="BM75">
        <v>138.67059357004894</v>
      </c>
      <c r="BN75">
        <v>0</v>
      </c>
      <c r="BO75">
        <v>0</v>
      </c>
      <c r="BP75">
        <v>1082.6808410480269</v>
      </c>
      <c r="BQ75">
        <v>10177.199905851452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0.70449017254620327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5.9138692461369402</v>
      </c>
      <c r="DF75" t="s">
        <v>335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50</v>
      </c>
      <c r="DP75">
        <v>76</v>
      </c>
      <c r="DQ75">
        <v>0</v>
      </c>
      <c r="DR75">
        <v>17.91297644747214</v>
      </c>
      <c r="DS75">
        <v>0</v>
      </c>
      <c r="DT75">
        <v>72</v>
      </c>
      <c r="DU75">
        <v>1.5689410128080872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336</v>
      </c>
      <c r="K76">
        <f t="shared" si="1"/>
        <v>1.999999999999988</v>
      </c>
      <c r="L76">
        <v>29.702970297029704</v>
      </c>
      <c r="M76">
        <v>1.3149483948605285</v>
      </c>
      <c r="N76">
        <v>39.057873114669164</v>
      </c>
      <c r="O76">
        <v>1644.9754424432831</v>
      </c>
      <c r="P76">
        <v>1170.7423356809509</v>
      </c>
      <c r="Q76">
        <v>210.96301633604133</v>
      </c>
      <c r="R76">
        <v>49.068283780288148</v>
      </c>
      <c r="S76">
        <v>23.743742372625622</v>
      </c>
      <c r="T76">
        <v>33.361630415416329</v>
      </c>
      <c r="U76">
        <v>22.533910170455933</v>
      </c>
      <c r="V76">
        <v>0.7117080933087041</v>
      </c>
      <c r="W76">
        <v>16.04344453064391</v>
      </c>
      <c r="X76">
        <v>3.7315748642358417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14.9</v>
      </c>
      <c r="AG76">
        <v>5.07</v>
      </c>
      <c r="AH76">
        <v>20.93</v>
      </c>
      <c r="AI76">
        <v>0.03</v>
      </c>
      <c r="AJ76">
        <v>0.8</v>
      </c>
      <c r="AK76">
        <v>1.22</v>
      </c>
      <c r="AL76">
        <v>2.02</v>
      </c>
      <c r="AM76">
        <v>0.39603960396039606</v>
      </c>
      <c r="AN76">
        <v>1.17</v>
      </c>
      <c r="AO76">
        <v>104</v>
      </c>
      <c r="AP76">
        <v>35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691</v>
      </c>
      <c r="AX76">
        <v>746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7.6678604171153903</v>
      </c>
      <c r="BJ76">
        <v>460.07162502692341</v>
      </c>
      <c r="BK76">
        <v>11041.719000646162</v>
      </c>
      <c r="BL76">
        <v>6045.1756198856447</v>
      </c>
      <c r="BM76">
        <v>151.25642466638578</v>
      </c>
      <c r="BN76">
        <v>0</v>
      </c>
      <c r="BO76">
        <v>0</v>
      </c>
      <c r="BP76">
        <v>1173.5026389527563</v>
      </c>
      <c r="BQ76">
        <v>11030.92480615591</v>
      </c>
      <c r="BR76">
        <v>16.65965951816224</v>
      </c>
      <c r="BS76">
        <v>69.970569976281411</v>
      </c>
      <c r="BT76">
        <v>0</v>
      </c>
      <c r="BU76">
        <v>99.902241720789846</v>
      </c>
      <c r="BV76">
        <v>0.63369272458560777</v>
      </c>
      <c r="BW76">
        <v>0.71170809330870399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6.4382600487016948</v>
      </c>
      <c r="DF76" t="s">
        <v>337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55</v>
      </c>
      <c r="DP76">
        <v>75</v>
      </c>
      <c r="DQ76">
        <v>0</v>
      </c>
      <c r="DR76">
        <v>18.157937932787647</v>
      </c>
      <c r="DS76">
        <v>0</v>
      </c>
      <c r="DT76">
        <v>73</v>
      </c>
      <c r="DU76">
        <v>1.5917085902136858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338</v>
      </c>
      <c r="K77">
        <f t="shared" si="1"/>
        <v>1.999999999999988</v>
      </c>
      <c r="L77">
        <v>31.914893617021274</v>
      </c>
      <c r="M77">
        <v>1.09562030727712</v>
      </c>
      <c r="N77">
        <v>34.966605551397443</v>
      </c>
      <c r="O77">
        <v>1468.3071173051778</v>
      </c>
      <c r="P77">
        <v>1027.6130562709968</v>
      </c>
      <c r="Q77">
        <v>176.07454845068054</v>
      </c>
      <c r="R77">
        <v>40.091134148967235</v>
      </c>
      <c r="S77">
        <v>23.814231463763903</v>
      </c>
      <c r="T77">
        <v>34.027015653425323</v>
      </c>
      <c r="U77">
        <v>20.113796127468188</v>
      </c>
      <c r="V77">
        <v>0.69986247710697047</v>
      </c>
      <c r="W77">
        <v>16.070763500931097</v>
      </c>
      <c r="X77">
        <v>3.6592178770949717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14.93</v>
      </c>
      <c r="AG77">
        <v>5.0199999999999996</v>
      </c>
      <c r="AH77">
        <v>20.93</v>
      </c>
      <c r="AI77">
        <v>0.03</v>
      </c>
      <c r="AJ77">
        <v>0.81</v>
      </c>
      <c r="AK77">
        <v>1.07</v>
      </c>
      <c r="AL77">
        <v>1.8800000000000001</v>
      </c>
      <c r="AM77">
        <v>0.43085106382978722</v>
      </c>
      <c r="AN77">
        <v>1.0289999999999999</v>
      </c>
      <c r="AO77">
        <v>104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690</v>
      </c>
      <c r="AX77">
        <v>746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6.8228265611381005</v>
      </c>
      <c r="BJ77">
        <v>409.36959366828603</v>
      </c>
      <c r="BK77">
        <v>9824.8702480388638</v>
      </c>
      <c r="BL77">
        <v>5378.9691703355866</v>
      </c>
      <c r="BM77">
        <v>134.58726367176527</v>
      </c>
      <c r="BN77">
        <v>0</v>
      </c>
      <c r="BO77">
        <v>0</v>
      </c>
      <c r="BP77">
        <v>1050.7995566621771</v>
      </c>
      <c r="BQ77">
        <v>9877.5158326244655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0.69986247710697047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5.7467988935623397</v>
      </c>
      <c r="DF77" t="s">
        <v>339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49</v>
      </c>
      <c r="DP77">
        <v>78</v>
      </c>
      <c r="DQ77">
        <v>0</v>
      </c>
      <c r="DR77">
        <v>18.399449382425203</v>
      </c>
      <c r="DS77">
        <v>0</v>
      </c>
      <c r="DT77">
        <v>74</v>
      </c>
      <c r="DU77">
        <v>1.5436534744067636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340</v>
      </c>
      <c r="K78">
        <f t="shared" si="1"/>
        <v>2.0000000000000258</v>
      </c>
      <c r="L78">
        <v>22.140221402214021</v>
      </c>
      <c r="M78">
        <v>2.0688249377635004</v>
      </c>
      <c r="N78">
        <v>45.804242164505546</v>
      </c>
      <c r="O78">
        <v>1845.0721724785462</v>
      </c>
      <c r="P78">
        <v>1389.8874758407339</v>
      </c>
      <c r="Q78">
        <v>335.41895440662665</v>
      </c>
      <c r="R78">
        <v>78.142007018088819</v>
      </c>
      <c r="S78">
        <v>24.825176406500781</v>
      </c>
      <c r="T78">
        <v>32.955360027831645</v>
      </c>
      <c r="U78">
        <v>25.274961266829401</v>
      </c>
      <c r="V78">
        <v>0.753297077790541</v>
      </c>
      <c r="W78">
        <v>16.213017751479288</v>
      </c>
      <c r="X78">
        <v>3.777120315581854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15.16</v>
      </c>
      <c r="AG78">
        <v>4.99</v>
      </c>
      <c r="AH78">
        <v>20.93</v>
      </c>
      <c r="AI78">
        <v>0.03</v>
      </c>
      <c r="AJ78">
        <v>1.1599999999999999</v>
      </c>
      <c r="AK78">
        <v>1.55</v>
      </c>
      <c r="AL78">
        <v>2.71</v>
      </c>
      <c r="AM78">
        <v>0.4280442804428044</v>
      </c>
      <c r="AN78">
        <v>1.839</v>
      </c>
      <c r="AO78">
        <v>105</v>
      </c>
      <c r="AP78">
        <v>34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690</v>
      </c>
      <c r="AX78">
        <v>746</v>
      </c>
      <c r="AY78">
        <v>6205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8.6955086917563715</v>
      </c>
      <c r="BJ78">
        <v>521.73052150538228</v>
      </c>
      <c r="BK78">
        <v>12521.532516129175</v>
      </c>
      <c r="BL78">
        <v>6855.3513348491997</v>
      </c>
      <c r="BM78">
        <v>171.52784268670104</v>
      </c>
      <c r="BN78">
        <v>0</v>
      </c>
      <c r="BO78">
        <v>0</v>
      </c>
      <c r="BP78">
        <v>1126.3942710262399</v>
      </c>
      <c r="BQ78">
        <v>10588.106147646657</v>
      </c>
      <c r="BR78">
        <v>476.32726495389886</v>
      </c>
      <c r="BS78">
        <v>2000.5745128063752</v>
      </c>
      <c r="BT78">
        <v>0</v>
      </c>
      <c r="BU78">
        <v>84.559187415821171</v>
      </c>
      <c r="BV78">
        <v>15.97707397420727</v>
      </c>
      <c r="BW78">
        <v>0.75329707779054111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7.2214175048084002</v>
      </c>
      <c r="DF78" t="s">
        <v>341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61</v>
      </c>
      <c r="DP78">
        <v>71</v>
      </c>
      <c r="DQ78">
        <v>0</v>
      </c>
      <c r="DR78">
        <v>18.658088303306776</v>
      </c>
      <c r="DS78">
        <v>0</v>
      </c>
      <c r="DT78">
        <v>75</v>
      </c>
      <c r="DU78">
        <v>1.6609057020937992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342</v>
      </c>
      <c r="K79">
        <f t="shared" si="1"/>
        <v>2.9999999999999822</v>
      </c>
      <c r="L79">
        <v>26.785714285714285</v>
      </c>
      <c r="M79">
        <v>1.2517002951853129</v>
      </c>
      <c r="N79">
        <v>33.527686478178019</v>
      </c>
      <c r="O79">
        <v>1312.0584362530883</v>
      </c>
      <c r="P79">
        <v>965.46236116850662</v>
      </c>
      <c r="Q79">
        <v>204.84223249650435</v>
      </c>
      <c r="R79">
        <v>44.885748156604542</v>
      </c>
      <c r="S79">
        <v>25.553500935464985</v>
      </c>
      <c r="T79">
        <v>34.727077747079854</v>
      </c>
      <c r="U79">
        <v>17.973403236343675</v>
      </c>
      <c r="V79">
        <v>0.73583792801609227</v>
      </c>
      <c r="W79">
        <v>16.36511817440913</v>
      </c>
      <c r="X79">
        <v>3.5859820700896501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14.98</v>
      </c>
      <c r="AG79">
        <v>5.07</v>
      </c>
      <c r="AH79">
        <v>20.93</v>
      </c>
      <c r="AI79">
        <v>0.03</v>
      </c>
      <c r="AJ79">
        <v>1</v>
      </c>
      <c r="AK79">
        <v>1.24</v>
      </c>
      <c r="AL79">
        <v>2.2400000000000002</v>
      </c>
      <c r="AM79">
        <v>0.4464285714285714</v>
      </c>
      <c r="AN79">
        <v>1.115</v>
      </c>
      <c r="AO79">
        <v>104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691</v>
      </c>
      <c r="AX79">
        <v>746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6.1551698882383699</v>
      </c>
      <c r="BJ79">
        <v>369.31019329430217</v>
      </c>
      <c r="BK79">
        <v>8863.4446390632529</v>
      </c>
      <c r="BL79">
        <v>4852.6030627238133</v>
      </c>
      <c r="BM79">
        <v>121.41704985018154</v>
      </c>
      <c r="BN79">
        <v>0</v>
      </c>
      <c r="BO79">
        <v>0</v>
      </c>
      <c r="BP79">
        <v>857.67353194020188</v>
      </c>
      <c r="BQ79">
        <v>8062.1312002378982</v>
      </c>
      <c r="BR79">
        <v>202.10299580714806</v>
      </c>
      <c r="BS79">
        <v>848.83258239002191</v>
      </c>
      <c r="BT79">
        <v>0</v>
      </c>
      <c r="BU79">
        <v>90.959345136609969</v>
      </c>
      <c r="BV79">
        <v>9.5767798745988681</v>
      </c>
      <c r="BW79">
        <v>0.73583792801609227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5.1352580675267641</v>
      </c>
      <c r="DF79" t="s">
        <v>340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43</v>
      </c>
      <c r="DP79">
        <v>79</v>
      </c>
      <c r="DQ79">
        <v>0</v>
      </c>
      <c r="DR79">
        <v>19.029355267806643</v>
      </c>
      <c r="DS79">
        <v>0</v>
      </c>
      <c r="DT79">
        <v>76</v>
      </c>
      <c r="DU79">
        <v>1.525403586699748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343</v>
      </c>
      <c r="K80">
        <f t="shared" si="1"/>
        <v>1.999999999999988</v>
      </c>
      <c r="L80">
        <v>25</v>
      </c>
      <c r="M80">
        <v>1.4873504730074869</v>
      </c>
      <c r="N80">
        <v>37.183761825187176</v>
      </c>
      <c r="O80">
        <v>1559.9891614923947</v>
      </c>
      <c r="P80">
        <v>1128.89956043915</v>
      </c>
      <c r="Q80">
        <v>238.71056974194232</v>
      </c>
      <c r="R80">
        <v>56.209198259747957</v>
      </c>
      <c r="S80">
        <v>23.835910365950614</v>
      </c>
      <c r="T80">
        <v>32.938060327282287</v>
      </c>
      <c r="U80">
        <v>21.369714540991708</v>
      </c>
      <c r="V80">
        <v>0.72365859219122119</v>
      </c>
      <c r="W80">
        <v>16.049382716049383</v>
      </c>
      <c r="X80">
        <v>3.7791495198902605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15.03</v>
      </c>
      <c r="AG80">
        <v>5.0599999999999996</v>
      </c>
      <c r="AH80">
        <v>20.93</v>
      </c>
      <c r="AI80">
        <v>0.03</v>
      </c>
      <c r="AJ80">
        <v>1.01</v>
      </c>
      <c r="AK80">
        <v>1.39</v>
      </c>
      <c r="AL80">
        <v>2.4</v>
      </c>
      <c r="AM80">
        <v>0.42083333333333334</v>
      </c>
      <c r="AN80">
        <v>1.329</v>
      </c>
      <c r="AO80">
        <v>105</v>
      </c>
      <c r="AP80">
        <v>35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691</v>
      </c>
      <c r="AX80">
        <v>746</v>
      </c>
      <c r="AY80">
        <v>6205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7.2947677758659735</v>
      </c>
      <c r="BJ80">
        <v>437.68606655195839</v>
      </c>
      <c r="BK80">
        <v>10504.465597247001</v>
      </c>
      <c r="BL80">
        <v>5751.0374358094932</v>
      </c>
      <c r="BM80">
        <v>143.89678900338356</v>
      </c>
      <c r="BN80">
        <v>0</v>
      </c>
      <c r="BO80">
        <v>0</v>
      </c>
      <c r="BP80">
        <v>1066.7503933588916</v>
      </c>
      <c r="BQ80">
        <v>10027.453697573581</v>
      </c>
      <c r="BR80">
        <v>126.98068930800629</v>
      </c>
      <c r="BS80">
        <v>533.31889509362645</v>
      </c>
      <c r="BT80">
        <v>0</v>
      </c>
      <c r="BU80">
        <v>95.458960808073527</v>
      </c>
      <c r="BV80">
        <v>5.0770683206711444</v>
      </c>
      <c r="BW80">
        <v>0.72365859219122131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6.1056327259976308</v>
      </c>
      <c r="DF80" t="s">
        <v>344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52</v>
      </c>
      <c r="DP80">
        <v>76</v>
      </c>
      <c r="DQ80">
        <v>0</v>
      </c>
      <c r="DR80">
        <v>19.253520895541715</v>
      </c>
      <c r="DS80">
        <v>0</v>
      </c>
      <c r="DT80">
        <v>77</v>
      </c>
      <c r="DU80">
        <v>1.5703533245772565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345</v>
      </c>
      <c r="K81">
        <f t="shared" si="1"/>
        <v>1.999999999999988</v>
      </c>
      <c r="L81">
        <v>28.846153846153847</v>
      </c>
      <c r="M81">
        <v>1.215995722788014</v>
      </c>
      <c r="N81">
        <v>35.076799695808099</v>
      </c>
      <c r="O81">
        <v>1487.857278486036</v>
      </c>
      <c r="P81">
        <v>1061.4118854203239</v>
      </c>
      <c r="Q81">
        <v>194.64092609727606</v>
      </c>
      <c r="R81">
        <v>45.803865732535087</v>
      </c>
      <c r="S81">
        <v>23.575379307550502</v>
      </c>
      <c r="T81">
        <v>33.047302538841961</v>
      </c>
      <c r="U81">
        <v>20.381606554603234</v>
      </c>
      <c r="V81">
        <v>0.71338286324099576</v>
      </c>
      <c r="W81">
        <v>16.006711409395972</v>
      </c>
      <c r="X81">
        <v>3.7667785234899323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15.05</v>
      </c>
      <c r="AG81">
        <v>5.0599999999999996</v>
      </c>
      <c r="AH81">
        <v>20.93</v>
      </c>
      <c r="AI81">
        <v>0.03</v>
      </c>
      <c r="AJ81">
        <v>0.84</v>
      </c>
      <c r="AK81">
        <v>1.24</v>
      </c>
      <c r="AL81">
        <v>2.08</v>
      </c>
      <c r="AM81">
        <v>0.4038461538461538</v>
      </c>
      <c r="AN81">
        <v>1.145</v>
      </c>
      <c r="AO81">
        <v>105</v>
      </c>
      <c r="AP81">
        <v>35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691</v>
      </c>
      <c r="AX81">
        <v>746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6.9385548722206432</v>
      </c>
      <c r="BJ81">
        <v>416.31329233323856</v>
      </c>
      <c r="BK81">
        <v>9991.5190159977265</v>
      </c>
      <c r="BL81">
        <v>5470.2068724623969</v>
      </c>
      <c r="BM81">
        <v>136.87012350681817</v>
      </c>
      <c r="BN81">
        <v>0</v>
      </c>
      <c r="BO81">
        <v>0</v>
      </c>
      <c r="BP81">
        <v>1055.2516960172286</v>
      </c>
      <c r="BQ81">
        <v>9919.3659425619499</v>
      </c>
      <c r="BR81">
        <v>29.929141633621629</v>
      </c>
      <c r="BS81">
        <v>125.70239486121085</v>
      </c>
      <c r="BT81">
        <v>0</v>
      </c>
      <c r="BU81">
        <v>99.277856817164135</v>
      </c>
      <c r="BV81">
        <v>1.2580909335201675</v>
      </c>
      <c r="BW81">
        <v>0.71338286324099565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5.8233161584580673</v>
      </c>
      <c r="DF81" t="s">
        <v>346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49</v>
      </c>
      <c r="DP81">
        <v>78</v>
      </c>
      <c r="DQ81">
        <v>0</v>
      </c>
      <c r="DR81">
        <v>19.490742939676494</v>
      </c>
      <c r="DS81">
        <v>0</v>
      </c>
      <c r="DT81">
        <v>78</v>
      </c>
      <c r="DU81">
        <v>1.5450199627483627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347</v>
      </c>
      <c r="K82">
        <f t="shared" si="1"/>
        <v>2.0000000000000258</v>
      </c>
      <c r="L82">
        <v>26.548672566371685</v>
      </c>
      <c r="M82">
        <v>1.2945457820620718</v>
      </c>
      <c r="N82">
        <v>34.368472090143506</v>
      </c>
      <c r="O82">
        <v>1487.1567520798469</v>
      </c>
      <c r="P82">
        <v>1057.512581495941</v>
      </c>
      <c r="Q82">
        <v>205.96437620041948</v>
      </c>
      <c r="R82">
        <v>49.578349100249561</v>
      </c>
      <c r="S82">
        <v>23.11018797586593</v>
      </c>
      <c r="T82">
        <v>32.49935054344828</v>
      </c>
      <c r="U82">
        <v>20.372010302463657</v>
      </c>
      <c r="V82">
        <v>0.71109691699746402</v>
      </c>
      <c r="W82">
        <v>15.910165484633572</v>
      </c>
      <c r="X82">
        <v>3.8297872340425534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14.99</v>
      </c>
      <c r="AG82">
        <v>5.0999999999999996</v>
      </c>
      <c r="AH82">
        <v>20.93</v>
      </c>
      <c r="AI82">
        <v>0.03</v>
      </c>
      <c r="AJ82">
        <v>0.88</v>
      </c>
      <c r="AK82">
        <v>1.38</v>
      </c>
      <c r="AL82">
        <v>2.2599999999999998</v>
      </c>
      <c r="AM82">
        <v>0.38938053097345138</v>
      </c>
      <c r="AN82">
        <v>1.1419999999999999</v>
      </c>
      <c r="AO82">
        <v>104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691</v>
      </c>
      <c r="AX82">
        <v>746</v>
      </c>
      <c r="AY82">
        <v>6205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6.9310827429243806</v>
      </c>
      <c r="BJ82">
        <v>415.86496457546286</v>
      </c>
      <c r="BK82">
        <v>9980.7591498111087</v>
      </c>
      <c r="BL82">
        <v>5464.3160070327685</v>
      </c>
      <c r="BM82">
        <v>136.72272807960422</v>
      </c>
      <c r="BN82">
        <v>0</v>
      </c>
      <c r="BO82">
        <v>0</v>
      </c>
      <c r="BP82">
        <v>1063.1657265073877</v>
      </c>
      <c r="BQ82">
        <v>9993.7578291694444</v>
      </c>
      <c r="BR82">
        <v>9.6407528388195622</v>
      </c>
      <c r="BS82">
        <v>40.491161923042164</v>
      </c>
      <c r="BT82">
        <v>0</v>
      </c>
      <c r="BU82">
        <v>100</v>
      </c>
      <c r="BV82">
        <v>0.40569220552535307</v>
      </c>
      <c r="BW82">
        <v>0.71109691699746391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5.8205743721324739</v>
      </c>
      <c r="DF82" t="s">
        <v>348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49</v>
      </c>
      <c r="DP82">
        <v>78</v>
      </c>
      <c r="DQ82">
        <v>0</v>
      </c>
      <c r="DR82">
        <v>19.721903566595579</v>
      </c>
      <c r="DS82">
        <v>0</v>
      </c>
      <c r="DT82">
        <v>79</v>
      </c>
      <c r="DU82">
        <v>1.5361602252542106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349</v>
      </c>
      <c r="K83">
        <f t="shared" si="1"/>
        <v>2.9999999999999822</v>
      </c>
      <c r="L83">
        <v>23.4375</v>
      </c>
      <c r="M83">
        <v>1.6342492851563744</v>
      </c>
      <c r="N83">
        <v>38.302717620852526</v>
      </c>
      <c r="O83">
        <v>1567.553279065673</v>
      </c>
      <c r="P83">
        <v>1136.8896248928647</v>
      </c>
      <c r="Q83">
        <v>264.21383574001311</v>
      </c>
      <c r="R83">
        <v>60.391733883431563</v>
      </c>
      <c r="S83">
        <v>24.43471499972399</v>
      </c>
      <c r="T83">
        <v>33.690797050295892</v>
      </c>
      <c r="U83">
        <v>21.473332589940725</v>
      </c>
      <c r="V83">
        <v>0.72526378533717095</v>
      </c>
      <c r="W83">
        <v>16.16729088639201</v>
      </c>
      <c r="X83">
        <v>3.6953807740324596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14.99</v>
      </c>
      <c r="AG83">
        <v>5.0999999999999996</v>
      </c>
      <c r="AH83">
        <v>20.93</v>
      </c>
      <c r="AI83">
        <v>0.03</v>
      </c>
      <c r="AJ83">
        <v>1.06</v>
      </c>
      <c r="AK83">
        <v>1.5</v>
      </c>
      <c r="AL83">
        <v>2.56</v>
      </c>
      <c r="AM83">
        <v>0.4140625</v>
      </c>
      <c r="AN83">
        <v>1.448</v>
      </c>
      <c r="AO83">
        <v>104</v>
      </c>
      <c r="AP83">
        <v>35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691</v>
      </c>
      <c r="AX83">
        <v>746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7.3332514141397835</v>
      </c>
      <c r="BJ83">
        <v>439.99508484838702</v>
      </c>
      <c r="BK83">
        <v>10559.882036361289</v>
      </c>
      <c r="BL83">
        <v>5781.3771054438112</v>
      </c>
      <c r="BM83">
        <v>144.65591830631902</v>
      </c>
      <c r="BN83">
        <v>0</v>
      </c>
      <c r="BO83">
        <v>0</v>
      </c>
      <c r="BP83">
        <v>1065.6973750377601</v>
      </c>
      <c r="BQ83">
        <v>10017.555325354946</v>
      </c>
      <c r="BR83">
        <v>142.60287925294142</v>
      </c>
      <c r="BS83">
        <v>598.93209286235401</v>
      </c>
      <c r="BT83">
        <v>0</v>
      </c>
      <c r="BU83">
        <v>94.864273018023056</v>
      </c>
      <c r="BV83">
        <v>5.67176878302263</v>
      </c>
      <c r="BW83">
        <v>0.72526378533717106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6.1352378828402072</v>
      </c>
      <c r="DF83" t="s">
        <v>347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52</v>
      </c>
      <c r="DP83">
        <v>76</v>
      </c>
      <c r="DQ83">
        <v>0</v>
      </c>
      <c r="DR83">
        <v>20.078511920522182</v>
      </c>
      <c r="DS83">
        <v>0</v>
      </c>
      <c r="DT83">
        <v>80</v>
      </c>
      <c r="DU83">
        <v>1.5832295887432759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350</v>
      </c>
      <c r="K84">
        <f t="shared" si="1"/>
        <v>2.0000000000000258</v>
      </c>
      <c r="L84">
        <v>27.149321266968325</v>
      </c>
      <c r="M84">
        <v>1.4934712568470239</v>
      </c>
      <c r="N84">
        <v>40.546730955122818</v>
      </c>
      <c r="O84">
        <v>1666.7358306339245</v>
      </c>
      <c r="P84">
        <v>1228.1657968886866</v>
      </c>
      <c r="Q84">
        <v>240.95485714977255</v>
      </c>
      <c r="R84">
        <v>56.311211323740245</v>
      </c>
      <c r="S84">
        <v>24.327029040769659</v>
      </c>
      <c r="T84">
        <v>33.014053198550137</v>
      </c>
      <c r="U84">
        <v>22.831997679916775</v>
      </c>
      <c r="V84">
        <v>0.73686889926735866</v>
      </c>
      <c r="W84">
        <v>16.133879781420763</v>
      </c>
      <c r="X84">
        <v>3.7704918032786887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15.12</v>
      </c>
      <c r="AG84">
        <v>5.03</v>
      </c>
      <c r="AH84">
        <v>20.93</v>
      </c>
      <c r="AI84">
        <v>0.03</v>
      </c>
      <c r="AJ84">
        <v>0.86</v>
      </c>
      <c r="AK84">
        <v>1.35</v>
      </c>
      <c r="AL84">
        <v>2.21</v>
      </c>
      <c r="AM84">
        <v>0.38914027149321267</v>
      </c>
      <c r="AN84">
        <v>1.3939999999999999</v>
      </c>
      <c r="AO84">
        <v>105</v>
      </c>
      <c r="AP84">
        <v>35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691</v>
      </c>
      <c r="AX84">
        <v>746</v>
      </c>
      <c r="AY84">
        <v>6205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7.821169266378174</v>
      </c>
      <c r="BJ84">
        <v>469.27015598269043</v>
      </c>
      <c r="BK84">
        <v>11262.483743584571</v>
      </c>
      <c r="BL84">
        <v>6166.0410070290318</v>
      </c>
      <c r="BM84">
        <v>154.28059922718592</v>
      </c>
      <c r="BN84">
        <v>0</v>
      </c>
      <c r="BO84">
        <v>0</v>
      </c>
      <c r="BP84">
        <v>1085.269463670124</v>
      </c>
      <c r="BQ84">
        <v>10201.532958499165</v>
      </c>
      <c r="BR84">
        <v>266.98397339054759</v>
      </c>
      <c r="BS84">
        <v>1121.3326882402998</v>
      </c>
      <c r="BT84">
        <v>0</v>
      </c>
      <c r="BU84">
        <v>90.579779653935091</v>
      </c>
      <c r="BV84">
        <v>9.9563534453849272</v>
      </c>
      <c r="BW84">
        <v>0.73686889926735866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6.5234279085476503</v>
      </c>
      <c r="DF84" t="s">
        <v>351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55</v>
      </c>
      <c r="DP84">
        <v>74</v>
      </c>
      <c r="DQ84">
        <v>0</v>
      </c>
      <c r="DR84">
        <v>20.331085598530816</v>
      </c>
      <c r="DS84">
        <v>0</v>
      </c>
      <c r="DT84">
        <v>81</v>
      </c>
      <c r="DU84">
        <v>1.6079558453441689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352</v>
      </c>
      <c r="K85">
        <f t="shared" si="1"/>
        <v>1.999999999999988</v>
      </c>
      <c r="L85">
        <v>27.149321266968325</v>
      </c>
      <c r="M85">
        <v>1.1262242264748048</v>
      </c>
      <c r="N85">
        <v>30.576223343207371</v>
      </c>
      <c r="O85">
        <v>1301.4255860047101</v>
      </c>
      <c r="P85">
        <v>909.85006358842224</v>
      </c>
      <c r="Q85">
        <v>180.25708407436414</v>
      </c>
      <c r="R85">
        <v>41.723343172843769</v>
      </c>
      <c r="S85">
        <v>23.49440772643355</v>
      </c>
      <c r="T85">
        <v>33.605782498509299</v>
      </c>
      <c r="U85">
        <v>17.827747753489181</v>
      </c>
      <c r="V85">
        <v>0.69911800826169501</v>
      </c>
      <c r="W85">
        <v>16.005434782608695</v>
      </c>
      <c r="X85">
        <v>3.7047101449275366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14.83</v>
      </c>
      <c r="AG85">
        <v>5.19</v>
      </c>
      <c r="AH85">
        <v>20.93</v>
      </c>
      <c r="AI85">
        <v>0.03</v>
      </c>
      <c r="AJ85">
        <v>0.92</v>
      </c>
      <c r="AK85">
        <v>1.29</v>
      </c>
      <c r="AL85">
        <v>2.21</v>
      </c>
      <c r="AM85">
        <v>0.41628959276018102</v>
      </c>
      <c r="AN85">
        <v>0.98899999999999999</v>
      </c>
      <c r="AO85">
        <v>103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691</v>
      </c>
      <c r="AX85">
        <v>746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6.0461746693426877</v>
      </c>
      <c r="BJ85">
        <v>362.77048016056125</v>
      </c>
      <c r="BK85">
        <v>8706.4915238534704</v>
      </c>
      <c r="BL85">
        <v>4766.6735851238354</v>
      </c>
      <c r="BM85">
        <v>119.26700717607494</v>
      </c>
      <c r="BN85">
        <v>0</v>
      </c>
      <c r="BO85">
        <v>0</v>
      </c>
      <c r="BP85">
        <v>931.18551801823162</v>
      </c>
      <c r="BQ85">
        <v>8753.1438693713771</v>
      </c>
      <c r="BR85">
        <v>0</v>
      </c>
      <c r="BS85">
        <v>0</v>
      </c>
      <c r="BT85">
        <v>0</v>
      </c>
      <c r="BU85">
        <v>100</v>
      </c>
      <c r="BV85">
        <v>0</v>
      </c>
      <c r="BW85">
        <v>0.69911800826169501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5.0936422152826228</v>
      </c>
      <c r="DF85" t="s">
        <v>353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43</v>
      </c>
      <c r="DP85">
        <v>80</v>
      </c>
      <c r="DQ85">
        <v>0</v>
      </c>
      <c r="DR85">
        <v>20.562207997459495</v>
      </c>
      <c r="DS85">
        <v>0</v>
      </c>
      <c r="DT85">
        <v>82</v>
      </c>
      <c r="DU85">
        <v>1.4853838420149759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354</v>
      </c>
      <c r="K86">
        <f t="shared" si="1"/>
        <v>1.999999999999988</v>
      </c>
      <c r="L86">
        <v>29.26829268292683</v>
      </c>
      <c r="M86">
        <v>1.185391803590329</v>
      </c>
      <c r="N86">
        <v>34.694394251424271</v>
      </c>
      <c r="O86">
        <v>1537.7410757347577</v>
      </c>
      <c r="P86">
        <v>1077.1539999185961</v>
      </c>
      <c r="Q86">
        <v>187.29598548983168</v>
      </c>
      <c r="R86">
        <v>45.803865732535087</v>
      </c>
      <c r="S86">
        <v>22.561922028938927</v>
      </c>
      <c r="T86">
        <v>32.209316638146667</v>
      </c>
      <c r="U86">
        <v>21.064946242941886</v>
      </c>
      <c r="V86">
        <v>0.70047813439848083</v>
      </c>
      <c r="W86">
        <v>15.800344234079175</v>
      </c>
      <c r="X86">
        <v>3.8640275387263339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14.85</v>
      </c>
      <c r="AG86">
        <v>5.12</v>
      </c>
      <c r="AH86">
        <v>20.93</v>
      </c>
      <c r="AI86">
        <v>0.03</v>
      </c>
      <c r="AJ86">
        <v>0.91</v>
      </c>
      <c r="AK86">
        <v>1.1399999999999999</v>
      </c>
      <c r="AL86">
        <v>2.0499999999999998</v>
      </c>
      <c r="AM86">
        <v>0.44390243902439031</v>
      </c>
      <c r="AN86">
        <v>1.1200000000000001</v>
      </c>
      <c r="AO86">
        <v>103</v>
      </c>
      <c r="AP86">
        <v>35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691</v>
      </c>
      <c r="AX86">
        <v>746</v>
      </c>
      <c r="AY86">
        <v>6205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7.1466385052524233</v>
      </c>
      <c r="BJ86">
        <v>428.79831031514539</v>
      </c>
      <c r="BK86">
        <v>10291.15944756349</v>
      </c>
      <c r="BL86">
        <v>5634.2555166569618</v>
      </c>
      <c r="BM86">
        <v>140.97478695292452</v>
      </c>
      <c r="BN86">
        <v>0</v>
      </c>
      <c r="BO86">
        <v>0</v>
      </c>
      <c r="BP86">
        <v>1100.6706492408327</v>
      </c>
      <c r="BQ86">
        <v>10346.304102863829</v>
      </c>
      <c r="BR86">
        <v>0</v>
      </c>
      <c r="BS86">
        <v>0</v>
      </c>
      <c r="BT86">
        <v>0</v>
      </c>
      <c r="BU86">
        <v>100</v>
      </c>
      <c r="BV86">
        <v>0</v>
      </c>
      <c r="BW86">
        <v>0.70047813439848083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6.0185560694119671</v>
      </c>
      <c r="DF86" t="s">
        <v>355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51</v>
      </c>
      <c r="DP86">
        <v>78</v>
      </c>
      <c r="DQ86">
        <v>0</v>
      </c>
      <c r="DR86">
        <v>20.78208821703608</v>
      </c>
      <c r="DS86">
        <v>0</v>
      </c>
      <c r="DT86">
        <v>83</v>
      </c>
      <c r="DU86">
        <v>1.5402593093054644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356</v>
      </c>
      <c r="K87">
        <f t="shared" si="1"/>
        <v>3.0000000000000195</v>
      </c>
      <c r="L87">
        <v>27.397260273972602</v>
      </c>
      <c r="M87">
        <v>1.2721029079837696</v>
      </c>
      <c r="N87">
        <v>34.852134465308758</v>
      </c>
      <c r="O87">
        <v>1556.9579510935203</v>
      </c>
      <c r="P87">
        <v>1082.400361711402</v>
      </c>
      <c r="Q87">
        <v>200.55768380882847</v>
      </c>
      <c r="R87">
        <v>49.170296844280429</v>
      </c>
      <c r="S87">
        <v>22.384762826016313</v>
      </c>
      <c r="T87">
        <v>32.198930911482186</v>
      </c>
      <c r="U87">
        <v>21.32819111087014</v>
      </c>
      <c r="V87">
        <v>0.69520205150767522</v>
      </c>
      <c r="W87">
        <v>15.765838011226945</v>
      </c>
      <c r="X87">
        <v>3.8652766639935847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14.77</v>
      </c>
      <c r="AG87">
        <v>5.15</v>
      </c>
      <c r="AH87">
        <v>20.93</v>
      </c>
      <c r="AI87">
        <v>0.03</v>
      </c>
      <c r="AJ87">
        <v>0.97</v>
      </c>
      <c r="AK87">
        <v>1.22</v>
      </c>
      <c r="AL87">
        <v>2.19</v>
      </c>
      <c r="AM87">
        <v>0.44292237442922372</v>
      </c>
      <c r="AN87">
        <v>1.1379999999999999</v>
      </c>
      <c r="AO87">
        <v>103</v>
      </c>
      <c r="AP87">
        <v>35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691</v>
      </c>
      <c r="AX87">
        <v>746</v>
      </c>
      <c r="AY87">
        <v>6205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7.2257872605216047</v>
      </c>
      <c r="BJ87">
        <v>433.5472356312963</v>
      </c>
      <c r="BK87">
        <v>10405.13365515111</v>
      </c>
      <c r="BL87">
        <v>5696.6546866561384</v>
      </c>
      <c r="BM87">
        <v>142.53607746782342</v>
      </c>
      <c r="BN87">
        <v>0</v>
      </c>
      <c r="BO87">
        <v>0</v>
      </c>
      <c r="BP87">
        <v>1112.860068062623</v>
      </c>
      <c r="BQ87">
        <v>10460.884639788655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0.69520205150767522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6.0937688888200396</v>
      </c>
      <c r="DF87" t="s">
        <v>354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52</v>
      </c>
      <c r="DP87">
        <v>78</v>
      </c>
      <c r="DQ87">
        <v>0</v>
      </c>
      <c r="DR87">
        <v>21.141398861180431</v>
      </c>
      <c r="DS87">
        <v>0</v>
      </c>
      <c r="DT87">
        <v>84</v>
      </c>
      <c r="DU87">
        <v>1.5422293809453309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357</v>
      </c>
      <c r="K88">
        <f t="shared" si="1"/>
        <v>1.999999999999988</v>
      </c>
      <c r="L88">
        <v>22.900763358778626</v>
      </c>
      <c r="M88">
        <v>2.0127177525677444</v>
      </c>
      <c r="N88">
        <v>46.092772959566666</v>
      </c>
      <c r="O88">
        <v>1904.0336619909763</v>
      </c>
      <c r="P88">
        <v>1417.1268869863316</v>
      </c>
      <c r="Q88">
        <v>324.09550430348327</v>
      </c>
      <c r="R88">
        <v>77.019863314173705</v>
      </c>
      <c r="S88">
        <v>24.207961171951755</v>
      </c>
      <c r="T88">
        <v>32.52550874790596</v>
      </c>
      <c r="U88">
        <v>26.082652903985977</v>
      </c>
      <c r="V88">
        <v>0.74427617288262404</v>
      </c>
      <c r="W88">
        <v>16.102382159148508</v>
      </c>
      <c r="X88">
        <v>3.8266599087683733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15.17</v>
      </c>
      <c r="AG88">
        <v>4.97</v>
      </c>
      <c r="AH88">
        <v>20.93</v>
      </c>
      <c r="AI88">
        <v>0.03</v>
      </c>
      <c r="AJ88">
        <v>1.21</v>
      </c>
      <c r="AK88">
        <v>1.41</v>
      </c>
      <c r="AL88">
        <v>2.62</v>
      </c>
      <c r="AM88">
        <v>0.46183206106870228</v>
      </c>
      <c r="AN88">
        <v>1.7729999999999999</v>
      </c>
      <c r="AO88">
        <v>106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691</v>
      </c>
      <c r="AX88">
        <v>746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8.9521372351899746</v>
      </c>
      <c r="BJ88">
        <v>537.12823411139846</v>
      </c>
      <c r="BK88">
        <v>12891.077618673564</v>
      </c>
      <c r="BL88">
        <v>7057.6717384221174</v>
      </c>
      <c r="BM88">
        <v>176.59010436539128</v>
      </c>
      <c r="BN88">
        <v>0</v>
      </c>
      <c r="BO88">
        <v>0</v>
      </c>
      <c r="BP88">
        <v>1204.8870116715043</v>
      </c>
      <c r="BQ88">
        <v>11325.937909712142</v>
      </c>
      <c r="BR88">
        <v>389.10964701132934</v>
      </c>
      <c r="BS88">
        <v>1634.2605174475834</v>
      </c>
      <c r="BT88">
        <v>0</v>
      </c>
      <c r="BU88">
        <v>87.858736443459037</v>
      </c>
      <c r="BV88">
        <v>12.677454637929189</v>
      </c>
      <c r="BW88">
        <v>0.74427617288262404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7.4521865439959933</v>
      </c>
      <c r="DF88" t="s">
        <v>358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63</v>
      </c>
      <c r="DP88">
        <v>71</v>
      </c>
      <c r="DQ88">
        <v>0</v>
      </c>
      <c r="DR88">
        <v>21.411030936108958</v>
      </c>
      <c r="DS88">
        <v>0</v>
      </c>
      <c r="DT88">
        <v>85</v>
      </c>
      <c r="DU88">
        <v>1.6636328362393522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359</v>
      </c>
      <c r="K89">
        <f t="shared" si="1"/>
        <v>1.999999999999988</v>
      </c>
      <c r="L89">
        <v>28.436018957345972</v>
      </c>
      <c r="M89">
        <v>1.1354054022341102</v>
      </c>
      <c r="N89">
        <v>32.286409542202186</v>
      </c>
      <c r="O89">
        <v>1316.4773288375138</v>
      </c>
      <c r="P89">
        <v>936.47123385366933</v>
      </c>
      <c r="Q89">
        <v>183.92955437808632</v>
      </c>
      <c r="R89">
        <v>41.009251724897787</v>
      </c>
      <c r="S89">
        <v>24.524850398078627</v>
      </c>
      <c r="T89">
        <v>34.476669837834208</v>
      </c>
      <c r="U89">
        <v>18.033936011472793</v>
      </c>
      <c r="V89">
        <v>0.71134626730002215</v>
      </c>
      <c r="W89">
        <v>16.19946091644205</v>
      </c>
      <c r="X89">
        <v>3.611859838274933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15.14</v>
      </c>
      <c r="AG89">
        <v>5.01</v>
      </c>
      <c r="AH89">
        <v>20.93</v>
      </c>
      <c r="AI89">
        <v>0.03</v>
      </c>
      <c r="AJ89">
        <v>0.93</v>
      </c>
      <c r="AK89">
        <v>1.18</v>
      </c>
      <c r="AL89">
        <v>2.11</v>
      </c>
      <c r="AM89">
        <v>0.44075829383886261</v>
      </c>
      <c r="AN89">
        <v>0.96299999999999997</v>
      </c>
      <c r="AO89">
        <v>105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691</v>
      </c>
      <c r="AX89">
        <v>746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6.1360156966116293</v>
      </c>
      <c r="BJ89">
        <v>368.16094179669778</v>
      </c>
      <c r="BK89">
        <v>8835.8626031207459</v>
      </c>
      <c r="BL89">
        <v>4837.5023115439753</v>
      </c>
      <c r="BM89">
        <v>121.03921374138008</v>
      </c>
      <c r="BN89">
        <v>0</v>
      </c>
      <c r="BO89">
        <v>0</v>
      </c>
      <c r="BP89">
        <v>940.33515029971124</v>
      </c>
      <c r="BQ89">
        <v>8839.1504128172855</v>
      </c>
      <c r="BR89">
        <v>10.491992240768107</v>
      </c>
      <c r="BS89">
        <v>44.066367411226054</v>
      </c>
      <c r="BT89">
        <v>0</v>
      </c>
      <c r="BU89">
        <v>100</v>
      </c>
      <c r="BV89">
        <v>0.49872173652476459</v>
      </c>
      <c r="BW89">
        <v>0.71134626730002226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5.1525531461350838</v>
      </c>
      <c r="DF89" t="s">
        <v>360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44</v>
      </c>
      <c r="DP89">
        <v>79</v>
      </c>
      <c r="DQ89">
        <v>0</v>
      </c>
      <c r="DR89">
        <v>21.662500151638984</v>
      </c>
      <c r="DS89">
        <v>0</v>
      </c>
      <c r="DT89">
        <v>86</v>
      </c>
      <c r="DU89">
        <v>1.5090197513439223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361</v>
      </c>
      <c r="K90">
        <f t="shared" si="1"/>
        <v>2.0000000000000258</v>
      </c>
      <c r="L90">
        <v>28.037383177570092</v>
      </c>
      <c r="M90">
        <v>1.0048286803239881</v>
      </c>
      <c r="N90">
        <v>28.172766738055739</v>
      </c>
      <c r="O90">
        <v>1160.1737985780283</v>
      </c>
      <c r="P90">
        <v>792.20023990035281</v>
      </c>
      <c r="Q90">
        <v>162.60882400369917</v>
      </c>
      <c r="R90">
        <v>35.194507077337654</v>
      </c>
      <c r="S90">
        <v>24.283229609723822</v>
      </c>
      <c r="T90">
        <v>35.562683926477298</v>
      </c>
      <c r="U90">
        <v>15.892791761342853</v>
      </c>
      <c r="V90">
        <v>0.68282893551924395</v>
      </c>
      <c r="W90">
        <v>16.182741116751266</v>
      </c>
      <c r="X90">
        <v>3.5025380710659899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15.17</v>
      </c>
      <c r="AG90">
        <v>4.92</v>
      </c>
      <c r="AH90">
        <v>20.93</v>
      </c>
      <c r="AI90">
        <v>0.03</v>
      </c>
      <c r="AJ90">
        <v>0.79</v>
      </c>
      <c r="AK90">
        <v>1.35</v>
      </c>
      <c r="AL90">
        <v>2.14</v>
      </c>
      <c r="AM90">
        <v>0.36915887850467288</v>
      </c>
      <c r="AN90">
        <v>0.89700000000000002</v>
      </c>
      <c r="AO90">
        <v>106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691</v>
      </c>
      <c r="AX90">
        <v>746</v>
      </c>
      <c r="AY90">
        <v>6205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5.3665688291802613</v>
      </c>
      <c r="BJ90">
        <v>321.99412975081566</v>
      </c>
      <c r="BK90">
        <v>7727.8591140195767</v>
      </c>
      <c r="BL90">
        <v>4230.8870119995254</v>
      </c>
      <c r="BM90">
        <v>105.86108375369284</v>
      </c>
      <c r="BN90">
        <v>0</v>
      </c>
      <c r="BO90">
        <v>0</v>
      </c>
      <c r="BP90">
        <v>826.51675508902326</v>
      </c>
      <c r="BQ90">
        <v>7769.2574978368193</v>
      </c>
      <c r="BR90">
        <v>0</v>
      </c>
      <c r="BS90">
        <v>0</v>
      </c>
      <c r="BT90">
        <v>0</v>
      </c>
      <c r="BU90">
        <v>100</v>
      </c>
      <c r="BV90">
        <v>0</v>
      </c>
      <c r="BW90">
        <v>0.68282893551924395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4.5407976460979578</v>
      </c>
      <c r="DF90" t="s">
        <v>362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38</v>
      </c>
      <c r="DP90">
        <v>82</v>
      </c>
      <c r="DQ90">
        <v>0</v>
      </c>
      <c r="DR90">
        <v>21.854209893735515</v>
      </c>
      <c r="DS90">
        <v>0</v>
      </c>
      <c r="DT90">
        <v>87</v>
      </c>
      <c r="DU90">
        <v>1.4498294994553276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363</v>
      </c>
      <c r="K91">
        <f t="shared" si="1"/>
        <v>2.9999999999999822</v>
      </c>
      <c r="L91">
        <v>27.52293577981651</v>
      </c>
      <c r="M91">
        <v>1.2241567679073966</v>
      </c>
      <c r="N91">
        <v>33.692388107543024</v>
      </c>
      <c r="O91">
        <v>1519.6095003155096</v>
      </c>
      <c r="P91">
        <v>1055.8555488806167</v>
      </c>
      <c r="Q91">
        <v>192.39663868944584</v>
      </c>
      <c r="R91">
        <v>47.742113948388464</v>
      </c>
      <c r="S91">
        <v>22.171740898268684</v>
      </c>
      <c r="T91">
        <v>31.910035556722306</v>
      </c>
      <c r="U91">
        <v>20.816568497472733</v>
      </c>
      <c r="V91">
        <v>0.69482031315373727</v>
      </c>
      <c r="W91">
        <v>15.716666666666667</v>
      </c>
      <c r="X91">
        <v>3.9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14.58</v>
      </c>
      <c r="AG91">
        <v>5.26</v>
      </c>
      <c r="AH91">
        <v>20.93</v>
      </c>
      <c r="AI91">
        <v>0.03</v>
      </c>
      <c r="AJ91">
        <v>0.82</v>
      </c>
      <c r="AK91">
        <v>1.36</v>
      </c>
      <c r="AL91">
        <v>2.1800000000000002</v>
      </c>
      <c r="AM91">
        <v>0.37614678899082565</v>
      </c>
      <c r="AN91">
        <v>1.075</v>
      </c>
      <c r="AO91">
        <v>101</v>
      </c>
      <c r="AP91">
        <v>36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691</v>
      </c>
      <c r="AX91">
        <v>746</v>
      </c>
      <c r="AY91">
        <v>6205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7.0517368346582652</v>
      </c>
      <c r="BJ91">
        <v>423.10421007949589</v>
      </c>
      <c r="BK91">
        <v>10154.501041907903</v>
      </c>
      <c r="BL91">
        <v>5559.4370882878593</v>
      </c>
      <c r="BM91">
        <v>139.10275399873839</v>
      </c>
      <c r="BN91">
        <v>0</v>
      </c>
      <c r="BO91">
        <v>0</v>
      </c>
      <c r="BP91">
        <v>1086.054129728692</v>
      </c>
      <c r="BQ91">
        <v>10208.908819449705</v>
      </c>
      <c r="BR91">
        <v>0</v>
      </c>
      <c r="BS91">
        <v>0</v>
      </c>
      <c r="BT91">
        <v>0</v>
      </c>
      <c r="BU91">
        <v>100</v>
      </c>
      <c r="BV91">
        <v>0</v>
      </c>
      <c r="BW91">
        <v>0.69482031315373727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5.9475909992779235</v>
      </c>
      <c r="DF91" t="s">
        <v>361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50</v>
      </c>
      <c r="DP91">
        <v>78</v>
      </c>
      <c r="DQ91">
        <v>0</v>
      </c>
      <c r="DR91">
        <v>22.164667535331478</v>
      </c>
      <c r="DS91">
        <v>0</v>
      </c>
      <c r="DT91">
        <v>88</v>
      </c>
      <c r="DU91">
        <v>1.5275317947499265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364</v>
      </c>
      <c r="K92">
        <f t="shared" si="1"/>
        <v>2.0000000000000258</v>
      </c>
      <c r="L92">
        <v>30.303030303030305</v>
      </c>
      <c r="M92">
        <v>1.2894451288624578</v>
      </c>
      <c r="N92">
        <v>39.074094814013876</v>
      </c>
      <c r="O92">
        <v>1775.1426119394846</v>
      </c>
      <c r="P92">
        <v>1207.0740689030904</v>
      </c>
      <c r="Q92">
        <v>202.39391896068958</v>
      </c>
      <c r="R92">
        <v>49.578349100249561</v>
      </c>
      <c r="S92">
        <v>22.011806009953371</v>
      </c>
      <c r="T92">
        <v>32.370917262369694</v>
      </c>
      <c r="U92">
        <v>24.317022081362804</v>
      </c>
      <c r="V92">
        <v>0.67998709556313675</v>
      </c>
      <c r="W92">
        <v>15.69620253164557</v>
      </c>
      <c r="X92">
        <v>3.8449367088607596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14.57</v>
      </c>
      <c r="AG92">
        <v>5.29</v>
      </c>
      <c r="AH92">
        <v>20.93</v>
      </c>
      <c r="AI92">
        <v>0.03</v>
      </c>
      <c r="AJ92">
        <v>0.82</v>
      </c>
      <c r="AK92">
        <v>1.1599999999999999</v>
      </c>
      <c r="AL92">
        <v>1.98</v>
      </c>
      <c r="AM92">
        <v>0.41414141414141414</v>
      </c>
      <c r="AN92">
        <v>1.0389999999999999</v>
      </c>
      <c r="AO92">
        <v>101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691</v>
      </c>
      <c r="AX92">
        <v>746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8.2049648389763146</v>
      </c>
      <c r="BJ92">
        <v>492.2978903385789</v>
      </c>
      <c r="BK92">
        <v>11815.149368125893</v>
      </c>
      <c r="BL92">
        <v>6468.6171511267539</v>
      </c>
      <c r="BM92">
        <v>161.85136120720401</v>
      </c>
      <c r="BN92">
        <v>0</v>
      </c>
      <c r="BO92">
        <v>0</v>
      </c>
      <c r="BP92">
        <v>1263.6639129749246</v>
      </c>
      <c r="BQ92">
        <v>11878.440781964293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0.67998709556313663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6.9477205946750873</v>
      </c>
      <c r="DF92" t="s">
        <v>365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59</v>
      </c>
      <c r="DP92">
        <v>75</v>
      </c>
      <c r="DQ92">
        <v>0</v>
      </c>
      <c r="DR92">
        <v>22.418945896558721</v>
      </c>
      <c r="DS92">
        <v>0</v>
      </c>
      <c r="DT92">
        <v>89</v>
      </c>
      <c r="DU92">
        <v>1.5918889259917417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366</v>
      </c>
      <c r="K93">
        <f t="shared" si="1"/>
        <v>1.999999999999988</v>
      </c>
      <c r="L93">
        <v>23.4375</v>
      </c>
      <c r="M93">
        <v>1.7270811733893521</v>
      </c>
      <c r="N93">
        <v>40.478465001312941</v>
      </c>
      <c r="O93">
        <v>1719.3505068888417</v>
      </c>
      <c r="P93">
        <v>1289.333612549822</v>
      </c>
      <c r="Q93">
        <v>275.63929890714877</v>
      </c>
      <c r="R93">
        <v>68.450765938821931</v>
      </c>
      <c r="S93">
        <v>23.542881360798603</v>
      </c>
      <c r="T93">
        <v>31.394872985015574</v>
      </c>
      <c r="U93">
        <v>23.55274666971016</v>
      </c>
      <c r="V93">
        <v>0.74989573526974806</v>
      </c>
      <c r="W93">
        <v>15.959834613112815</v>
      </c>
      <c r="X93">
        <v>3.9633786178381571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14.86</v>
      </c>
      <c r="AG93">
        <v>5.17</v>
      </c>
      <c r="AH93">
        <v>20.93</v>
      </c>
      <c r="AI93">
        <v>0.03</v>
      </c>
      <c r="AJ93">
        <v>1.05</v>
      </c>
      <c r="AK93">
        <v>1.51</v>
      </c>
      <c r="AL93">
        <v>2.56</v>
      </c>
      <c r="AM93">
        <v>0.41015625</v>
      </c>
      <c r="AN93">
        <v>1.5680000000000001</v>
      </c>
      <c r="AO93">
        <v>103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691</v>
      </c>
      <c r="AX93">
        <v>746</v>
      </c>
      <c r="AY93">
        <v>6205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8.09576994527084</v>
      </c>
      <c r="BJ93">
        <v>485.74619671625038</v>
      </c>
      <c r="BK93">
        <v>11657.90872119001</v>
      </c>
      <c r="BL93">
        <v>6382.5302542172949</v>
      </c>
      <c r="BM93">
        <v>159.69737974232891</v>
      </c>
      <c r="BN93">
        <v>0</v>
      </c>
      <c r="BO93">
        <v>0</v>
      </c>
      <c r="BP93">
        <v>1064.1122483165207</v>
      </c>
      <c r="BQ93">
        <v>10002.655134175295</v>
      </c>
      <c r="BR93">
        <v>408.99222962562317</v>
      </c>
      <c r="BS93">
        <v>1717.7673644276174</v>
      </c>
      <c r="BT93">
        <v>0</v>
      </c>
      <c r="BU93">
        <v>85.80145353166094</v>
      </c>
      <c r="BV93">
        <v>14.734781387551232</v>
      </c>
      <c r="BW93">
        <v>0.74989573526974806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6.7293561913457598</v>
      </c>
      <c r="DF93" t="s">
        <v>367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57</v>
      </c>
      <c r="DP93">
        <v>74</v>
      </c>
      <c r="DQ93">
        <v>0</v>
      </c>
      <c r="DR93">
        <v>22.690624809629508</v>
      </c>
      <c r="DS93">
        <v>0</v>
      </c>
      <c r="DT93">
        <v>90</v>
      </c>
      <c r="DU93">
        <v>1.6072240351039924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368</v>
      </c>
      <c r="K94">
        <f t="shared" si="1"/>
        <v>1.999999999999988</v>
      </c>
      <c r="L94">
        <v>30.769230769230766</v>
      </c>
      <c r="M94">
        <v>1.2272171598271651</v>
      </c>
      <c r="N94">
        <v>37.760527994682</v>
      </c>
      <c r="O94">
        <v>1556.8687739468232</v>
      </c>
      <c r="P94">
        <v>1027.8407383143947</v>
      </c>
      <c r="Q94">
        <v>198.82346172095967</v>
      </c>
      <c r="R94">
        <v>41.621330108851481</v>
      </c>
      <c r="S94">
        <v>24.254149499675016</v>
      </c>
      <c r="T94">
        <v>36.737722671517474</v>
      </c>
      <c r="U94">
        <v>21.326969506120868</v>
      </c>
      <c r="V94">
        <v>0.66019741388268205</v>
      </c>
      <c r="W94">
        <v>16.201163757273484</v>
      </c>
      <c r="X94">
        <v>3.391521197007481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15.14</v>
      </c>
      <c r="AG94">
        <v>4.92</v>
      </c>
      <c r="AH94">
        <v>20.93</v>
      </c>
      <c r="AI94">
        <v>0.03</v>
      </c>
      <c r="AJ94">
        <v>0.83</v>
      </c>
      <c r="AK94">
        <v>1.1200000000000001</v>
      </c>
      <c r="AL94">
        <v>1.9500000000000002</v>
      </c>
      <c r="AM94">
        <v>0.42564102564102557</v>
      </c>
      <c r="AN94">
        <v>1.077</v>
      </c>
      <c r="AO94">
        <v>105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691</v>
      </c>
      <c r="AX94">
        <v>746</v>
      </c>
      <c r="AY94">
        <v>6205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7.1579598275878453</v>
      </c>
      <c r="BJ94">
        <v>429.47758965527072</v>
      </c>
      <c r="BK94">
        <v>10307.462151726497</v>
      </c>
      <c r="BL94">
        <v>5643.1810027826859</v>
      </c>
      <c r="BM94">
        <v>141.19811166748624</v>
      </c>
      <c r="BN94">
        <v>0</v>
      </c>
      <c r="BO94">
        <v>0</v>
      </c>
      <c r="BP94">
        <v>1102.4107028785504</v>
      </c>
      <c r="BQ94">
        <v>10362.660607058375</v>
      </c>
      <c r="BR94">
        <v>0</v>
      </c>
      <c r="BS94">
        <v>0</v>
      </c>
      <c r="BT94">
        <v>0</v>
      </c>
      <c r="BU94">
        <v>100</v>
      </c>
      <c r="BV94">
        <v>0</v>
      </c>
      <c r="BW94">
        <v>0.66019741388268205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6.0934198588916768</v>
      </c>
      <c r="DF94" t="s">
        <v>369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52</v>
      </c>
      <c r="DP94">
        <v>76</v>
      </c>
      <c r="DQ94">
        <v>0</v>
      </c>
      <c r="DR94">
        <v>22.944853639177154</v>
      </c>
      <c r="DS94">
        <v>0</v>
      </c>
      <c r="DT94">
        <v>91</v>
      </c>
      <c r="DU94">
        <v>1.5770380582842334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370</v>
      </c>
      <c r="K95">
        <f t="shared" si="1"/>
        <v>1.999999999999988</v>
      </c>
      <c r="L95">
        <v>27.397260273972602</v>
      </c>
      <c r="M95">
        <v>1.2486399032655444</v>
      </c>
      <c r="N95">
        <v>34.209312418234092</v>
      </c>
      <c r="O95">
        <v>1368.1747426356458</v>
      </c>
      <c r="P95">
        <v>982.98903488815392</v>
      </c>
      <c r="Q95">
        <v>203.31203653662013</v>
      </c>
      <c r="R95">
        <v>44.681722028619973</v>
      </c>
      <c r="S95">
        <v>25.003613465582198</v>
      </c>
      <c r="T95">
        <v>34.801316397315134</v>
      </c>
      <c r="U95">
        <v>18.742119762132134</v>
      </c>
      <c r="V95">
        <v>0.71846746198115619</v>
      </c>
      <c r="W95">
        <v>16.282679738562095</v>
      </c>
      <c r="X95">
        <v>3.5784313725490198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15.01</v>
      </c>
      <c r="AG95">
        <v>5.08</v>
      </c>
      <c r="AH95">
        <v>20.93</v>
      </c>
      <c r="AI95">
        <v>0.03</v>
      </c>
      <c r="AJ95">
        <v>0.82</v>
      </c>
      <c r="AK95">
        <v>1.37</v>
      </c>
      <c r="AL95">
        <v>2.19</v>
      </c>
      <c r="AM95">
        <v>0.37442922374429222</v>
      </c>
      <c r="AN95">
        <v>1.141</v>
      </c>
      <c r="AO95">
        <v>104</v>
      </c>
      <c r="AP95">
        <v>35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691</v>
      </c>
      <c r="AX95">
        <v>746</v>
      </c>
      <c r="AY95">
        <v>6205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6.3890261380620235</v>
      </c>
      <c r="BJ95">
        <v>383.34156828372141</v>
      </c>
      <c r="BK95">
        <v>9200.1976388093135</v>
      </c>
      <c r="BL95">
        <v>5036.9702816205372</v>
      </c>
      <c r="BM95">
        <v>126.03010464122347</v>
      </c>
      <c r="BN95">
        <v>0</v>
      </c>
      <c r="BO95">
        <v>0</v>
      </c>
      <c r="BP95">
        <v>953.15625193216385</v>
      </c>
      <c r="BQ95">
        <v>8959.6687681623407</v>
      </c>
      <c r="BR95">
        <v>69.009722072988382</v>
      </c>
      <c r="BS95">
        <v>289.84083270655123</v>
      </c>
      <c r="BT95">
        <v>0</v>
      </c>
      <c r="BU95">
        <v>97.385611917375044</v>
      </c>
      <c r="BV95">
        <v>3.1503761558763896</v>
      </c>
      <c r="BW95">
        <v>0.71846746198115607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5.354891360609181</v>
      </c>
      <c r="DF95" t="s">
        <v>371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45</v>
      </c>
      <c r="DP95">
        <v>78</v>
      </c>
      <c r="DQ95">
        <v>0</v>
      </c>
      <c r="DR95">
        <v>23.170636738604653</v>
      </c>
      <c r="DS95">
        <v>0</v>
      </c>
      <c r="DT95">
        <v>92</v>
      </c>
      <c r="DU95">
        <v>1.5341443452763306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372</v>
      </c>
      <c r="K96">
        <f t="shared" si="1"/>
        <v>3.0000000000000195</v>
      </c>
      <c r="L96">
        <v>27.149321266968325</v>
      </c>
      <c r="M96">
        <v>1.354733489817519</v>
      </c>
      <c r="N96">
        <v>36.780094746176985</v>
      </c>
      <c r="O96">
        <v>1551.3160621635886</v>
      </c>
      <c r="P96">
        <v>1121.4184454848526</v>
      </c>
      <c r="Q96">
        <v>217.08380017557832</v>
      </c>
      <c r="R96">
        <v>51.414584252110657</v>
      </c>
      <c r="S96">
        <v>23.7089627595814</v>
      </c>
      <c r="T96">
        <v>32.797832864497671</v>
      </c>
      <c r="U96">
        <v>21.25090496114505</v>
      </c>
      <c r="V96">
        <v>0.72288199215885984</v>
      </c>
      <c r="W96">
        <v>16.024096385542165</v>
      </c>
      <c r="X96">
        <v>3.7951807228915659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14.87</v>
      </c>
      <c r="AG96">
        <v>5.0999999999999996</v>
      </c>
      <c r="AH96">
        <v>20.93</v>
      </c>
      <c r="AI96">
        <v>0.03</v>
      </c>
      <c r="AJ96">
        <v>0.89</v>
      </c>
      <c r="AK96">
        <v>1.32</v>
      </c>
      <c r="AL96">
        <v>2.21</v>
      </c>
      <c r="AM96">
        <v>0.40271493212669685</v>
      </c>
      <c r="AN96">
        <v>1.1919999999999999</v>
      </c>
      <c r="AO96">
        <v>103</v>
      </c>
      <c r="AP96">
        <v>35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691</v>
      </c>
      <c r="AX96">
        <v>746</v>
      </c>
      <c r="AY96">
        <v>6205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7.2527206481052913</v>
      </c>
      <c r="BJ96">
        <v>435.16323888631746</v>
      </c>
      <c r="BK96">
        <v>10443.917733271619</v>
      </c>
      <c r="BL96">
        <v>5717.8883879919649</v>
      </c>
      <c r="BM96">
        <v>143.06736620920026</v>
      </c>
      <c r="BN96">
        <v>0</v>
      </c>
      <c r="BO96">
        <v>0</v>
      </c>
      <c r="BP96">
        <v>1063.800288767776</v>
      </c>
      <c r="BQ96">
        <v>9999.7227144170938</v>
      </c>
      <c r="BR96">
        <v>119.08971889888707</v>
      </c>
      <c r="BS96">
        <v>500.17681937532569</v>
      </c>
      <c r="BT96">
        <v>0</v>
      </c>
      <c r="BU96">
        <v>95.746854483165507</v>
      </c>
      <c r="BV96">
        <v>4.7891685107964017</v>
      </c>
      <c r="BW96">
        <v>0.72288199215885984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6.0716871317557288</v>
      </c>
      <c r="DF96" t="s">
        <v>370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51</v>
      </c>
      <c r="DP96">
        <v>77</v>
      </c>
      <c r="DQ96">
        <v>0</v>
      </c>
      <c r="DR96">
        <v>23.511680408258837</v>
      </c>
      <c r="DS96">
        <v>0</v>
      </c>
      <c r="DT96">
        <v>93</v>
      </c>
      <c r="DU96">
        <v>1.5656128436537946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373</v>
      </c>
      <c r="K97">
        <f t="shared" si="1"/>
        <v>1.999999999999988</v>
      </c>
      <c r="L97">
        <v>27.149321266968325</v>
      </c>
      <c r="M97">
        <v>1.1925327180697889</v>
      </c>
      <c r="N97">
        <v>32.37645388424766</v>
      </c>
      <c r="O97">
        <v>1406.8956288608895</v>
      </c>
      <c r="P97">
        <v>983.42286566335804</v>
      </c>
      <c r="Q97">
        <v>189.64228596165418</v>
      </c>
      <c r="R97">
        <v>45.089774284589105</v>
      </c>
      <c r="S97">
        <v>23.012690650309047</v>
      </c>
      <c r="T97">
        <v>32.922209778403356</v>
      </c>
      <c r="U97">
        <v>19.272542861108075</v>
      </c>
      <c r="V97">
        <v>0.69900200518754796</v>
      </c>
      <c r="W97">
        <v>15.902480752780153</v>
      </c>
      <c r="X97">
        <v>3.7810094097519245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14.72</v>
      </c>
      <c r="AG97">
        <v>5.2</v>
      </c>
      <c r="AH97">
        <v>20.93</v>
      </c>
      <c r="AI97">
        <v>0.03</v>
      </c>
      <c r="AJ97">
        <v>0.91</v>
      </c>
      <c r="AK97">
        <v>1.3</v>
      </c>
      <c r="AL97">
        <v>2.21</v>
      </c>
      <c r="AM97">
        <v>0.41176470588235298</v>
      </c>
      <c r="AN97">
        <v>1.0649999999999999</v>
      </c>
      <c r="AO97">
        <v>102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691</v>
      </c>
      <c r="AX97">
        <v>746</v>
      </c>
      <c r="AY97">
        <v>6205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6.5359664575485965</v>
      </c>
      <c r="BJ97">
        <v>392.15798745291579</v>
      </c>
      <c r="BK97">
        <v>9411.7916988699799</v>
      </c>
      <c r="BL97">
        <v>5152.8148573715143</v>
      </c>
      <c r="BM97">
        <v>128.9286534091778</v>
      </c>
      <c r="BN97">
        <v>0</v>
      </c>
      <c r="BO97">
        <v>0</v>
      </c>
      <c r="BP97">
        <v>1006.6194888794743</v>
      </c>
      <c r="BQ97">
        <v>9462.2231954670588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0.69900200518754796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5.5064408174594499</v>
      </c>
      <c r="DF97" t="s">
        <v>374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47</v>
      </c>
      <c r="DP97">
        <v>79</v>
      </c>
      <c r="DQ97">
        <v>0</v>
      </c>
      <c r="DR97">
        <v>23.741491860019735</v>
      </c>
      <c r="DS97">
        <v>0</v>
      </c>
      <c r="DT97">
        <v>94</v>
      </c>
      <c r="DU97">
        <v>1.5102292797836361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375</v>
      </c>
      <c r="K98">
        <f t="shared" si="1"/>
        <v>2.0000000000000258</v>
      </c>
      <c r="L98">
        <v>25.641025641025642</v>
      </c>
      <c r="M98">
        <v>1.6322090238765288</v>
      </c>
      <c r="N98">
        <v>41.851513432731508</v>
      </c>
      <c r="O98">
        <v>1814.6870166897863</v>
      </c>
      <c r="P98">
        <v>1239.5213691110398</v>
      </c>
      <c r="Q98">
        <v>260.03130011632948</v>
      </c>
      <c r="R98">
        <v>60.187707755447001</v>
      </c>
      <c r="S98">
        <v>23.06266207220342</v>
      </c>
      <c r="T98">
        <v>33.764253263940567</v>
      </c>
      <c r="U98">
        <v>24.858726256024472</v>
      </c>
      <c r="V98">
        <v>0.68304967066556754</v>
      </c>
      <c r="W98">
        <v>15.931249999999999</v>
      </c>
      <c r="X98">
        <v>3.6875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14.84</v>
      </c>
      <c r="AG98">
        <v>5.1100000000000003</v>
      </c>
      <c r="AH98">
        <v>20.93</v>
      </c>
      <c r="AI98">
        <v>0.03</v>
      </c>
      <c r="AJ98">
        <v>1.03</v>
      </c>
      <c r="AK98">
        <v>1.31</v>
      </c>
      <c r="AL98">
        <v>2.34</v>
      </c>
      <c r="AM98">
        <v>0.44017094017094022</v>
      </c>
      <c r="AN98">
        <v>1.464</v>
      </c>
      <c r="AO98">
        <v>103</v>
      </c>
      <c r="AP98">
        <v>35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691</v>
      </c>
      <c r="AX98">
        <v>746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8.3946195436944393</v>
      </c>
      <c r="BJ98">
        <v>503.67717262166639</v>
      </c>
      <c r="BK98">
        <v>12088.252142919993</v>
      </c>
      <c r="BL98">
        <v>6618.1368260806084</v>
      </c>
      <c r="BM98">
        <v>165.59249510849307</v>
      </c>
      <c r="BN98">
        <v>0</v>
      </c>
      <c r="BO98">
        <v>0</v>
      </c>
      <c r="BP98">
        <v>1292.873351532053</v>
      </c>
      <c r="BQ98">
        <v>12153.009504401298</v>
      </c>
      <c r="BR98">
        <v>0</v>
      </c>
      <c r="BS98">
        <v>0</v>
      </c>
      <c r="BT98">
        <v>0</v>
      </c>
      <c r="BU98">
        <v>100</v>
      </c>
      <c r="BV98">
        <v>0</v>
      </c>
      <c r="BW98">
        <v>0.68304967066556754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7.1024932160069918</v>
      </c>
      <c r="DF98" t="s">
        <v>376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60</v>
      </c>
      <c r="DP98">
        <v>73</v>
      </c>
      <c r="DQ98">
        <v>0</v>
      </c>
      <c r="DR98">
        <v>23.990334960040453</v>
      </c>
      <c r="DS98">
        <v>0</v>
      </c>
      <c r="DT98">
        <v>95</v>
      </c>
      <c r="DU98">
        <v>1.6217111675526885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377</v>
      </c>
      <c r="K99">
        <f t="shared" si="1"/>
        <v>1.999999999999988</v>
      </c>
      <c r="L99">
        <v>29.702970297029704</v>
      </c>
      <c r="M99">
        <v>1.0670566493592808</v>
      </c>
      <c r="N99">
        <v>31.694751961166755</v>
      </c>
      <c r="O99">
        <v>1357.1833447182207</v>
      </c>
      <c r="P99">
        <v>902.59714454201924</v>
      </c>
      <c r="Q99">
        <v>170.87188218707411</v>
      </c>
      <c r="R99">
        <v>37.846846741137014</v>
      </c>
      <c r="S99">
        <v>23.353331062095549</v>
      </c>
      <c r="T99">
        <v>35.115058974897131</v>
      </c>
      <c r="U99">
        <v>18.591552667372888</v>
      </c>
      <c r="V99">
        <v>0.66505173973337928</v>
      </c>
      <c r="W99">
        <v>16.013384321223707</v>
      </c>
      <c r="X99">
        <v>3.5468451242829828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15.06</v>
      </c>
      <c r="AG99">
        <v>4.96</v>
      </c>
      <c r="AH99">
        <v>20.93</v>
      </c>
      <c r="AI99">
        <v>0.03</v>
      </c>
      <c r="AJ99">
        <v>0.89</v>
      </c>
      <c r="AK99">
        <v>1.1299999999999999</v>
      </c>
      <c r="AL99">
        <v>2.02</v>
      </c>
      <c r="AM99">
        <v>0.4405940594059406</v>
      </c>
      <c r="AN99">
        <v>1.101</v>
      </c>
      <c r="AO99">
        <v>105</v>
      </c>
      <c r="AP99">
        <v>34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691</v>
      </c>
      <c r="AX99">
        <v>746</v>
      </c>
      <c r="AY99">
        <v>6205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6.24802289417807</v>
      </c>
      <c r="BJ99">
        <v>374.88137365068422</v>
      </c>
      <c r="BK99">
        <v>8997.1529676164209</v>
      </c>
      <c r="BL99">
        <v>4925.8063681056992</v>
      </c>
      <c r="BM99">
        <v>123.24867078926604</v>
      </c>
      <c r="BN99">
        <v>0</v>
      </c>
      <c r="BO99">
        <v>0</v>
      </c>
      <c r="BP99">
        <v>962.27000288949887</v>
      </c>
      <c r="BQ99">
        <v>9045.3380271612896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0.66505173973337928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5.3118721906779678</v>
      </c>
      <c r="DF99" t="s">
        <v>378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45</v>
      </c>
      <c r="DP99">
        <v>80</v>
      </c>
      <c r="DQ99">
        <v>0</v>
      </c>
      <c r="DR99">
        <v>24.234379000671662</v>
      </c>
      <c r="DS99">
        <v>0</v>
      </c>
      <c r="DT99">
        <v>96</v>
      </c>
      <c r="DU99">
        <v>1.5009873573915382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379</v>
      </c>
      <c r="K100">
        <f t="shared" si="1"/>
        <v>3.0000000000000195</v>
      </c>
      <c r="L100">
        <v>21.897810218978101</v>
      </c>
      <c r="M100">
        <v>1.6046654965986125</v>
      </c>
      <c r="N100">
        <v>35.138660509458667</v>
      </c>
      <c r="O100">
        <v>1453.0925569216126</v>
      </c>
      <c r="P100">
        <v>1082.2709965494494</v>
      </c>
      <c r="Q100">
        <v>258.2970780284607</v>
      </c>
      <c r="R100">
        <v>61.513877587346677</v>
      </c>
      <c r="S100">
        <v>24.181983688568454</v>
      </c>
      <c r="T100">
        <v>32.467524881928377</v>
      </c>
      <c r="U100">
        <v>19.905377492076884</v>
      </c>
      <c r="V100">
        <v>0.7448052716216842</v>
      </c>
      <c r="W100">
        <v>16.096630642085188</v>
      </c>
      <c r="X100">
        <v>3.8334392879847421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14.97</v>
      </c>
      <c r="AG100">
        <v>5.12</v>
      </c>
      <c r="AH100">
        <v>20.93</v>
      </c>
      <c r="AI100">
        <v>0.03</v>
      </c>
      <c r="AJ100">
        <v>1.19</v>
      </c>
      <c r="AK100">
        <v>1.55</v>
      </c>
      <c r="AL100">
        <v>2.74</v>
      </c>
      <c r="AM100">
        <v>0.43430656934306566</v>
      </c>
      <c r="AN100">
        <v>1.4870000000000001</v>
      </c>
      <c r="AO100">
        <v>104</v>
      </c>
      <c r="AP100">
        <v>35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691</v>
      </c>
      <c r="AX100">
        <v>746</v>
      </c>
      <c r="AY100">
        <v>6205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6.8329121804522863</v>
      </c>
      <c r="BJ100">
        <v>409.97473082713719</v>
      </c>
      <c r="BK100">
        <v>9839.3935398512931</v>
      </c>
      <c r="BL100">
        <v>5386.920454875597</v>
      </c>
      <c r="BM100">
        <v>134.78621287467524</v>
      </c>
      <c r="BN100">
        <v>0</v>
      </c>
      <c r="BO100">
        <v>0</v>
      </c>
      <c r="BP100">
        <v>917.62580079007432</v>
      </c>
      <c r="BQ100">
        <v>8625.6825274266994</v>
      </c>
      <c r="BR100">
        <v>301.54032612122728</v>
      </c>
      <c r="BS100">
        <v>1266.4693697091545</v>
      </c>
      <c r="BT100">
        <v>0</v>
      </c>
      <c r="BU100">
        <v>87.664778245642395</v>
      </c>
      <c r="BV100">
        <v>12.871416968736218</v>
      </c>
      <c r="BW100">
        <v>0.74480527162168431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5.6872507120219664</v>
      </c>
      <c r="DF100" t="s">
        <v>377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48</v>
      </c>
      <c r="DP100">
        <v>78</v>
      </c>
      <c r="DQ100">
        <v>0</v>
      </c>
      <c r="DR100">
        <v>24.561402377537423</v>
      </c>
      <c r="DS100">
        <v>0</v>
      </c>
      <c r="DT100">
        <v>97</v>
      </c>
      <c r="DU100">
        <v>1.5457852021098055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380</v>
      </c>
      <c r="K101">
        <f t="shared" si="1"/>
        <v>1.9999999999999503</v>
      </c>
      <c r="L101">
        <v>25.531914893617021</v>
      </c>
      <c r="M101">
        <v>1.3883978009349722</v>
      </c>
      <c r="N101">
        <v>35.448454491956738</v>
      </c>
      <c r="O101">
        <v>1491.7698126944852</v>
      </c>
      <c r="P101">
        <v>1092.3723052874052</v>
      </c>
      <c r="Q101">
        <v>222.49049256716933</v>
      </c>
      <c r="R101">
        <v>53.250819403971754</v>
      </c>
      <c r="S101">
        <v>23.76268388748834</v>
      </c>
      <c r="T101">
        <v>32.450890891663704</v>
      </c>
      <c r="U101">
        <v>20.435202913623083</v>
      </c>
      <c r="V101">
        <v>0.73226599438577278</v>
      </c>
      <c r="W101">
        <v>16.024981631153565</v>
      </c>
      <c r="X101">
        <v>3.8354151359294639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14.68</v>
      </c>
      <c r="AG101">
        <v>5.27</v>
      </c>
      <c r="AH101">
        <v>20.93</v>
      </c>
      <c r="AI101">
        <v>0.03</v>
      </c>
      <c r="AJ101">
        <v>0.99</v>
      </c>
      <c r="AK101">
        <v>1.36</v>
      </c>
      <c r="AL101">
        <v>2.35</v>
      </c>
      <c r="AM101">
        <v>0.42127659574468085</v>
      </c>
      <c r="AN101">
        <v>1.127</v>
      </c>
      <c r="AO101">
        <v>102</v>
      </c>
      <c r="AP101">
        <v>36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691</v>
      </c>
      <c r="AX101">
        <v>746</v>
      </c>
      <c r="AY101">
        <v>6205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6.9916462034383686</v>
      </c>
      <c r="BJ101">
        <v>419.49877220630214</v>
      </c>
      <c r="BK101">
        <v>10067.970532951251</v>
      </c>
      <c r="BL101">
        <v>5512.0629318643496</v>
      </c>
      <c r="BM101">
        <v>137.91740456097602</v>
      </c>
      <c r="BN101">
        <v>0</v>
      </c>
      <c r="BO101">
        <v>0</v>
      </c>
      <c r="BP101">
        <v>988.33189235147859</v>
      </c>
      <c r="BQ101">
        <v>9290.3197881038996</v>
      </c>
      <c r="BR101">
        <v>198.00591149767868</v>
      </c>
      <c r="BS101">
        <v>831.62482829025055</v>
      </c>
      <c r="BT101">
        <v>0</v>
      </c>
      <c r="BU101">
        <v>92.275993038495756</v>
      </c>
      <c r="BV101">
        <v>8.2601039163597374</v>
      </c>
      <c r="BW101">
        <v>0.73226599438577278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5.8386294038923099</v>
      </c>
      <c r="DF101" t="s">
        <v>381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49</v>
      </c>
      <c r="DP101">
        <v>77</v>
      </c>
      <c r="DQ101">
        <v>0</v>
      </c>
      <c r="DR101">
        <v>24.791811683935599</v>
      </c>
      <c r="DS101">
        <v>0</v>
      </c>
      <c r="DT101">
        <v>98</v>
      </c>
      <c r="DU101">
        <v>1.549597305238505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382</v>
      </c>
      <c r="K102">
        <f t="shared" si="1"/>
        <v>3.0000000000000195</v>
      </c>
      <c r="L102">
        <v>26.785714285714285</v>
      </c>
      <c r="M102">
        <v>1.4394043329311139</v>
      </c>
      <c r="N102">
        <v>38.555473203511973</v>
      </c>
      <c r="O102">
        <v>1682.4709522474213</v>
      </c>
      <c r="P102">
        <v>1174.4257037616694</v>
      </c>
      <c r="Q102">
        <v>228.61127640670631</v>
      </c>
      <c r="R102">
        <v>54.57698923587143</v>
      </c>
      <c r="S102">
        <v>22.915981492583931</v>
      </c>
      <c r="T102">
        <v>32.829214381139074</v>
      </c>
      <c r="U102">
        <v>23.047547291060567</v>
      </c>
      <c r="V102">
        <v>0.6980362437716312</v>
      </c>
      <c r="W102">
        <v>15.882352941176469</v>
      </c>
      <c r="X102">
        <v>3.7916371367824233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14.89</v>
      </c>
      <c r="AG102">
        <v>5.14</v>
      </c>
      <c r="AH102">
        <v>20.93</v>
      </c>
      <c r="AI102">
        <v>0.03</v>
      </c>
      <c r="AJ102">
        <v>0.92</v>
      </c>
      <c r="AK102">
        <v>1.32</v>
      </c>
      <c r="AL102">
        <v>2.2400000000000002</v>
      </c>
      <c r="AM102">
        <v>0.4107142857142857</v>
      </c>
      <c r="AN102">
        <v>1.2709999999999999</v>
      </c>
      <c r="AO102">
        <v>104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691</v>
      </c>
      <c r="AX102">
        <v>746</v>
      </c>
      <c r="AY102">
        <v>6205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7.814187266000685</v>
      </c>
      <c r="BJ102">
        <v>468.85123596004109</v>
      </c>
      <c r="BK102">
        <v>11252.429663040986</v>
      </c>
      <c r="BL102">
        <v>6160.5365486581122</v>
      </c>
      <c r="BM102">
        <v>154.14287209645187</v>
      </c>
      <c r="BN102">
        <v>0</v>
      </c>
      <c r="BO102">
        <v>0</v>
      </c>
      <c r="BP102">
        <v>1203.4811742084712</v>
      </c>
      <c r="BQ102">
        <v>11312.72303755963</v>
      </c>
      <c r="BR102">
        <v>0</v>
      </c>
      <c r="BS102">
        <v>0</v>
      </c>
      <c r="BT102">
        <v>0</v>
      </c>
      <c r="BU102">
        <v>100</v>
      </c>
      <c r="BV102">
        <v>0</v>
      </c>
      <c r="BW102">
        <v>0.6980362437716312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6.5850135117315904</v>
      </c>
      <c r="DF102" t="s">
        <v>380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56</v>
      </c>
      <c r="DP102">
        <v>75</v>
      </c>
      <c r="DQ102">
        <v>0</v>
      </c>
      <c r="DR102">
        <v>25.161957520671574</v>
      </c>
      <c r="DS102">
        <v>0</v>
      </c>
      <c r="DT102">
        <v>99</v>
      </c>
      <c r="DU102">
        <v>1.5860860377270916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383</v>
      </c>
      <c r="K103">
        <f t="shared" si="1"/>
        <v>2.0000000000000258</v>
      </c>
      <c r="L103">
        <v>24.590163934426226</v>
      </c>
      <c r="M103">
        <v>1.1292846183945733</v>
      </c>
      <c r="N103">
        <v>27.769293894948518</v>
      </c>
      <c r="O103">
        <v>1257.1535798209668</v>
      </c>
      <c r="P103">
        <v>860.62329436260779</v>
      </c>
      <c r="Q103">
        <v>177.40071828258021</v>
      </c>
      <c r="R103">
        <v>43.559578324704859</v>
      </c>
      <c r="S103">
        <v>22.089022646623008</v>
      </c>
      <c r="T103">
        <v>32.26649113130842</v>
      </c>
      <c r="U103">
        <v>17.221281915355711</v>
      </c>
      <c r="V103">
        <v>0.68458087235862664</v>
      </c>
      <c r="W103">
        <v>15.709123757904246</v>
      </c>
      <c r="X103">
        <v>3.8572719060523939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14.35</v>
      </c>
      <c r="AG103">
        <v>5.36</v>
      </c>
      <c r="AH103">
        <v>20.93</v>
      </c>
      <c r="AI103">
        <v>0.03</v>
      </c>
      <c r="AJ103">
        <v>1.36</v>
      </c>
      <c r="AK103">
        <v>1.08</v>
      </c>
      <c r="AL103">
        <v>2.4400000000000004</v>
      </c>
      <c r="AM103">
        <v>0.55737704918032782</v>
      </c>
      <c r="AN103">
        <v>0.88400000000000001</v>
      </c>
      <c r="AO103">
        <v>100</v>
      </c>
      <c r="AP103">
        <v>37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691</v>
      </c>
      <c r="AX103">
        <v>746</v>
      </c>
      <c r="AY103">
        <v>6205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5.8178887004296218</v>
      </c>
      <c r="BJ103">
        <v>349.07332202577732</v>
      </c>
      <c r="BK103">
        <v>8377.7597286186556</v>
      </c>
      <c r="BL103">
        <v>4586.6978554463776</v>
      </c>
      <c r="BM103">
        <v>114.7638318988857</v>
      </c>
      <c r="BN103">
        <v>0</v>
      </c>
      <c r="BO103">
        <v>0</v>
      </c>
      <c r="BP103">
        <v>896.02562069411408</v>
      </c>
      <c r="BQ103">
        <v>8422.6408345246728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0.68458087235862664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4.9203662615302033</v>
      </c>
      <c r="DF103" t="s">
        <v>384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42</v>
      </c>
      <c r="DP103">
        <v>82</v>
      </c>
      <c r="DQ103">
        <v>0</v>
      </c>
      <c r="DR103">
        <v>25.389158786778747</v>
      </c>
      <c r="DS103">
        <v>0</v>
      </c>
      <c r="DT103">
        <v>100</v>
      </c>
      <c r="DU103">
        <v>1.4435648368468998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385</v>
      </c>
      <c r="K104">
        <f t="shared" si="1"/>
        <v>1.999999999999988</v>
      </c>
      <c r="L104">
        <v>27.52293577981651</v>
      </c>
      <c r="M104">
        <v>1.486330342367564</v>
      </c>
      <c r="N104">
        <v>40.908174560575155</v>
      </c>
      <c r="O104">
        <v>1880.6793510197876</v>
      </c>
      <c r="P104">
        <v>1276.9016258613265</v>
      </c>
      <c r="Q104">
        <v>232.38575977442079</v>
      </c>
      <c r="R104">
        <v>57.739394219632203</v>
      </c>
      <c r="S104">
        <v>21.751807153299648</v>
      </c>
      <c r="T104">
        <v>32.03706043758914</v>
      </c>
      <c r="U104">
        <v>25.762730835887503</v>
      </c>
      <c r="V104">
        <v>0.67895764643182466</v>
      </c>
      <c r="W104">
        <v>15.634866163349349</v>
      </c>
      <c r="X104">
        <v>3.8846945778997939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14.49</v>
      </c>
      <c r="AG104">
        <v>5.24</v>
      </c>
      <c r="AH104">
        <v>20.93</v>
      </c>
      <c r="AI104">
        <v>0.03</v>
      </c>
      <c r="AJ104">
        <v>0.88</v>
      </c>
      <c r="AK104">
        <v>1.3</v>
      </c>
      <c r="AL104">
        <v>2.1800000000000002</v>
      </c>
      <c r="AM104">
        <v>0.40366972477064217</v>
      </c>
      <c r="AN104">
        <v>1.2709999999999999</v>
      </c>
      <c r="AO104">
        <v>101</v>
      </c>
      <c r="AP104">
        <v>36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691</v>
      </c>
      <c r="AX104">
        <v>746</v>
      </c>
      <c r="AY104">
        <v>6205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8.6903759373962775</v>
      </c>
      <c r="BJ104">
        <v>521.42255624377663</v>
      </c>
      <c r="BK104">
        <v>12514.141349850639</v>
      </c>
      <c r="BL104">
        <v>6851.3047821170658</v>
      </c>
      <c r="BM104">
        <v>171.42659383357039</v>
      </c>
      <c r="BN104">
        <v>0</v>
      </c>
      <c r="BO104">
        <v>0</v>
      </c>
      <c r="BP104">
        <v>1338.422987611563</v>
      </c>
      <c r="BQ104">
        <v>12581.176083548693</v>
      </c>
      <c r="BR104">
        <v>0</v>
      </c>
      <c r="BS104">
        <v>0</v>
      </c>
      <c r="BT104">
        <v>0</v>
      </c>
      <c r="BU104">
        <v>100</v>
      </c>
      <c r="BV104">
        <v>0</v>
      </c>
      <c r="BW104">
        <v>0.67895764643182466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7.3607802388250008</v>
      </c>
      <c r="DF104" t="s">
        <v>386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62</v>
      </c>
      <c r="DP104">
        <v>74</v>
      </c>
      <c r="DQ104">
        <v>0</v>
      </c>
      <c r="DR104">
        <v>25.63096319740918</v>
      </c>
      <c r="DS104">
        <v>0</v>
      </c>
      <c r="DT104">
        <v>101</v>
      </c>
      <c r="DU104">
        <v>1.6118101004722918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387</v>
      </c>
      <c r="K105">
        <f t="shared" si="1"/>
        <v>13.999999999999989</v>
      </c>
      <c r="L105">
        <v>28.708133971291868</v>
      </c>
      <c r="M105">
        <v>1.1731502359112551</v>
      </c>
      <c r="N105">
        <v>33.678954140992971</v>
      </c>
      <c r="O105">
        <v>1460.5038480499932</v>
      </c>
      <c r="P105">
        <v>1009.1879530137767</v>
      </c>
      <c r="Q105">
        <v>186.78592016987025</v>
      </c>
      <c r="R105">
        <v>43.763604452689428</v>
      </c>
      <c r="S105">
        <v>23.059818833041607</v>
      </c>
      <c r="T105">
        <v>33.372330734246496</v>
      </c>
      <c r="U105">
        <v>20.006902028082099</v>
      </c>
      <c r="V105">
        <v>0.69098616505612387</v>
      </c>
      <c r="W105">
        <v>15.921739130434782</v>
      </c>
      <c r="X105">
        <v>3.7304347826086954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14.71</v>
      </c>
      <c r="AG105">
        <v>5.16</v>
      </c>
      <c r="AH105">
        <v>20.93</v>
      </c>
      <c r="AI105">
        <v>0.03</v>
      </c>
      <c r="AJ105">
        <v>0.89</v>
      </c>
      <c r="AK105">
        <v>1.2</v>
      </c>
      <c r="AL105">
        <v>2.09</v>
      </c>
      <c r="AM105">
        <v>0.42583732057416274</v>
      </c>
      <c r="AN105">
        <v>0.999</v>
      </c>
      <c r="AO105">
        <v>102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691</v>
      </c>
      <c r="AX105">
        <v>746</v>
      </c>
      <c r="AY105">
        <v>6205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6.7705305473550661</v>
      </c>
      <c r="BJ105">
        <v>406.23183284130397</v>
      </c>
      <c r="BK105">
        <v>9749.5639881912957</v>
      </c>
      <c r="BL105">
        <v>5337.7401220299153</v>
      </c>
      <c r="BM105">
        <v>133.55567107111364</v>
      </c>
      <c r="BN105">
        <v>0</v>
      </c>
      <c r="BO105">
        <v>0</v>
      </c>
      <c r="BP105">
        <v>1042.7445865512248</v>
      </c>
      <c r="BQ105">
        <v>9801.7991135815137</v>
      </c>
      <c r="BR105">
        <v>0</v>
      </c>
      <c r="BS105">
        <v>0</v>
      </c>
      <c r="BT105">
        <v>0</v>
      </c>
      <c r="BU105">
        <v>100</v>
      </c>
      <c r="BV105">
        <v>0</v>
      </c>
      <c r="BW105">
        <v>0.69098616505612387</v>
      </c>
      <c r="BX105">
        <v>14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5.7162577223091713</v>
      </c>
      <c r="DF105" t="s">
        <v>388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138</v>
      </c>
      <c r="DM105">
        <v>0</v>
      </c>
      <c r="DN105">
        <v>0</v>
      </c>
      <c r="DO105">
        <v>48</v>
      </c>
      <c r="DP105">
        <v>78</v>
      </c>
      <c r="DQ105">
        <v>0</v>
      </c>
      <c r="DR105">
        <v>27.434735620630171</v>
      </c>
      <c r="DS105">
        <v>0</v>
      </c>
      <c r="DT105">
        <v>102</v>
      </c>
      <c r="DU105">
        <v>1.5273585965494643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389</v>
      </c>
      <c r="K106">
        <f t="shared" si="1"/>
        <v>2.0000000000000258</v>
      </c>
      <c r="L106">
        <v>27.906976744186046</v>
      </c>
      <c r="M106">
        <v>1.3608542736570559</v>
      </c>
      <c r="N106">
        <v>37.977328567173657</v>
      </c>
      <c r="O106">
        <v>1673.8263367383543</v>
      </c>
      <c r="P106">
        <v>1201.0810876182329</v>
      </c>
      <c r="Q106">
        <v>215.14555195972494</v>
      </c>
      <c r="R106">
        <v>53.556858595948597</v>
      </c>
      <c r="S106">
        <v>22.688929988505802</v>
      </c>
      <c r="T106">
        <v>31.619287788873137</v>
      </c>
      <c r="U106">
        <v>22.929127900525401</v>
      </c>
      <c r="V106">
        <v>0.71756613052144913</v>
      </c>
      <c r="W106">
        <v>15.8095952023988</v>
      </c>
      <c r="X106">
        <v>3.9355322338830581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14.58</v>
      </c>
      <c r="AG106">
        <v>5.25</v>
      </c>
      <c r="AH106">
        <v>20.93</v>
      </c>
      <c r="AI106">
        <v>0.03</v>
      </c>
      <c r="AJ106">
        <v>0.93</v>
      </c>
      <c r="AK106">
        <v>1.22</v>
      </c>
      <c r="AL106">
        <v>2.15</v>
      </c>
      <c r="AM106">
        <v>0.43255813953488376</v>
      </c>
      <c r="AN106">
        <v>1.1100000000000001</v>
      </c>
      <c r="AO106">
        <v>101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691</v>
      </c>
      <c r="AX106">
        <v>746</v>
      </c>
      <c r="AY106">
        <v>6205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7.8144746845914721</v>
      </c>
      <c r="BJ106">
        <v>468.86848107548832</v>
      </c>
      <c r="BK106">
        <v>11252.84354581172</v>
      </c>
      <c r="BL106">
        <v>6160.7631432703265</v>
      </c>
      <c r="BM106">
        <v>154.14854172344823</v>
      </c>
      <c r="BN106">
        <v>0</v>
      </c>
      <c r="BO106">
        <v>0</v>
      </c>
      <c r="BP106">
        <v>1169.824946785418</v>
      </c>
      <c r="BQ106">
        <v>10996.354499782929</v>
      </c>
      <c r="BR106">
        <v>75.429081402392299</v>
      </c>
      <c r="BS106">
        <v>316.80214189004766</v>
      </c>
      <c r="BT106">
        <v>0</v>
      </c>
      <c r="BU106">
        <v>97.720673490352965</v>
      </c>
      <c r="BV106">
        <v>2.8153074429614779</v>
      </c>
      <c r="BW106">
        <v>0.71756613052144913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6.5511794001501142</v>
      </c>
      <c r="DF106" t="s">
        <v>390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138</v>
      </c>
      <c r="DM106">
        <v>0</v>
      </c>
      <c r="DN106">
        <v>0</v>
      </c>
      <c r="DO106">
        <v>56</v>
      </c>
      <c r="DP106">
        <v>76</v>
      </c>
      <c r="DQ106">
        <v>0</v>
      </c>
      <c r="DR106">
        <v>27.677819041162614</v>
      </c>
      <c r="DS106">
        <v>0</v>
      </c>
      <c r="DT106">
        <v>103</v>
      </c>
      <c r="DU106">
        <v>1.5795244119718315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391</v>
      </c>
      <c r="K107">
        <f t="shared" si="1"/>
        <v>2.0000000000000258</v>
      </c>
      <c r="L107">
        <v>29.126213592233007</v>
      </c>
      <c r="M107">
        <v>1.1139826587957309</v>
      </c>
      <c r="N107">
        <v>32.446096858128087</v>
      </c>
      <c r="O107">
        <v>1431.414115856837</v>
      </c>
      <c r="P107">
        <v>1002.6551589291707</v>
      </c>
      <c r="Q107">
        <v>176.27857457866511</v>
      </c>
      <c r="R107">
        <v>42.845486876758883</v>
      </c>
      <c r="S107">
        <v>22.667162841765062</v>
      </c>
      <c r="T107">
        <v>32.360175449334257</v>
      </c>
      <c r="U107">
        <v>19.60841254598407</v>
      </c>
      <c r="V107">
        <v>0.70046476964423854</v>
      </c>
      <c r="W107">
        <v>15.824175824175825</v>
      </c>
      <c r="X107">
        <v>3.8461538461538463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14.42</v>
      </c>
      <c r="AG107">
        <v>5.26</v>
      </c>
      <c r="AH107">
        <v>20.93</v>
      </c>
      <c r="AI107">
        <v>0.03</v>
      </c>
      <c r="AJ107">
        <v>0.92</v>
      </c>
      <c r="AK107">
        <v>1.1399999999999999</v>
      </c>
      <c r="AL107">
        <v>2.06</v>
      </c>
      <c r="AM107">
        <v>0.44660194174757284</v>
      </c>
      <c r="AN107">
        <v>0.91</v>
      </c>
      <c r="AO107">
        <v>100</v>
      </c>
      <c r="AP107">
        <v>36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691</v>
      </c>
      <c r="AX107">
        <v>746</v>
      </c>
      <c r="AY107">
        <v>6205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6.652461203650085</v>
      </c>
      <c r="BJ107">
        <v>399.14767221900507</v>
      </c>
      <c r="BK107">
        <v>9579.5441332561222</v>
      </c>
      <c r="BL107">
        <v>5244.6568003215416</v>
      </c>
      <c r="BM107">
        <v>131.22663196241263</v>
      </c>
      <c r="BN107">
        <v>0</v>
      </c>
      <c r="BO107">
        <v>0</v>
      </c>
      <c r="BP107">
        <v>1024.5612365739155</v>
      </c>
      <c r="BQ107">
        <v>9630.8756237948055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0.70046476964423865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5.6024035845668774</v>
      </c>
      <c r="DF107" t="s">
        <v>392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138</v>
      </c>
      <c r="DM107">
        <v>0</v>
      </c>
      <c r="DN107">
        <v>0</v>
      </c>
      <c r="DO107">
        <v>47</v>
      </c>
      <c r="DP107">
        <v>79</v>
      </c>
      <c r="DQ107">
        <v>0</v>
      </c>
      <c r="DR107">
        <v>27.918934639299973</v>
      </c>
      <c r="DS107">
        <v>0</v>
      </c>
      <c r="DT107">
        <v>104</v>
      </c>
      <c r="DU107">
        <v>1.5111624603064717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393</v>
      </c>
      <c r="K108">
        <f t="shared" si="1"/>
        <v>1.9999999999999503</v>
      </c>
      <c r="L108">
        <v>27.027027027027032</v>
      </c>
      <c r="M108">
        <v>1.5526388339625481</v>
      </c>
      <c r="N108">
        <v>41.963211728717518</v>
      </c>
      <c r="O108">
        <v>1847.292705387935</v>
      </c>
      <c r="P108">
        <v>1327.1671404684487</v>
      </c>
      <c r="Q108">
        <v>245.54544502942531</v>
      </c>
      <c r="R108">
        <v>61.105825331377545</v>
      </c>
      <c r="S108">
        <v>22.716059889331486</v>
      </c>
      <c r="T108">
        <v>31.618633741870532</v>
      </c>
      <c r="U108">
        <v>25.305379525862122</v>
      </c>
      <c r="V108">
        <v>0.71843900893320589</v>
      </c>
      <c r="W108">
        <v>15.814717477003942</v>
      </c>
      <c r="X108">
        <v>3.9356110381077527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14.77</v>
      </c>
      <c r="AG108">
        <v>5.15</v>
      </c>
      <c r="AH108">
        <v>20.93</v>
      </c>
      <c r="AI108">
        <v>0.03</v>
      </c>
      <c r="AJ108">
        <v>0.94</v>
      </c>
      <c r="AK108">
        <v>1.28</v>
      </c>
      <c r="AL108">
        <v>2.2199999999999998</v>
      </c>
      <c r="AM108">
        <v>0.42342342342342343</v>
      </c>
      <c r="AN108">
        <v>1.3819999999999999</v>
      </c>
      <c r="AO108">
        <v>103</v>
      </c>
      <c r="AP108">
        <v>35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691</v>
      </c>
      <c r="AX108">
        <v>746</v>
      </c>
      <c r="AY108">
        <v>6205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8.6263194718312537</v>
      </c>
      <c r="BJ108">
        <v>517.57916830987517</v>
      </c>
      <c r="BK108">
        <v>12421.900039437005</v>
      </c>
      <c r="BL108">
        <v>6800.8040475098751</v>
      </c>
      <c r="BM108">
        <v>170.16301423886307</v>
      </c>
      <c r="BN108">
        <v>0</v>
      </c>
      <c r="BO108">
        <v>0</v>
      </c>
      <c r="BP108">
        <v>1287.0698878433861</v>
      </c>
      <c r="BQ108">
        <v>12098.45694572783</v>
      </c>
      <c r="BR108">
        <v>92.862611523873838</v>
      </c>
      <c r="BS108">
        <v>390.02296840027014</v>
      </c>
      <c r="BT108">
        <v>0</v>
      </c>
      <c r="BU108">
        <v>97.396186632622147</v>
      </c>
      <c r="BV108">
        <v>3.1398012152893404</v>
      </c>
      <c r="BW108">
        <v>0.71843900893320578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7.2301084359606067</v>
      </c>
      <c r="DF108" t="s">
        <v>394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61</v>
      </c>
      <c r="DP108">
        <v>73</v>
      </c>
      <c r="DQ108">
        <v>0</v>
      </c>
      <c r="DR108">
        <v>28.17358098389133</v>
      </c>
      <c r="DS108">
        <v>0</v>
      </c>
      <c r="DT108">
        <v>105</v>
      </c>
      <c r="DU108">
        <v>1.6228687202908221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395</v>
      </c>
      <c r="K109">
        <f t="shared" si="1"/>
        <v>2.0000000000000258</v>
      </c>
      <c r="L109">
        <v>27.027027027027025</v>
      </c>
      <c r="M109">
        <v>1.4771491666082586</v>
      </c>
      <c r="N109">
        <v>39.922950448871852</v>
      </c>
      <c r="O109">
        <v>1619.4027198318647</v>
      </c>
      <c r="P109">
        <v>1175.847304123607</v>
      </c>
      <c r="Q109">
        <v>239.42466118988833</v>
      </c>
      <c r="R109">
        <v>54.168936979902298</v>
      </c>
      <c r="S109">
        <v>24.65288588191137</v>
      </c>
      <c r="T109">
        <v>33.952495624954956</v>
      </c>
      <c r="U109">
        <v>22.183598901806366</v>
      </c>
      <c r="V109">
        <v>0.7260993758524068</v>
      </c>
      <c r="W109">
        <v>16.208563535911601</v>
      </c>
      <c r="X109">
        <v>3.6671270718232045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14.98</v>
      </c>
      <c r="AG109">
        <v>5.0599999999999996</v>
      </c>
      <c r="AH109">
        <v>20.93</v>
      </c>
      <c r="AI109">
        <v>0.03</v>
      </c>
      <c r="AJ109">
        <v>0.93</v>
      </c>
      <c r="AK109">
        <v>1.29</v>
      </c>
      <c r="AL109">
        <v>2.2200000000000002</v>
      </c>
      <c r="AM109">
        <v>0.41891891891891891</v>
      </c>
      <c r="AN109">
        <v>1.3069999999999999</v>
      </c>
      <c r="AO109">
        <v>104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691</v>
      </c>
      <c r="AX109">
        <v>746</v>
      </c>
      <c r="AY109">
        <v>6205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7.577484798885183</v>
      </c>
      <c r="BJ109">
        <v>454.64908793311099</v>
      </c>
      <c r="BK109">
        <v>10911.578110394663</v>
      </c>
      <c r="BL109">
        <v>5973.9254334923362</v>
      </c>
      <c r="BM109">
        <v>149.47367274513238</v>
      </c>
      <c r="BN109">
        <v>0</v>
      </c>
      <c r="BO109">
        <v>0</v>
      </c>
      <c r="BP109">
        <v>1097.5991816267365</v>
      </c>
      <c r="BQ109">
        <v>10317.432307291323</v>
      </c>
      <c r="BR109">
        <v>155.389795776206</v>
      </c>
      <c r="BS109">
        <v>652.63714226006527</v>
      </c>
      <c r="BT109">
        <v>0</v>
      </c>
      <c r="BU109">
        <v>94.554904917581624</v>
      </c>
      <c r="BV109">
        <v>5.9811434758309208</v>
      </c>
      <c r="BW109">
        <v>0.7260993758524068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6.3381711148018187</v>
      </c>
      <c r="DF109" t="s">
        <v>396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54</v>
      </c>
      <c r="DP109">
        <v>75</v>
      </c>
      <c r="DQ109">
        <v>0</v>
      </c>
      <c r="DR109">
        <v>28.443644388403271</v>
      </c>
      <c r="DS109">
        <v>0</v>
      </c>
      <c r="DT109">
        <v>106</v>
      </c>
      <c r="DU109">
        <v>1.6012226297173962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397</v>
      </c>
      <c r="K110">
        <f t="shared" si="1"/>
        <v>1.9999999999999503</v>
      </c>
      <c r="L110">
        <v>29.411764705882351</v>
      </c>
      <c r="M110">
        <v>1.2629217322244641</v>
      </c>
      <c r="N110">
        <v>37.1447568301313</v>
      </c>
      <c r="O110">
        <v>1563.6434659973679</v>
      </c>
      <c r="P110">
        <v>1118.3345252733172</v>
      </c>
      <c r="Q110">
        <v>202.59794508867412</v>
      </c>
      <c r="R110">
        <v>47.334061692419333</v>
      </c>
      <c r="S110">
        <v>23.755259838878018</v>
      </c>
      <c r="T110">
        <v>33.214352227079139</v>
      </c>
      <c r="U110">
        <v>21.419773506813257</v>
      </c>
      <c r="V110">
        <v>0.71521069194631848</v>
      </c>
      <c r="W110">
        <v>16.04200323101777</v>
      </c>
      <c r="X110">
        <v>3.7479806138933762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14.87</v>
      </c>
      <c r="AG110">
        <v>5.12</v>
      </c>
      <c r="AH110">
        <v>20.93</v>
      </c>
      <c r="AI110">
        <v>0.03</v>
      </c>
      <c r="AJ110">
        <v>0.86</v>
      </c>
      <c r="AK110">
        <v>1.18</v>
      </c>
      <c r="AL110">
        <v>2.04</v>
      </c>
      <c r="AM110">
        <v>0.42156862745098039</v>
      </c>
      <c r="AN110">
        <v>1.0900000000000001</v>
      </c>
      <c r="AO110">
        <v>103</v>
      </c>
      <c r="AP110">
        <v>35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691</v>
      </c>
      <c r="AX110">
        <v>746</v>
      </c>
      <c r="AY110">
        <v>6205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7.2955157526991421</v>
      </c>
      <c r="BJ110">
        <v>437.73094516194851</v>
      </c>
      <c r="BK110">
        <v>10505.542683886764</v>
      </c>
      <c r="BL110">
        <v>5751.6271245975186</v>
      </c>
      <c r="BM110">
        <v>143.91154361488719</v>
      </c>
      <c r="BN110">
        <v>0</v>
      </c>
      <c r="BO110">
        <v>0</v>
      </c>
      <c r="BP110">
        <v>1101.931291843594</v>
      </c>
      <c r="BQ110">
        <v>10358.154143329784</v>
      </c>
      <c r="BR110">
        <v>48.49863914106156</v>
      </c>
      <c r="BS110">
        <v>203.69428439245857</v>
      </c>
      <c r="BT110">
        <v>0</v>
      </c>
      <c r="BU110">
        <v>98.597040200664338</v>
      </c>
      <c r="BV110">
        <v>1.9389220578284039</v>
      </c>
      <c r="BW110">
        <v>0.71521069194631848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6.1199352876609305</v>
      </c>
      <c r="DF110" t="s">
        <v>398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52</v>
      </c>
      <c r="DP110">
        <v>76</v>
      </c>
      <c r="DQ110">
        <v>0</v>
      </c>
      <c r="DR110">
        <v>28.691527730929678</v>
      </c>
      <c r="DS110">
        <v>0</v>
      </c>
      <c r="DT110">
        <v>107</v>
      </c>
      <c r="DU110">
        <v>1.569897519565107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399</v>
      </c>
      <c r="K111">
        <f t="shared" si="1"/>
        <v>3.0000000000000195</v>
      </c>
      <c r="L111">
        <v>28.571428571428569</v>
      </c>
      <c r="M111">
        <v>1.1415261860736474</v>
      </c>
      <c r="N111">
        <v>32.615033887818498</v>
      </c>
      <c r="O111">
        <v>1387.9516056694633</v>
      </c>
      <c r="P111">
        <v>971.56445153915536</v>
      </c>
      <c r="Q111">
        <v>182.70539761017895</v>
      </c>
      <c r="R111">
        <v>42.335421556797463</v>
      </c>
      <c r="S111">
        <v>23.498682342088571</v>
      </c>
      <c r="T111">
        <v>33.569603988854944</v>
      </c>
      <c r="U111">
        <v>19.013035694102239</v>
      </c>
      <c r="V111">
        <v>0.69999879503762086</v>
      </c>
      <c r="W111">
        <v>16.005361930294907</v>
      </c>
      <c r="X111">
        <v>3.7086684539767645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14.95</v>
      </c>
      <c r="AG111">
        <v>5.0999999999999996</v>
      </c>
      <c r="AH111">
        <v>20.93</v>
      </c>
      <c r="AI111">
        <v>0.03</v>
      </c>
      <c r="AJ111">
        <v>0.93</v>
      </c>
      <c r="AK111">
        <v>1.17</v>
      </c>
      <c r="AL111">
        <v>2.1</v>
      </c>
      <c r="AM111">
        <v>0.44285714285714284</v>
      </c>
      <c r="AN111">
        <v>1.0609999999999999</v>
      </c>
      <c r="AO111">
        <v>104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691</v>
      </c>
      <c r="AX111">
        <v>746</v>
      </c>
      <c r="AY111">
        <v>6205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6.449670247590177</v>
      </c>
      <c r="BJ111">
        <v>386.98021485541062</v>
      </c>
      <c r="BK111">
        <v>9287.5251565298549</v>
      </c>
      <c r="BL111">
        <v>5084.7807883938449</v>
      </c>
      <c r="BM111">
        <v>127.22637200725829</v>
      </c>
      <c r="BN111">
        <v>0</v>
      </c>
      <c r="BO111">
        <v>0</v>
      </c>
      <c r="BP111">
        <v>993.32888643028184</v>
      </c>
      <c r="BQ111">
        <v>9337.2915324446494</v>
      </c>
      <c r="BR111">
        <v>0</v>
      </c>
      <c r="BS111">
        <v>0</v>
      </c>
      <c r="BT111">
        <v>0</v>
      </c>
      <c r="BU111">
        <v>100</v>
      </c>
      <c r="BV111">
        <v>0</v>
      </c>
      <c r="BW111">
        <v>0.69999879503762075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5.4322959126006394</v>
      </c>
      <c r="DF111" t="s">
        <v>397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46</v>
      </c>
      <c r="DP111">
        <v>79</v>
      </c>
      <c r="DQ111">
        <v>0</v>
      </c>
      <c r="DR111">
        <v>29.035157380936912</v>
      </c>
      <c r="DS111">
        <v>0</v>
      </c>
      <c r="DT111">
        <v>108</v>
      </c>
      <c r="DU111">
        <v>1.5134178341013373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400</v>
      </c>
      <c r="K112">
        <f t="shared" si="1"/>
        <v>2.0000000000000258</v>
      </c>
      <c r="L112">
        <v>27.777777777777775</v>
      </c>
      <c r="M112">
        <v>1.191512587429866</v>
      </c>
      <c r="N112">
        <v>33.097571873051834</v>
      </c>
      <c r="O112">
        <v>1447.427021949105</v>
      </c>
      <c r="P112">
        <v>997.00924643312817</v>
      </c>
      <c r="Q112">
        <v>189.23423370568506</v>
      </c>
      <c r="R112">
        <v>44.681722028619973</v>
      </c>
      <c r="S112">
        <v>22.86648747823061</v>
      </c>
      <c r="T112">
        <v>33.196855487008534</v>
      </c>
      <c r="U112">
        <v>19.827767423960342</v>
      </c>
      <c r="V112">
        <v>0.68881486341919729</v>
      </c>
      <c r="W112">
        <v>15.881849315068493</v>
      </c>
      <c r="X112">
        <v>3.75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14.58</v>
      </c>
      <c r="AG112">
        <v>5.24</v>
      </c>
      <c r="AH112">
        <v>20.93</v>
      </c>
      <c r="AI112">
        <v>0.03</v>
      </c>
      <c r="AJ112">
        <v>0.95</v>
      </c>
      <c r="AK112">
        <v>1.21</v>
      </c>
      <c r="AL112">
        <v>2.16</v>
      </c>
      <c r="AM112">
        <v>0.43981481481481477</v>
      </c>
      <c r="AN112">
        <v>1.0509999999999999</v>
      </c>
      <c r="AO112">
        <v>101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691</v>
      </c>
      <c r="AX112">
        <v>746</v>
      </c>
      <c r="AY112">
        <v>6205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6.7060220078273458</v>
      </c>
      <c r="BJ112">
        <v>402.36132046964076</v>
      </c>
      <c r="BK112">
        <v>9656.6716912713782</v>
      </c>
      <c r="BL112">
        <v>5286.8829820698593</v>
      </c>
      <c r="BM112">
        <v>132.28317385303257</v>
      </c>
      <c r="BN112">
        <v>0</v>
      </c>
      <c r="BO112">
        <v>0</v>
      </c>
      <c r="BP112">
        <v>1032.8093024156976</v>
      </c>
      <c r="BQ112">
        <v>9708.4074427075575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0.68881486341919729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5.6650764068458122</v>
      </c>
      <c r="DF112" t="s">
        <v>401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48</v>
      </c>
      <c r="DP112">
        <v>79</v>
      </c>
      <c r="DQ112">
        <v>0</v>
      </c>
      <c r="DR112">
        <v>29.254418918527204</v>
      </c>
      <c r="DS112">
        <v>0</v>
      </c>
      <c r="DT112">
        <v>109</v>
      </c>
      <c r="DU112">
        <v>1.5197961339323565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402</v>
      </c>
      <c r="K113">
        <f t="shared" si="1"/>
        <v>1.999999999999988</v>
      </c>
      <c r="L113">
        <v>23.715415019762844</v>
      </c>
      <c r="M113">
        <v>1.8270539761017894</v>
      </c>
      <c r="N113">
        <v>43.3293433067618</v>
      </c>
      <c r="O113">
        <v>1866.9553265387208</v>
      </c>
      <c r="P113">
        <v>1396.123463404939</v>
      </c>
      <c r="Q113">
        <v>290.32918012203754</v>
      </c>
      <c r="R113">
        <v>73.245379946459224</v>
      </c>
      <c r="S113">
        <v>23.20855924661738</v>
      </c>
      <c r="T113">
        <v>31.035466735218336</v>
      </c>
      <c r="U113">
        <v>25.574730500530421</v>
      </c>
      <c r="V113">
        <v>0.74780764357833351</v>
      </c>
      <c r="W113">
        <v>15.890563930764936</v>
      </c>
      <c r="X113">
        <v>4.0089335566722495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14.83</v>
      </c>
      <c r="AG113">
        <v>5.16</v>
      </c>
      <c r="AH113">
        <v>20.93</v>
      </c>
      <c r="AI113">
        <v>0.03</v>
      </c>
      <c r="AJ113">
        <v>0.96</v>
      </c>
      <c r="AK113">
        <v>1.57</v>
      </c>
      <c r="AL113">
        <v>2.5300000000000002</v>
      </c>
      <c r="AM113">
        <v>0.37944664031620551</v>
      </c>
      <c r="AN113">
        <v>1.5509999999999999</v>
      </c>
      <c r="AO113">
        <v>103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691</v>
      </c>
      <c r="AX113">
        <v>746</v>
      </c>
      <c r="AY113">
        <v>6205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8.7859628138748143</v>
      </c>
      <c r="BJ113">
        <v>527.15776883248884</v>
      </c>
      <c r="BK113">
        <v>12651.786451979733</v>
      </c>
      <c r="BL113">
        <v>6926.6634120132594</v>
      </c>
      <c r="BM113">
        <v>173.31214317780456</v>
      </c>
      <c r="BN113">
        <v>0</v>
      </c>
      <c r="BO113">
        <v>0</v>
      </c>
      <c r="BP113">
        <v>1165.1108399844006</v>
      </c>
      <c r="BQ113">
        <v>10952.041895853366</v>
      </c>
      <c r="BR113">
        <v>420.8537604861437</v>
      </c>
      <c r="BS113">
        <v>1767.5857940418036</v>
      </c>
      <c r="BT113">
        <v>0</v>
      </c>
      <c r="BU113">
        <v>86.565181426529747</v>
      </c>
      <c r="BV113">
        <v>13.971037218741662</v>
      </c>
      <c r="BW113">
        <v>0.74780764357833351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7.3070658572944058</v>
      </c>
      <c r="DF113" t="s">
        <v>403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62</v>
      </c>
      <c r="DP113">
        <v>72</v>
      </c>
      <c r="DQ113">
        <v>0</v>
      </c>
      <c r="DR113">
        <v>29.512618665555575</v>
      </c>
      <c r="DS113">
        <v>0</v>
      </c>
      <c r="DT113">
        <v>110</v>
      </c>
      <c r="DU113">
        <v>1.6367821069801201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404</v>
      </c>
      <c r="K114">
        <f t="shared" si="1"/>
        <v>2.0000000000000258</v>
      </c>
      <c r="L114">
        <v>26.905829596412556</v>
      </c>
      <c r="M114">
        <v>1.4026796298938919</v>
      </c>
      <c r="N114">
        <v>37.740259100284085</v>
      </c>
      <c r="O114">
        <v>1602.0792485506836</v>
      </c>
      <c r="P114">
        <v>1157.7229882377987</v>
      </c>
      <c r="Q114">
        <v>224.32672771903043</v>
      </c>
      <c r="R114">
        <v>53.556858595948597</v>
      </c>
      <c r="S114">
        <v>23.557048837893447</v>
      </c>
      <c r="T114">
        <v>32.598695442447372</v>
      </c>
      <c r="U114">
        <v>21.946291076036761</v>
      </c>
      <c r="V114">
        <v>0.72263777792835748</v>
      </c>
      <c r="W114">
        <v>15.992727272727272</v>
      </c>
      <c r="X114">
        <v>3.8181818181818179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14.79</v>
      </c>
      <c r="AG114">
        <v>5.17</v>
      </c>
      <c r="AH114">
        <v>20.93</v>
      </c>
      <c r="AI114">
        <v>0.03</v>
      </c>
      <c r="AJ114">
        <v>0.92</v>
      </c>
      <c r="AK114">
        <v>1.31</v>
      </c>
      <c r="AL114">
        <v>2.23</v>
      </c>
      <c r="AM114">
        <v>0.41255605381165922</v>
      </c>
      <c r="AN114">
        <v>1.2509999999999999</v>
      </c>
      <c r="AO114">
        <v>103</v>
      </c>
      <c r="AP114">
        <v>36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691</v>
      </c>
      <c r="AX114">
        <v>746</v>
      </c>
      <c r="AY114">
        <v>6205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7.4895649752202926</v>
      </c>
      <c r="BJ114">
        <v>449.37389851321757</v>
      </c>
      <c r="BK114">
        <v>10784.973564317221</v>
      </c>
      <c r="BL114">
        <v>5904.6113425188878</v>
      </c>
      <c r="BM114">
        <v>147.73936389475645</v>
      </c>
      <c r="BN114">
        <v>0</v>
      </c>
      <c r="BO114">
        <v>0</v>
      </c>
      <c r="BP114">
        <v>1099.5786711410265</v>
      </c>
      <c r="BQ114">
        <v>10336.039508725649</v>
      </c>
      <c r="BR114">
        <v>120.653282302683</v>
      </c>
      <c r="BS114">
        <v>506.7437856712686</v>
      </c>
      <c r="BT114">
        <v>0</v>
      </c>
      <c r="BU114">
        <v>95.837411627257964</v>
      </c>
      <c r="BV114">
        <v>4.6986094370028226</v>
      </c>
      <c r="BW114">
        <v>0.72263777792835759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6.2703688788676457</v>
      </c>
      <c r="DF114" t="s">
        <v>405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53</v>
      </c>
      <c r="DP114">
        <v>76</v>
      </c>
      <c r="DQ114">
        <v>0</v>
      </c>
      <c r="DR114">
        <v>29.783877462040493</v>
      </c>
      <c r="DS114">
        <v>0</v>
      </c>
      <c r="DT114">
        <v>111</v>
      </c>
      <c r="DU114">
        <v>1.5768048774250274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406</v>
      </c>
      <c r="K115">
        <f t="shared" si="1"/>
        <v>2.9999999999999822</v>
      </c>
      <c r="L115">
        <v>29.411764705882351</v>
      </c>
      <c r="M115">
        <v>1.2619016015845412</v>
      </c>
      <c r="N115">
        <v>37.114752987780626</v>
      </c>
      <c r="O115">
        <v>1623.2489752522135</v>
      </c>
      <c r="P115">
        <v>1147.4919803684172</v>
      </c>
      <c r="Q115">
        <v>200.14963155285935</v>
      </c>
      <c r="R115">
        <v>48.558218460326728</v>
      </c>
      <c r="S115">
        <v>22.864485703441702</v>
      </c>
      <c r="T115">
        <v>32.344237365270693</v>
      </c>
      <c r="U115">
        <v>22.236287332222105</v>
      </c>
      <c r="V115">
        <v>0.70691064517082158</v>
      </c>
      <c r="W115">
        <v>15.860953920776073</v>
      </c>
      <c r="X115">
        <v>3.8480194017784966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14.72</v>
      </c>
      <c r="AG115">
        <v>5.24</v>
      </c>
      <c r="AH115">
        <v>20.93</v>
      </c>
      <c r="AI115">
        <v>0.03</v>
      </c>
      <c r="AJ115">
        <v>0.84</v>
      </c>
      <c r="AK115">
        <v>1.2</v>
      </c>
      <c r="AL115">
        <v>2.04</v>
      </c>
      <c r="AM115">
        <v>0.41176470588235292</v>
      </c>
      <c r="AN115">
        <v>1.0429999999999999</v>
      </c>
      <c r="AO115">
        <v>102</v>
      </c>
      <c r="AP115">
        <v>36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691</v>
      </c>
      <c r="AX115">
        <v>746</v>
      </c>
      <c r="AY115">
        <v>6205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7.5569519551443518</v>
      </c>
      <c r="BJ115">
        <v>453.41711730866109</v>
      </c>
      <c r="BK115">
        <v>10882.010815407866</v>
      </c>
      <c r="BL115">
        <v>5957.7377827479468</v>
      </c>
      <c r="BM115">
        <v>149.06864130695706</v>
      </c>
      <c r="BN115">
        <v>0</v>
      </c>
      <c r="BO115">
        <v>0</v>
      </c>
      <c r="BP115">
        <v>1163.8645856443877</v>
      </c>
      <c r="BQ115">
        <v>10940.327105057244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0.70691064517082158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6.3532249520634583</v>
      </c>
      <c r="DF115" t="s">
        <v>404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54</v>
      </c>
      <c r="DP115">
        <v>76</v>
      </c>
      <c r="DQ115">
        <v>0</v>
      </c>
      <c r="DR115">
        <v>30.16004038529961</v>
      </c>
      <c r="DS115">
        <v>0</v>
      </c>
      <c r="DT115">
        <v>112</v>
      </c>
      <c r="DU115">
        <v>1.5695465745101285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407</v>
      </c>
      <c r="K116">
        <f t="shared" si="1"/>
        <v>2.9999999999999445</v>
      </c>
      <c r="L116">
        <v>16.348773841961854</v>
      </c>
      <c r="M116">
        <v>2.6737624072377386</v>
      </c>
      <c r="N116">
        <v>43.712736903069299</v>
      </c>
      <c r="O116">
        <v>1644.5567459898082</v>
      </c>
      <c r="P116">
        <v>1252.1692476942762</v>
      </c>
      <c r="Q116">
        <v>441.61455402259332</v>
      </c>
      <c r="R116">
        <v>95.382214832784655</v>
      </c>
      <c r="S116">
        <v>26.580254533424412</v>
      </c>
      <c r="T116">
        <v>34.909607454073168</v>
      </c>
      <c r="U116">
        <v>22.528174602600114</v>
      </c>
      <c r="V116">
        <v>0.76140227495806723</v>
      </c>
      <c r="W116">
        <v>16.516596718809616</v>
      </c>
      <c r="X116">
        <v>3.5673407096528047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15.5</v>
      </c>
      <c r="AG116">
        <v>4.8899999999999997</v>
      </c>
      <c r="AH116">
        <v>20.93</v>
      </c>
      <c r="AI116">
        <v>0.03</v>
      </c>
      <c r="AJ116">
        <v>1.66</v>
      </c>
      <c r="AK116">
        <v>2.0099999999999998</v>
      </c>
      <c r="AL116">
        <v>3.67</v>
      </c>
      <c r="AM116">
        <v>0.45231607629427789</v>
      </c>
      <c r="AN116">
        <v>2.5619999999999998</v>
      </c>
      <c r="AO116">
        <v>108</v>
      </c>
      <c r="AP116">
        <v>34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691</v>
      </c>
      <c r="AX116">
        <v>746</v>
      </c>
      <c r="AY116">
        <v>6205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7.7670024159852851</v>
      </c>
      <c r="BJ116">
        <v>466.02014495911709</v>
      </c>
      <c r="BK116">
        <v>11184.483479018811</v>
      </c>
      <c r="BL116">
        <v>6123.3370315275752</v>
      </c>
      <c r="BM116">
        <v>153.21210245231248</v>
      </c>
      <c r="BN116">
        <v>0</v>
      </c>
      <c r="BO116">
        <v>0</v>
      </c>
      <c r="BP116">
        <v>971.00167100640567</v>
      </c>
      <c r="BQ116">
        <v>9127.4157074602135</v>
      </c>
      <c r="BR116">
        <v>504.06020758568121</v>
      </c>
      <c r="BS116">
        <v>2117.0528718598612</v>
      </c>
      <c r="BT116">
        <v>0</v>
      </c>
      <c r="BU116">
        <v>81.607842906491925</v>
      </c>
      <c r="BV116">
        <v>18.928481371815529</v>
      </c>
      <c r="BW116">
        <v>0.76140227495806723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6.4366213150286038</v>
      </c>
      <c r="DF116" t="s">
        <v>406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55</v>
      </c>
      <c r="DP116">
        <v>72</v>
      </c>
      <c r="DQ116">
        <v>0</v>
      </c>
      <c r="DR116">
        <v>30.543139244577851</v>
      </c>
      <c r="DS116">
        <v>0</v>
      </c>
      <c r="DT116">
        <v>113</v>
      </c>
      <c r="DU116">
        <v>1.6406079990014177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408</v>
      </c>
      <c r="K117">
        <f t="shared" si="1"/>
        <v>3.0000000000000946</v>
      </c>
      <c r="L117">
        <v>20.547945205479454</v>
      </c>
      <c r="M117">
        <v>1.3343308770190623</v>
      </c>
      <c r="N117">
        <v>27.417757746967034</v>
      </c>
      <c r="O117">
        <v>1176.8292662722495</v>
      </c>
      <c r="P117">
        <v>896.39377277851781</v>
      </c>
      <c r="Q117">
        <v>212.08516003995646</v>
      </c>
      <c r="R117">
        <v>54.27095004389458</v>
      </c>
      <c r="S117">
        <v>23.297991078872581</v>
      </c>
      <c r="T117">
        <v>30.586733843521969</v>
      </c>
      <c r="U117">
        <v>16.120948853044514</v>
      </c>
      <c r="V117">
        <v>0.76170248180346045</v>
      </c>
      <c r="W117">
        <v>15.894495412844037</v>
      </c>
      <c r="X117">
        <v>4.0672782874617734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14.67</v>
      </c>
      <c r="AG117">
        <v>5.3</v>
      </c>
      <c r="AH117">
        <v>20.93</v>
      </c>
      <c r="AI117">
        <v>0.03</v>
      </c>
      <c r="AJ117">
        <v>1.27</v>
      </c>
      <c r="AK117">
        <v>1.65</v>
      </c>
      <c r="AL117">
        <v>2.92</v>
      </c>
      <c r="AM117">
        <v>0.43493150684931509</v>
      </c>
      <c r="AN117">
        <v>1.2010000000000001</v>
      </c>
      <c r="AO117">
        <v>102</v>
      </c>
      <c r="AP117">
        <v>37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691</v>
      </c>
      <c r="AX117">
        <v>746</v>
      </c>
      <c r="AY117">
        <v>6205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5.5584305527024025</v>
      </c>
      <c r="BJ117">
        <v>333.50583316214414</v>
      </c>
      <c r="BK117">
        <v>8004.1399958914599</v>
      </c>
      <c r="BL117">
        <v>4382.1466529335748</v>
      </c>
      <c r="BM117">
        <v>109.64575336837616</v>
      </c>
      <c r="BN117">
        <v>0</v>
      </c>
      <c r="BO117">
        <v>0</v>
      </c>
      <c r="BP117">
        <v>693.96548342785616</v>
      </c>
      <c r="BQ117">
        <v>6523.2755442218486</v>
      </c>
      <c r="BR117">
        <v>362.80780565901409</v>
      </c>
      <c r="BS117">
        <v>1523.7927837678592</v>
      </c>
      <c r="BT117">
        <v>0</v>
      </c>
      <c r="BU117">
        <v>81.49876873180952</v>
      </c>
      <c r="BV117">
        <v>19.037557870677237</v>
      </c>
      <c r="BW117">
        <v>0.76170248180346045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4.6059853865841465</v>
      </c>
      <c r="DF117" t="s">
        <v>407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39</v>
      </c>
      <c r="DP117">
        <v>82</v>
      </c>
      <c r="DQ117">
        <v>0</v>
      </c>
      <c r="DR117">
        <v>30.876275068795042</v>
      </c>
      <c r="DS117">
        <v>0</v>
      </c>
      <c r="DT117">
        <v>114</v>
      </c>
      <c r="DU117">
        <v>1.4380319348467367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409</v>
      </c>
      <c r="K118">
        <f t="shared" si="1"/>
        <v>1.9999999999999503</v>
      </c>
      <c r="L118">
        <v>32.967032967032964</v>
      </c>
      <c r="M118">
        <v>0.94770136448830955</v>
      </c>
      <c r="N118">
        <v>31.242902125988227</v>
      </c>
      <c r="O118">
        <v>1329.6799818890549</v>
      </c>
      <c r="P118">
        <v>863.84405050803548</v>
      </c>
      <c r="Q118">
        <v>152.20349147648631</v>
      </c>
      <c r="R118">
        <v>32.644180477530576</v>
      </c>
      <c r="S118">
        <v>23.496557481148162</v>
      </c>
      <c r="T118">
        <v>36.167294441182939</v>
      </c>
      <c r="U118">
        <v>18.214794272452806</v>
      </c>
      <c r="V118">
        <v>0.64966312366437684</v>
      </c>
      <c r="W118">
        <v>16.060279870828847</v>
      </c>
      <c r="X118">
        <v>3.4445640473627557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14.99</v>
      </c>
      <c r="AG118">
        <v>5.03</v>
      </c>
      <c r="AH118">
        <v>20.93</v>
      </c>
      <c r="AI118">
        <v>0.03</v>
      </c>
      <c r="AJ118">
        <v>0.81</v>
      </c>
      <c r="AK118">
        <v>1.01</v>
      </c>
      <c r="AL118">
        <v>1.82</v>
      </c>
      <c r="AM118">
        <v>0.44505494505494508</v>
      </c>
      <c r="AN118">
        <v>1.02</v>
      </c>
      <c r="AO118">
        <v>104</v>
      </c>
      <c r="AP118">
        <v>35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691</v>
      </c>
      <c r="AX118">
        <v>746</v>
      </c>
      <c r="AY118">
        <v>6205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6.0960951020009571</v>
      </c>
      <c r="BJ118">
        <v>365.76570612005742</v>
      </c>
      <c r="BK118">
        <v>8778.3769468813789</v>
      </c>
      <c r="BL118">
        <v>4806.0297765545401</v>
      </c>
      <c r="BM118">
        <v>120.25173899837506</v>
      </c>
      <c r="BN118">
        <v>0</v>
      </c>
      <c r="BO118">
        <v>0</v>
      </c>
      <c r="BP118">
        <v>938.87013599881948</v>
      </c>
      <c r="BQ118">
        <v>8825.3792783889039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0.64966312366437684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5.204226934986516</v>
      </c>
      <c r="DF118" t="s">
        <v>410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44</v>
      </c>
      <c r="DP118">
        <v>80</v>
      </c>
      <c r="DQ118">
        <v>0</v>
      </c>
      <c r="DR118">
        <v>31.070517163040098</v>
      </c>
      <c r="DS118">
        <v>0</v>
      </c>
      <c r="DT118">
        <v>115</v>
      </c>
      <c r="DU118">
        <v>1.4947513683154736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411</v>
      </c>
      <c r="K119">
        <f t="shared" si="1"/>
        <v>2.0000000000000258</v>
      </c>
      <c r="L119">
        <v>25.423728813559322</v>
      </c>
      <c r="M119">
        <v>0.14995920406865609</v>
      </c>
      <c r="N119">
        <v>3.8125221373387146</v>
      </c>
      <c r="O119">
        <v>18.399735951497078</v>
      </c>
      <c r="P119">
        <v>7.4722518773533944</v>
      </c>
      <c r="Q119">
        <v>30.603919197684913</v>
      </c>
      <c r="R119">
        <v>0.40805225596913219</v>
      </c>
      <c r="S119">
        <v>207.2052635640411</v>
      </c>
      <c r="T119">
        <v>510.22398601063702</v>
      </c>
      <c r="U119">
        <v>0.25205117741776817</v>
      </c>
      <c r="V119">
        <v>0.40610647332389688</v>
      </c>
      <c r="W119">
        <v>20.408163265306118</v>
      </c>
      <c r="X119">
        <v>0.27210884353741494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20.14</v>
      </c>
      <c r="AG119">
        <v>0.64</v>
      </c>
      <c r="AH119">
        <v>20.93</v>
      </c>
      <c r="AI119">
        <v>0.03</v>
      </c>
      <c r="AJ119">
        <v>1.51</v>
      </c>
      <c r="AK119">
        <v>0.85</v>
      </c>
      <c r="AL119">
        <v>2.36</v>
      </c>
      <c r="AM119">
        <v>0.63983050847457634</v>
      </c>
      <c r="AN119">
        <v>1.9550000000000001</v>
      </c>
      <c r="AO119">
        <v>140</v>
      </c>
      <c r="AP119">
        <v>4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691</v>
      </c>
      <c r="AX119">
        <v>746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7.8812577204896608E-2</v>
      </c>
      <c r="BJ119">
        <v>4.7287546322937963</v>
      </c>
      <c r="BK119">
        <v>113.49011117505111</v>
      </c>
      <c r="BL119">
        <v>62.134134470672691</v>
      </c>
      <c r="BM119">
        <v>1.554659057192481</v>
      </c>
      <c r="BN119">
        <v>0</v>
      </c>
      <c r="BO119">
        <v>0</v>
      </c>
      <c r="BP119">
        <v>12.137802539295526</v>
      </c>
      <c r="BQ119">
        <v>114.09534386937796</v>
      </c>
      <c r="BR119">
        <v>0</v>
      </c>
      <c r="BS119">
        <v>0</v>
      </c>
      <c r="BT119">
        <v>0</v>
      </c>
      <c r="BU119">
        <v>100</v>
      </c>
      <c r="BV119">
        <v>0</v>
      </c>
      <c r="BW119">
        <v>0.40610647332389682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7.201462211936234E-2</v>
      </c>
      <c r="DF119" t="s">
        <v>412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0</v>
      </c>
      <c r="DP119">
        <v>97</v>
      </c>
      <c r="DQ119">
        <v>0</v>
      </c>
      <c r="DR119">
        <v>31.173432291026863</v>
      </c>
      <c r="DS119">
        <v>0</v>
      </c>
      <c r="DT119">
        <v>116</v>
      </c>
      <c r="DU119">
        <v>0.58121237408497617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413</v>
      </c>
      <c r="K120">
        <f t="shared" si="1"/>
        <v>5.9999999999999645</v>
      </c>
      <c r="L120">
        <v>11.47227533460803</v>
      </c>
      <c r="M120">
        <v>2.6768227991575073</v>
      </c>
      <c r="N120">
        <v>30.709248173891094</v>
      </c>
      <c r="O120">
        <v>1489.4704419354271</v>
      </c>
      <c r="P120">
        <v>1147.8247592217169</v>
      </c>
      <c r="Q120">
        <v>407.64420371316305</v>
      </c>
      <c r="R120">
        <v>124.35392500659303</v>
      </c>
      <c r="S120">
        <v>20.617561321987235</v>
      </c>
      <c r="T120">
        <v>26.754300190138355</v>
      </c>
      <c r="U120">
        <v>20.403704684046946</v>
      </c>
      <c r="V120">
        <v>0.77062607414365769</v>
      </c>
      <c r="W120">
        <v>15.228658536585364</v>
      </c>
      <c r="X120">
        <v>4.6455792682926829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13.08</v>
      </c>
      <c r="AG120">
        <v>5.87</v>
      </c>
      <c r="AH120">
        <v>20.93</v>
      </c>
      <c r="AI120">
        <v>0.03</v>
      </c>
      <c r="AJ120">
        <v>1.02</v>
      </c>
      <c r="AK120">
        <v>4.21</v>
      </c>
      <c r="AL120">
        <v>5.23</v>
      </c>
      <c r="AM120">
        <v>0.19502868068833651</v>
      </c>
      <c r="AN120">
        <v>0.57499999999999996</v>
      </c>
      <c r="AO120">
        <v>91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691</v>
      </c>
      <c r="AX120">
        <v>746</v>
      </c>
      <c r="AY120">
        <v>6205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7.0515469681151135</v>
      </c>
      <c r="BJ120">
        <v>423.09281808690679</v>
      </c>
      <c r="BK120">
        <v>10154.227634085764</v>
      </c>
      <c r="BL120">
        <v>5559.2874016040578</v>
      </c>
      <c r="BM120">
        <v>139.09900868610637</v>
      </c>
      <c r="BN120">
        <v>0</v>
      </c>
      <c r="BO120">
        <v>0</v>
      </c>
      <c r="BP120">
        <v>845.44051774634181</v>
      </c>
      <c r="BQ120">
        <v>7947.1408668156137</v>
      </c>
      <c r="BR120">
        <v>538.4651403740105</v>
      </c>
      <c r="BS120">
        <v>2261.553589570844</v>
      </c>
      <c r="BT120">
        <v>0</v>
      </c>
      <c r="BU120">
        <v>78.264356021905698</v>
      </c>
      <c r="BV120">
        <v>22.272039499875394</v>
      </c>
      <c r="BW120">
        <v>0.77062607414365769</v>
      </c>
      <c r="BX120">
        <v>6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5.8296299097276991</v>
      </c>
      <c r="DF120" t="s">
        <v>414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49</v>
      </c>
      <c r="DP120">
        <v>80</v>
      </c>
      <c r="DQ120">
        <v>0</v>
      </c>
      <c r="DR120">
        <v>31.529950268292865</v>
      </c>
      <c r="DS120">
        <v>0</v>
      </c>
      <c r="DT120">
        <v>117</v>
      </c>
      <c r="DU120">
        <v>1.487269184143255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415</v>
      </c>
      <c r="K121">
        <f t="shared" si="1"/>
        <v>1.999999999999988</v>
      </c>
      <c r="L121">
        <v>27.027027027027025</v>
      </c>
      <c r="M121">
        <v>1.3761562332558983</v>
      </c>
      <c r="N121">
        <v>37.193411709618871</v>
      </c>
      <c r="O121">
        <v>2059.5375652676553</v>
      </c>
      <c r="P121">
        <v>1292.5252500578899</v>
      </c>
      <c r="Q121">
        <v>201.27177525677445</v>
      </c>
      <c r="R121">
        <v>59.473616307501018</v>
      </c>
      <c r="S121">
        <v>18.059108188582741</v>
      </c>
      <c r="T121">
        <v>28.775771852776604</v>
      </c>
      <c r="U121">
        <v>28.212843359830895</v>
      </c>
      <c r="V121">
        <v>0.62758032281383258</v>
      </c>
      <c r="W121">
        <v>14.625648628613787</v>
      </c>
      <c r="X121">
        <v>4.3217197924388433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13.33</v>
      </c>
      <c r="AG121">
        <v>5.73</v>
      </c>
      <c r="AH121">
        <v>20.93</v>
      </c>
      <c r="AI121">
        <v>0.03</v>
      </c>
      <c r="AJ121">
        <v>0.92</v>
      </c>
      <c r="AK121">
        <v>1.3</v>
      </c>
      <c r="AL121">
        <v>2.2200000000000002</v>
      </c>
      <c r="AM121">
        <v>0.4144144144144144</v>
      </c>
      <c r="AN121">
        <v>1.1020000000000001</v>
      </c>
      <c r="AO121">
        <v>93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691</v>
      </c>
      <c r="AX121">
        <v>746</v>
      </c>
      <c r="AY121">
        <v>6205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9.3859652685986141</v>
      </c>
      <c r="BJ121">
        <v>563.15791611591681</v>
      </c>
      <c r="BK121">
        <v>13515.789986782005</v>
      </c>
      <c r="BL121">
        <v>7399.6923945273102</v>
      </c>
      <c r="BM121">
        <v>185.14780803810967</v>
      </c>
      <c r="BN121">
        <v>0</v>
      </c>
      <c r="BO121">
        <v>0</v>
      </c>
      <c r="BP121">
        <v>1445.5460982108825</v>
      </c>
      <c r="BQ121">
        <v>13588.133323182295</v>
      </c>
      <c r="BR121">
        <v>0</v>
      </c>
      <c r="BS121">
        <v>0</v>
      </c>
      <c r="BT121">
        <v>0</v>
      </c>
      <c r="BU121">
        <v>100</v>
      </c>
      <c r="BV121">
        <v>0</v>
      </c>
      <c r="BW121">
        <v>0.62758032281383258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8.0608123885231127</v>
      </c>
      <c r="DF121" t="s">
        <v>416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68</v>
      </c>
      <c r="DP121">
        <v>76</v>
      </c>
      <c r="DQ121">
        <v>0</v>
      </c>
      <c r="DR121">
        <v>31.803908805571428</v>
      </c>
      <c r="DS121">
        <v>0</v>
      </c>
      <c r="DT121">
        <v>118</v>
      </c>
      <c r="DU121">
        <v>1.5704660175281722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417</v>
      </c>
      <c r="K122">
        <f t="shared" si="1"/>
        <v>1.999999999999988</v>
      </c>
      <c r="L122">
        <v>27.777777777777775</v>
      </c>
      <c r="M122">
        <v>1.5475381807629338</v>
      </c>
      <c r="N122">
        <v>42.987171687859266</v>
      </c>
      <c r="O122">
        <v>2097.5305532681959</v>
      </c>
      <c r="P122">
        <v>1364.0076337169087</v>
      </c>
      <c r="Q122">
        <v>237.48641297403495</v>
      </c>
      <c r="R122">
        <v>61.105825331377545</v>
      </c>
      <c r="S122">
        <v>20.494181417705818</v>
      </c>
      <c r="T122">
        <v>31.515345387561801</v>
      </c>
      <c r="U122">
        <v>28.73329525024926</v>
      </c>
      <c r="V122">
        <v>0.65029214072311203</v>
      </c>
      <c r="W122">
        <v>15.346077785102176</v>
      </c>
      <c r="X122">
        <v>3.9485827290705338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14.11</v>
      </c>
      <c r="AG122">
        <v>5.33</v>
      </c>
      <c r="AH122">
        <v>20.93</v>
      </c>
      <c r="AI122">
        <v>0.03</v>
      </c>
      <c r="AJ122">
        <v>0.87</v>
      </c>
      <c r="AK122">
        <v>1.29</v>
      </c>
      <c r="AL122">
        <v>2.16</v>
      </c>
      <c r="AM122">
        <v>0.40277777777777773</v>
      </c>
      <c r="AN122">
        <v>1.425</v>
      </c>
      <c r="AO122">
        <v>98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691</v>
      </c>
      <c r="AX122">
        <v>746</v>
      </c>
      <c r="AY122">
        <v>6205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9.6180404648148663</v>
      </c>
      <c r="BJ122">
        <v>577.08242788889197</v>
      </c>
      <c r="BK122">
        <v>13849.978269333407</v>
      </c>
      <c r="BL122">
        <v>7582.6554692091568</v>
      </c>
      <c r="BM122">
        <v>189.72572971689598</v>
      </c>
      <c r="BN122">
        <v>0</v>
      </c>
      <c r="BO122">
        <v>0</v>
      </c>
      <c r="BP122">
        <v>1481.2911006612123</v>
      </c>
      <c r="BQ122">
        <v>13924.136346215397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0.65029214072311203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8.2095129286426456</v>
      </c>
      <c r="DF122" t="s">
        <v>418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70</v>
      </c>
      <c r="DP122">
        <v>73</v>
      </c>
      <c r="DQ122">
        <v>0</v>
      </c>
      <c r="DR122">
        <v>32.120642234461656</v>
      </c>
      <c r="DS122">
        <v>0</v>
      </c>
      <c r="DT122">
        <v>119</v>
      </c>
      <c r="DU122">
        <v>1.6333388719427062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419</v>
      </c>
      <c r="K123">
        <f t="shared" si="1"/>
        <v>2.0000000000000258</v>
      </c>
      <c r="L123">
        <v>29.126213592233007</v>
      </c>
      <c r="M123">
        <v>1.2863847369426893</v>
      </c>
      <c r="N123">
        <v>37.467516609981239</v>
      </c>
      <c r="O123">
        <v>1756.3861389246483</v>
      </c>
      <c r="P123">
        <v>1116.8767131095071</v>
      </c>
      <c r="Q123">
        <v>200.4556707448362</v>
      </c>
      <c r="R123">
        <v>47.742113948388464</v>
      </c>
      <c r="S123">
        <v>21.332163685213786</v>
      </c>
      <c r="T123">
        <v>33.546689773544983</v>
      </c>
      <c r="U123">
        <v>24.060084094858198</v>
      </c>
      <c r="V123">
        <v>0.63589474339242824</v>
      </c>
      <c r="W123">
        <v>15.582870737509912</v>
      </c>
      <c r="X123">
        <v>3.7113402061855667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14.5</v>
      </c>
      <c r="AG123">
        <v>5.12</v>
      </c>
      <c r="AH123">
        <v>20.93</v>
      </c>
      <c r="AI123">
        <v>0.03</v>
      </c>
      <c r="AJ123">
        <v>0.86</v>
      </c>
      <c r="AK123">
        <v>1.2</v>
      </c>
      <c r="AL123">
        <v>2.06</v>
      </c>
      <c r="AM123">
        <v>0.41747572815533979</v>
      </c>
      <c r="AN123">
        <v>1.18</v>
      </c>
      <c r="AO123">
        <v>101</v>
      </c>
      <c r="AP123">
        <v>35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691</v>
      </c>
      <c r="AX123">
        <v>746</v>
      </c>
      <c r="AY123">
        <v>6205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8.0224724853905549</v>
      </c>
      <c r="BJ123">
        <v>481.34834912343331</v>
      </c>
      <c r="BK123">
        <v>11552.360378962399</v>
      </c>
      <c r="BL123">
        <v>6324.7441191855705</v>
      </c>
      <c r="BM123">
        <v>158.25151204058082</v>
      </c>
      <c r="BN123">
        <v>0</v>
      </c>
      <c r="BO123">
        <v>0</v>
      </c>
      <c r="BP123">
        <v>1235.5534486203803</v>
      </c>
      <c r="BQ123">
        <v>11614.202417031574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0.63589474339242835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6.8743097413880561</v>
      </c>
      <c r="DF123" t="s">
        <v>420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58</v>
      </c>
      <c r="DP123">
        <v>76</v>
      </c>
      <c r="DQ123">
        <v>0</v>
      </c>
      <c r="DR123">
        <v>32.414650783631743</v>
      </c>
      <c r="DS123">
        <v>0</v>
      </c>
      <c r="DT123">
        <v>120</v>
      </c>
      <c r="DU123">
        <v>1.5736549085108349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421</v>
      </c>
      <c r="K124">
        <f t="shared" si="1"/>
        <v>2.0000000000000258</v>
      </c>
      <c r="L124">
        <v>30.456852791878177</v>
      </c>
      <c r="M124">
        <v>1.3322906157392167</v>
      </c>
      <c r="N124">
        <v>40.577379159570057</v>
      </c>
      <c r="O124">
        <v>1825.0141448570037</v>
      </c>
      <c r="P124">
        <v>1238.0423381078863</v>
      </c>
      <c r="Q124">
        <v>209.84087263212623</v>
      </c>
      <c r="R124">
        <v>50.598479740172394</v>
      </c>
      <c r="S124">
        <v>22.234008034359338</v>
      </c>
      <c r="T124">
        <v>32.775437406756957</v>
      </c>
      <c r="U124">
        <v>25.000193765164433</v>
      </c>
      <c r="V124">
        <v>0.67837410553598276</v>
      </c>
      <c r="W124">
        <v>15.750382848392036</v>
      </c>
      <c r="X124">
        <v>3.7978560490045941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</v>
      </c>
      <c r="AG124">
        <v>5.13</v>
      </c>
      <c r="AH124">
        <v>20.93</v>
      </c>
      <c r="AI124">
        <v>0.03</v>
      </c>
      <c r="AJ124">
        <v>0.84</v>
      </c>
      <c r="AK124">
        <v>1.1299999999999999</v>
      </c>
      <c r="AL124">
        <v>1.9699999999999998</v>
      </c>
      <c r="AM124">
        <v>0.42639593908629447</v>
      </c>
      <c r="AN124">
        <v>1.175</v>
      </c>
      <c r="AO124">
        <v>102</v>
      </c>
      <c r="AP124">
        <v>35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691</v>
      </c>
      <c r="AX124">
        <v>746</v>
      </c>
      <c r="AY124">
        <v>6205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8.4318368539437856</v>
      </c>
      <c r="BJ124">
        <v>505.91021123662711</v>
      </c>
      <c r="BK124">
        <v>12141.845069679051</v>
      </c>
      <c r="BL124">
        <v>6647.4781500377949</v>
      </c>
      <c r="BM124">
        <v>166.32664479012399</v>
      </c>
      <c r="BN124">
        <v>0</v>
      </c>
      <c r="BO124">
        <v>0</v>
      </c>
      <c r="BP124">
        <v>1298.6047812573468</v>
      </c>
      <c r="BQ124">
        <v>12206.884943819061</v>
      </c>
      <c r="BR124">
        <v>0</v>
      </c>
      <c r="BS124">
        <v>0</v>
      </c>
      <c r="BT124">
        <v>0</v>
      </c>
      <c r="BU124">
        <v>100</v>
      </c>
      <c r="BV124">
        <v>0</v>
      </c>
      <c r="BW124">
        <v>0.67837410553598276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7.1429125043326946</v>
      </c>
      <c r="DF124" t="s">
        <v>422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61</v>
      </c>
      <c r="DP124">
        <v>74</v>
      </c>
      <c r="DQ124">
        <v>0</v>
      </c>
      <c r="DR124">
        <v>32.688889272620649</v>
      </c>
      <c r="DS124">
        <v>0</v>
      </c>
      <c r="DT124">
        <v>121</v>
      </c>
      <c r="DU124">
        <v>1.6082839930843689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423</v>
      </c>
      <c r="K125">
        <f t="shared" si="1"/>
        <v>1.999999999999988</v>
      </c>
      <c r="L125">
        <v>30.150753768844226</v>
      </c>
      <c r="M125">
        <v>1.2782236918233065</v>
      </c>
      <c r="N125">
        <v>38.539407793667536</v>
      </c>
      <c r="O125">
        <v>1722.3144054578208</v>
      </c>
      <c r="P125">
        <v>1176.1863441680448</v>
      </c>
      <c r="Q125">
        <v>201.6798275127436</v>
      </c>
      <c r="R125">
        <v>48.558218460326728</v>
      </c>
      <c r="S125">
        <v>22.376522934221814</v>
      </c>
      <c r="T125">
        <v>32.766413234399288</v>
      </c>
      <c r="U125">
        <v>23.593348019970147</v>
      </c>
      <c r="V125">
        <v>0.68291035622813256</v>
      </c>
      <c r="W125">
        <v>15.778132482043098</v>
      </c>
      <c r="X125">
        <v>3.7988826815642458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14.55</v>
      </c>
      <c r="AG125">
        <v>5.2</v>
      </c>
      <c r="AH125">
        <v>20.93</v>
      </c>
      <c r="AI125">
        <v>0.03</v>
      </c>
      <c r="AJ125">
        <v>0.84</v>
      </c>
      <c r="AK125">
        <v>1.1499999999999999</v>
      </c>
      <c r="AL125">
        <v>1.9899999999999998</v>
      </c>
      <c r="AM125">
        <v>0.42211055276381915</v>
      </c>
      <c r="AN125">
        <v>1.149</v>
      </c>
      <c r="AO125">
        <v>101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691</v>
      </c>
      <c r="AX125">
        <v>746</v>
      </c>
      <c r="AY125">
        <v>6205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7.967013274771892</v>
      </c>
      <c r="BJ125">
        <v>478.02079648631354</v>
      </c>
      <c r="BK125">
        <v>11472.499115671524</v>
      </c>
      <c r="BL125">
        <v>6281.0212747814503</v>
      </c>
      <c r="BM125">
        <v>157.15752213248663</v>
      </c>
      <c r="BN125">
        <v>0</v>
      </c>
      <c r="BO125">
        <v>0</v>
      </c>
      <c r="BP125">
        <v>1227.0167796699918</v>
      </c>
      <c r="BQ125">
        <v>11533.957728897924</v>
      </c>
      <c r="BR125">
        <v>0</v>
      </c>
      <c r="BS125">
        <v>0</v>
      </c>
      <c r="BT125">
        <v>0</v>
      </c>
      <c r="BU125">
        <v>100</v>
      </c>
      <c r="BV125">
        <v>0</v>
      </c>
      <c r="BW125">
        <v>0.68291035622813268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6.7409565771343276</v>
      </c>
      <c r="DF125" t="s">
        <v>424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57</v>
      </c>
      <c r="DP125">
        <v>75</v>
      </c>
      <c r="DQ125">
        <v>0</v>
      </c>
      <c r="DR125">
        <v>32.962203441432578</v>
      </c>
      <c r="DS125">
        <v>0</v>
      </c>
      <c r="DT125">
        <v>122</v>
      </c>
      <c r="DU125">
        <v>1.5859050368913499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425</v>
      </c>
      <c r="K126">
        <f t="shared" si="1"/>
        <v>2.0000000000000258</v>
      </c>
      <c r="L126">
        <v>28.846153846153847</v>
      </c>
      <c r="M126">
        <v>1.3282100931795253</v>
      </c>
      <c r="N126">
        <v>38.313752687870924</v>
      </c>
      <c r="O126">
        <v>1572.0379705495229</v>
      </c>
      <c r="P126">
        <v>1053.4481461522294</v>
      </c>
      <c r="Q126">
        <v>215.34957808770952</v>
      </c>
      <c r="R126">
        <v>45.497826540558236</v>
      </c>
      <c r="S126">
        <v>24.372027524550145</v>
      </c>
      <c r="T126">
        <v>36.369851546859493</v>
      </c>
      <c r="U126">
        <v>21.534766719856478</v>
      </c>
      <c r="V126">
        <v>0.67011622230981172</v>
      </c>
      <c r="W126">
        <v>16.213517665130567</v>
      </c>
      <c r="X126">
        <v>3.4254992319508446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15.08</v>
      </c>
      <c r="AG126">
        <v>4.92</v>
      </c>
      <c r="AH126">
        <v>20.93</v>
      </c>
      <c r="AI126">
        <v>0.03</v>
      </c>
      <c r="AJ126">
        <v>0.95</v>
      </c>
      <c r="AK126">
        <v>1.1299999999999999</v>
      </c>
      <c r="AL126">
        <v>2.08</v>
      </c>
      <c r="AM126">
        <v>0.45673076923076922</v>
      </c>
      <c r="AN126">
        <v>1.282</v>
      </c>
      <c r="AO126">
        <v>105</v>
      </c>
      <c r="AP126">
        <v>34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691</v>
      </c>
      <c r="AX126">
        <v>746</v>
      </c>
      <c r="AY126">
        <v>6205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7.2469909234380543</v>
      </c>
      <c r="BJ126">
        <v>434.81945540628328</v>
      </c>
      <c r="BK126">
        <v>10435.666929750798</v>
      </c>
      <c r="BL126">
        <v>5713.3711967570116</v>
      </c>
      <c r="BM126">
        <v>142.95434150343559</v>
      </c>
      <c r="BN126">
        <v>0</v>
      </c>
      <c r="BO126">
        <v>0</v>
      </c>
      <c r="BP126">
        <v>1116.1234447463657</v>
      </c>
      <c r="BQ126">
        <v>10491.560380615838</v>
      </c>
      <c r="BR126">
        <v>0</v>
      </c>
      <c r="BS126">
        <v>0</v>
      </c>
      <c r="BT126">
        <v>0</v>
      </c>
      <c r="BU126">
        <v>100</v>
      </c>
      <c r="BV126">
        <v>0</v>
      </c>
      <c r="BW126">
        <v>0.67011622230981172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6.1527904913875648</v>
      </c>
      <c r="DF126" t="s">
        <v>426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52</v>
      </c>
      <c r="DP126">
        <v>76</v>
      </c>
      <c r="DQ126">
        <v>0</v>
      </c>
      <c r="DR126">
        <v>33.215770178069413</v>
      </c>
      <c r="DS126">
        <v>0</v>
      </c>
      <c r="DT126">
        <v>123</v>
      </c>
      <c r="DU126">
        <v>1.5833546915763181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427</v>
      </c>
      <c r="K127">
        <f t="shared" si="1"/>
        <v>1.9999999999999503</v>
      </c>
      <c r="L127">
        <v>24.096385542168672</v>
      </c>
      <c r="M127">
        <v>1.6658733349939823</v>
      </c>
      <c r="N127">
        <v>40.141526144433307</v>
      </c>
      <c r="O127">
        <v>1679.4095953812046</v>
      </c>
      <c r="P127">
        <v>1292.1111998705151</v>
      </c>
      <c r="Q127">
        <v>266.76416233982019</v>
      </c>
      <c r="R127">
        <v>66.716543850953116</v>
      </c>
      <c r="S127">
        <v>23.902165531763377</v>
      </c>
      <c r="T127">
        <v>31.066618839350642</v>
      </c>
      <c r="U127">
        <v>23.005610895632937</v>
      </c>
      <c r="V127">
        <v>0.76938419515057155</v>
      </c>
      <c r="W127">
        <v>16.013472137170851</v>
      </c>
      <c r="X127">
        <v>4.0048989589712187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14.85</v>
      </c>
      <c r="AG127">
        <v>5.19</v>
      </c>
      <c r="AH127">
        <v>20.93</v>
      </c>
      <c r="AI127">
        <v>0.03</v>
      </c>
      <c r="AJ127">
        <v>0.93</v>
      </c>
      <c r="AK127">
        <v>1.56</v>
      </c>
      <c r="AL127">
        <v>2.4900000000000002</v>
      </c>
      <c r="AM127">
        <v>0.37349397590361444</v>
      </c>
      <c r="AN127">
        <v>1.4770000000000001</v>
      </c>
      <c r="AO127">
        <v>103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691</v>
      </c>
      <c r="AX127">
        <v>746</v>
      </c>
      <c r="AY127">
        <v>6205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7.9481892343761613</v>
      </c>
      <c r="BJ127">
        <v>476.89135406256969</v>
      </c>
      <c r="BK127">
        <v>11445.392497501673</v>
      </c>
      <c r="BL127">
        <v>6266.1808077048699</v>
      </c>
      <c r="BM127">
        <v>156.78619859591333</v>
      </c>
      <c r="BN127">
        <v>0</v>
      </c>
      <c r="BO127">
        <v>0</v>
      </c>
      <c r="BP127">
        <v>958.41258668328373</v>
      </c>
      <c r="BQ127">
        <v>9009.0783148228675</v>
      </c>
      <c r="BR127">
        <v>594.69182379059021</v>
      </c>
      <c r="BS127">
        <v>2497.7056599204789</v>
      </c>
      <c r="BT127">
        <v>0</v>
      </c>
      <c r="BU127">
        <v>78.713581179408138</v>
      </c>
      <c r="BV127">
        <v>21.822804770266149</v>
      </c>
      <c r="BW127">
        <v>0.76938419515057155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6.5730316844665539</v>
      </c>
      <c r="DF127" t="s">
        <v>428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56</v>
      </c>
      <c r="DP127">
        <v>74</v>
      </c>
      <c r="DQ127">
        <v>0</v>
      </c>
      <c r="DR127">
        <v>33.469023180699651</v>
      </c>
      <c r="DS127">
        <v>0</v>
      </c>
      <c r="DT127">
        <v>124</v>
      </c>
      <c r="DU127">
        <v>1.6035938799478384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429</v>
      </c>
      <c r="K128">
        <f t="shared" si="1"/>
        <v>3.0000000000000195</v>
      </c>
      <c r="L128">
        <v>28.985507246376812</v>
      </c>
      <c r="M128">
        <v>1.3720757106962069</v>
      </c>
      <c r="N128">
        <v>39.770310454962519</v>
      </c>
      <c r="O128">
        <v>1753.2578036548475</v>
      </c>
      <c r="P128">
        <v>1237.8344317357059</v>
      </c>
      <c r="Q128">
        <v>217.08380017557832</v>
      </c>
      <c r="R128">
        <v>53.148806339979465</v>
      </c>
      <c r="S128">
        <v>22.683663732770611</v>
      </c>
      <c r="T128">
        <v>32.128941832064022</v>
      </c>
      <c r="U128">
        <v>24.017230187052707</v>
      </c>
      <c r="V128">
        <v>0.70601963336784346</v>
      </c>
      <c r="W128">
        <v>15.821561338289962</v>
      </c>
      <c r="X128">
        <v>3.8736059479553901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14.87</v>
      </c>
      <c r="AG128">
        <v>5.18</v>
      </c>
      <c r="AH128">
        <v>20.93</v>
      </c>
      <c r="AI128">
        <v>0.03</v>
      </c>
      <c r="AJ128">
        <v>0.92</v>
      </c>
      <c r="AK128">
        <v>1.1499999999999999</v>
      </c>
      <c r="AL128">
        <v>2.0699999999999998</v>
      </c>
      <c r="AM128">
        <v>0.44444444444444448</v>
      </c>
      <c r="AN128">
        <v>1.2</v>
      </c>
      <c r="AO128">
        <v>103</v>
      </c>
      <c r="AP128">
        <v>36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691</v>
      </c>
      <c r="AX128">
        <v>746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8.1602689476760482</v>
      </c>
      <c r="BJ128">
        <v>489.6161368605629</v>
      </c>
      <c r="BK128">
        <v>11750.78728465351</v>
      </c>
      <c r="BL128">
        <v>6433.379875315848</v>
      </c>
      <c r="BM128">
        <v>160.96968883087001</v>
      </c>
      <c r="BN128">
        <v>0</v>
      </c>
      <c r="BO128">
        <v>0</v>
      </c>
      <c r="BP128">
        <v>1256.7828170713472</v>
      </c>
      <c r="BQ128">
        <v>11813.758480470664</v>
      </c>
      <c r="BR128">
        <v>0</v>
      </c>
      <c r="BS128">
        <v>0</v>
      </c>
      <c r="BT128">
        <v>0</v>
      </c>
      <c r="BU128">
        <v>100</v>
      </c>
      <c r="BV128">
        <v>0</v>
      </c>
      <c r="BW128">
        <v>0.70601963336784346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6.8620657677293453</v>
      </c>
      <c r="DF128" t="s">
        <v>427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58</v>
      </c>
      <c r="DP128">
        <v>75</v>
      </c>
      <c r="DQ128">
        <v>0</v>
      </c>
      <c r="DR128">
        <v>33.871734635250959</v>
      </c>
      <c r="DS128">
        <v>0</v>
      </c>
      <c r="DT128">
        <v>125</v>
      </c>
      <c r="DU128">
        <v>1.5995589811884157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430</v>
      </c>
      <c r="K129">
        <f t="shared" si="1"/>
        <v>0.99999999999995648</v>
      </c>
      <c r="L129">
        <v>31.25</v>
      </c>
      <c r="M129">
        <v>1.3200490480601426</v>
      </c>
      <c r="N129">
        <v>41.251532751879459</v>
      </c>
      <c r="O129">
        <v>1741.4456030338829</v>
      </c>
      <c r="P129">
        <v>1221.3461698248543</v>
      </c>
      <c r="Q129">
        <v>211.77912084797961</v>
      </c>
      <c r="R129">
        <v>48.660231524319016</v>
      </c>
      <c r="S129">
        <v>23.688097222223046</v>
      </c>
      <c r="T129">
        <v>33.77546331339876</v>
      </c>
      <c r="U129">
        <v>23.855419219642233</v>
      </c>
      <c r="V129">
        <v>0.70134040804781361</v>
      </c>
      <c r="W129">
        <v>16.043276661514685</v>
      </c>
      <c r="X129">
        <v>3.6862442040185477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14.84</v>
      </c>
      <c r="AG129">
        <v>5.19</v>
      </c>
      <c r="AH129">
        <v>20.93</v>
      </c>
      <c r="AI129">
        <v>0.03</v>
      </c>
      <c r="AJ129">
        <v>0.79</v>
      </c>
      <c r="AK129">
        <v>1.1299999999999999</v>
      </c>
      <c r="AL129">
        <v>1.92</v>
      </c>
      <c r="AM129">
        <v>0.41145833333333337</v>
      </c>
      <c r="AN129">
        <v>1.0940000000000001</v>
      </c>
      <c r="AO129">
        <v>103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691</v>
      </c>
      <c r="AX129">
        <v>746</v>
      </c>
      <c r="AY129">
        <v>6205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8.0952110371444572</v>
      </c>
      <c r="BJ129">
        <v>485.71266222866745</v>
      </c>
      <c r="BK129">
        <v>11657.103893488018</v>
      </c>
      <c r="BL129">
        <v>6382.0896231161041</v>
      </c>
      <c r="BM129">
        <v>159.68635470531532</v>
      </c>
      <c r="BN129">
        <v>0</v>
      </c>
      <c r="BO129">
        <v>0</v>
      </c>
      <c r="BP129">
        <v>1246.7626272603434</v>
      </c>
      <c r="BQ129">
        <v>11719.568696247228</v>
      </c>
      <c r="BR129">
        <v>0</v>
      </c>
      <c r="BS129">
        <v>0</v>
      </c>
      <c r="BT129">
        <v>0</v>
      </c>
      <c r="BU129">
        <v>100</v>
      </c>
      <c r="BV129">
        <v>0</v>
      </c>
      <c r="BW129">
        <v>0.7013404080478135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6.8158340627549237</v>
      </c>
      <c r="DF129" t="s">
        <v>431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58</v>
      </c>
      <c r="DP129">
        <v>74</v>
      </c>
      <c r="DQ129">
        <v>0</v>
      </c>
      <c r="DR129">
        <v>34.007196968457798</v>
      </c>
      <c r="DS129">
        <v>0</v>
      </c>
      <c r="DT129">
        <v>126</v>
      </c>
      <c r="DU129">
        <v>1.6154400899360386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432</v>
      </c>
      <c r="K130">
        <f t="shared" si="1"/>
        <v>2.0000000000000258</v>
      </c>
      <c r="L130">
        <v>32.258064516129032</v>
      </c>
      <c r="M130">
        <v>1.0497144284805926</v>
      </c>
      <c r="N130">
        <v>33.861755757438466</v>
      </c>
      <c r="O130">
        <v>1451.3953235552704</v>
      </c>
      <c r="P130">
        <v>1007.041603457837</v>
      </c>
      <c r="Q130">
        <v>167.70947720331333</v>
      </c>
      <c r="R130">
        <v>38.86697738105984</v>
      </c>
      <c r="S130">
        <v>23.330484264268048</v>
      </c>
      <c r="T130">
        <v>33.624981968141888</v>
      </c>
      <c r="U130">
        <v>19.882127719935209</v>
      </c>
      <c r="V130">
        <v>0.69384377027689115</v>
      </c>
      <c r="W130">
        <v>15.976676384839649</v>
      </c>
      <c r="X130">
        <v>3.7026239067055391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14.67</v>
      </c>
      <c r="AG130">
        <v>5.19</v>
      </c>
      <c r="AH130">
        <v>20.93</v>
      </c>
      <c r="AI130">
        <v>0.03</v>
      </c>
      <c r="AJ130">
        <v>0.75</v>
      </c>
      <c r="AK130">
        <v>1.1100000000000001</v>
      </c>
      <c r="AL130">
        <v>1.86</v>
      </c>
      <c r="AM130">
        <v>0.40322580645161288</v>
      </c>
      <c r="AN130">
        <v>0.96699999999999997</v>
      </c>
      <c r="AO130">
        <v>102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691</v>
      </c>
      <c r="AX130">
        <v>746</v>
      </c>
      <c r="AY130">
        <v>6205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6.7334361818398216</v>
      </c>
      <c r="BJ130">
        <v>404.0061709103893</v>
      </c>
      <c r="BK130">
        <v>9696.1481018493432</v>
      </c>
      <c r="BL130">
        <v>5308.4957250469761</v>
      </c>
      <c r="BM130">
        <v>132.82394660067592</v>
      </c>
      <c r="BN130">
        <v>0</v>
      </c>
      <c r="BO130">
        <v>0</v>
      </c>
      <c r="BP130">
        <v>1037.0318368649564</v>
      </c>
      <c r="BQ130">
        <v>9748.0992665305912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0.69384377027689115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5.6806079199814885</v>
      </c>
      <c r="DF130" t="s">
        <v>429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48</v>
      </c>
      <c r="DP130">
        <v>78</v>
      </c>
      <c r="DQ130">
        <v>0</v>
      </c>
      <c r="DR130">
        <v>34.254341088774204</v>
      </c>
      <c r="DS130">
        <v>0</v>
      </c>
      <c r="DT130">
        <v>127</v>
      </c>
      <c r="DU130">
        <v>1.5297094728514231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433</v>
      </c>
      <c r="K131">
        <f t="shared" si="1"/>
        <v>2.0000000000000631</v>
      </c>
      <c r="L131">
        <v>31.413612565445025</v>
      </c>
      <c r="M131">
        <v>1.2017138938290943</v>
      </c>
      <c r="N131">
        <v>37.750174675259508</v>
      </c>
      <c r="O131">
        <v>1669.4974639182619</v>
      </c>
      <c r="P131">
        <v>1127.4201676936932</v>
      </c>
      <c r="Q131">
        <v>190.35637740960016</v>
      </c>
      <c r="R131">
        <v>44.681722028619973</v>
      </c>
      <c r="S131">
        <v>22.611699323376598</v>
      </c>
      <c r="T131">
        <v>33.483678718009052</v>
      </c>
      <c r="U131">
        <v>22.869828272852903</v>
      </c>
      <c r="V131">
        <v>0.67530510950742684</v>
      </c>
      <c r="W131">
        <v>15.840407470288623</v>
      </c>
      <c r="X131">
        <v>3.7181663837011882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14.73</v>
      </c>
      <c r="AG131">
        <v>5.2</v>
      </c>
      <c r="AH131">
        <v>20.93</v>
      </c>
      <c r="AI131">
        <v>0.03</v>
      </c>
      <c r="AJ131">
        <v>0.85</v>
      </c>
      <c r="AK131">
        <v>1.06</v>
      </c>
      <c r="AL131">
        <v>1.9100000000000001</v>
      </c>
      <c r="AM131">
        <v>0.44502617801047117</v>
      </c>
      <c r="AN131">
        <v>1.048</v>
      </c>
      <c r="AO131">
        <v>102</v>
      </c>
      <c r="AP131">
        <v>36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691</v>
      </c>
      <c r="AX131">
        <v>746</v>
      </c>
      <c r="AY131">
        <v>6205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7.7069886585120475</v>
      </c>
      <c r="BJ131">
        <v>462.41931951072286</v>
      </c>
      <c r="BK131">
        <v>11098.063668257348</v>
      </c>
      <c r="BL131">
        <v>6076.0234807063889</v>
      </c>
      <c r="BM131">
        <v>152.02826942818285</v>
      </c>
      <c r="BN131">
        <v>0</v>
      </c>
      <c r="BO131">
        <v>0</v>
      </c>
      <c r="BP131">
        <v>1186.9691053732497</v>
      </c>
      <c r="BQ131">
        <v>11157.509590508547</v>
      </c>
      <c r="BR131">
        <v>0</v>
      </c>
      <c r="BS131">
        <v>0</v>
      </c>
      <c r="BT131">
        <v>0</v>
      </c>
      <c r="BU131">
        <v>100</v>
      </c>
      <c r="BV131">
        <v>0</v>
      </c>
      <c r="BW131">
        <v>0.67530510950742684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6.5342366493865436</v>
      </c>
      <c r="DF131" t="s">
        <v>434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55</v>
      </c>
      <c r="DP131">
        <v>76</v>
      </c>
      <c r="DQ131">
        <v>0</v>
      </c>
      <c r="DR131">
        <v>34.495014836113405</v>
      </c>
      <c r="DS131">
        <v>0</v>
      </c>
      <c r="DT131">
        <v>128</v>
      </c>
      <c r="DU131">
        <v>1.576918965510262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435</v>
      </c>
      <c r="K132">
        <f t="shared" si="1"/>
        <v>1.9999999999999503</v>
      </c>
      <c r="L132">
        <v>32.432432432432428</v>
      </c>
      <c r="M132">
        <v>1.2302775517469335</v>
      </c>
      <c r="N132">
        <v>39.900893570170815</v>
      </c>
      <c r="O132">
        <v>1720.0735947121048</v>
      </c>
      <c r="P132">
        <v>1185.2035299858298</v>
      </c>
      <c r="Q132">
        <v>196.27313512115259</v>
      </c>
      <c r="R132">
        <v>45.497826540558236</v>
      </c>
      <c r="S132">
        <v>23.197201383031043</v>
      </c>
      <c r="T132">
        <v>33.665857855357437</v>
      </c>
      <c r="U132">
        <v>23.5626519823576</v>
      </c>
      <c r="V132">
        <v>0.68904233727522679</v>
      </c>
      <c r="W132">
        <v>15.953565505804313</v>
      </c>
      <c r="X132">
        <v>3.6981757877280264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14.54</v>
      </c>
      <c r="AG132">
        <v>5.27</v>
      </c>
      <c r="AH132">
        <v>20.93</v>
      </c>
      <c r="AI132">
        <v>0.03</v>
      </c>
      <c r="AJ132">
        <v>0.81</v>
      </c>
      <c r="AK132">
        <v>1.04</v>
      </c>
      <c r="AL132">
        <v>1.85</v>
      </c>
      <c r="AM132">
        <v>0.43783783783783786</v>
      </c>
      <c r="AN132">
        <v>1.034</v>
      </c>
      <c r="AO132">
        <v>101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691</v>
      </c>
      <c r="AX132">
        <v>746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7.9696950281989407</v>
      </c>
      <c r="BJ132">
        <v>478.18170169193644</v>
      </c>
      <c r="BK132">
        <v>11476.360840606474</v>
      </c>
      <c r="BL132">
        <v>6283.1355112899228</v>
      </c>
      <c r="BM132">
        <v>157.21042247406129</v>
      </c>
      <c r="BN132">
        <v>0</v>
      </c>
      <c r="BO132">
        <v>0</v>
      </c>
      <c r="BP132">
        <v>1227.4304055017487</v>
      </c>
      <c r="BQ132">
        <v>11537.845811716439</v>
      </c>
      <c r="BR132">
        <v>0</v>
      </c>
      <c r="BS132">
        <v>0</v>
      </c>
      <c r="BT132">
        <v>0</v>
      </c>
      <c r="BU132">
        <v>100</v>
      </c>
      <c r="BV132">
        <v>0</v>
      </c>
      <c r="BW132">
        <v>0.68904233727522679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6.7321862806736004</v>
      </c>
      <c r="DF132" t="s">
        <v>436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57</v>
      </c>
      <c r="DP132">
        <v>75</v>
      </c>
      <c r="DQ132">
        <v>0</v>
      </c>
      <c r="DR132">
        <v>34.756292897558588</v>
      </c>
      <c r="DS132">
        <v>0</v>
      </c>
      <c r="DT132">
        <v>129</v>
      </c>
      <c r="DU132">
        <v>1.6009826217080252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437</v>
      </c>
      <c r="K133">
        <f t="shared" ref="K133:K192" si="2">(J133-J132)*60*60*24</f>
        <v>2.0000000000000258</v>
      </c>
      <c r="L133">
        <v>31.088082901554401</v>
      </c>
      <c r="M133">
        <v>1.2670022547841555</v>
      </c>
      <c r="N133">
        <v>39.388671133186179</v>
      </c>
      <c r="O133">
        <v>1689.5617976824487</v>
      </c>
      <c r="P133">
        <v>1194.8779577451132</v>
      </c>
      <c r="Q133">
        <v>202.189892832705</v>
      </c>
      <c r="R133">
        <v>47.844127012380753</v>
      </c>
      <c r="S133">
        <v>23.3129508415822</v>
      </c>
      <c r="T133">
        <v>32.964597662775212</v>
      </c>
      <c r="U133">
        <v>23.144682160033543</v>
      </c>
      <c r="V133">
        <v>0.70721175122692326</v>
      </c>
      <c r="W133">
        <v>15.958132045088567</v>
      </c>
      <c r="X133">
        <v>3.7761674718196456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14.67</v>
      </c>
      <c r="AG133">
        <v>5.24</v>
      </c>
      <c r="AH133">
        <v>20.93</v>
      </c>
      <c r="AI133">
        <v>0.03</v>
      </c>
      <c r="AJ133">
        <v>0.84</v>
      </c>
      <c r="AK133">
        <v>1.0900000000000001</v>
      </c>
      <c r="AL133">
        <v>1.9300000000000002</v>
      </c>
      <c r="AM133">
        <v>0.43523316062176159</v>
      </c>
      <c r="AN133">
        <v>1.1060000000000001</v>
      </c>
      <c r="AO133">
        <v>102</v>
      </c>
      <c r="AP133">
        <v>36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691</v>
      </c>
      <c r="AX133">
        <v>746</v>
      </c>
      <c r="AY133">
        <v>6205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7.8662971907680443</v>
      </c>
      <c r="BJ133">
        <v>471.97783144608263</v>
      </c>
      <c r="BK133">
        <v>11327.467954705984</v>
      </c>
      <c r="BL133">
        <v>6201.6188884010971</v>
      </c>
      <c r="BM133">
        <v>155.17079390008197</v>
      </c>
      <c r="BN133">
        <v>0</v>
      </c>
      <c r="BO133">
        <v>0</v>
      </c>
      <c r="BP133">
        <v>1211.5076281163094</v>
      </c>
      <c r="BQ133">
        <v>11388.171704293309</v>
      </c>
      <c r="BR133">
        <v>0</v>
      </c>
      <c r="BS133">
        <v>0</v>
      </c>
      <c r="BT133">
        <v>0</v>
      </c>
      <c r="BU133">
        <v>100</v>
      </c>
      <c r="BV133">
        <v>0</v>
      </c>
      <c r="BW133">
        <v>0.70721175122692326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6.6127663314381548</v>
      </c>
      <c r="DF133" t="s">
        <v>438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56</v>
      </c>
      <c r="DP133">
        <v>75</v>
      </c>
      <c r="DQ133">
        <v>0</v>
      </c>
      <c r="DR133">
        <v>35.020226101208038</v>
      </c>
      <c r="DS133">
        <v>0</v>
      </c>
      <c r="DT133">
        <v>130</v>
      </c>
      <c r="DU133">
        <v>1.5953713291396943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439</v>
      </c>
      <c r="K134">
        <f t="shared" si="2"/>
        <v>1.9999999999999503</v>
      </c>
      <c r="L134">
        <v>31.914893617021278</v>
      </c>
      <c r="M134">
        <v>1.1700898439914866</v>
      </c>
      <c r="N134">
        <v>37.343292893345321</v>
      </c>
      <c r="O134">
        <v>1604.4074036906486</v>
      </c>
      <c r="P134">
        <v>1090.2954681391172</v>
      </c>
      <c r="Q134">
        <v>186.98994629785483</v>
      </c>
      <c r="R134">
        <v>42.539447684782033</v>
      </c>
      <c r="S134">
        <v>23.275442887787626</v>
      </c>
      <c r="T134">
        <v>34.25061736437528</v>
      </c>
      <c r="U134">
        <v>21.978183612200667</v>
      </c>
      <c r="V134">
        <v>0.67956272554657249</v>
      </c>
      <c r="W134">
        <v>15.980819529206626</v>
      </c>
      <c r="X134">
        <v>3.6355710549258937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14.81</v>
      </c>
      <c r="AG134">
        <v>5.05</v>
      </c>
      <c r="AH134">
        <v>20.93</v>
      </c>
      <c r="AI134">
        <v>0.03</v>
      </c>
      <c r="AJ134">
        <v>0.83</v>
      </c>
      <c r="AK134">
        <v>1.05</v>
      </c>
      <c r="AL134">
        <v>1.88</v>
      </c>
      <c r="AM134">
        <v>0.44148936170212766</v>
      </c>
      <c r="AN134">
        <v>1.089</v>
      </c>
      <c r="AO134">
        <v>103</v>
      </c>
      <c r="AP134">
        <v>35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691</v>
      </c>
      <c r="AX134">
        <v>746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7.4149598874424312</v>
      </c>
      <c r="BJ134">
        <v>444.89759324654585</v>
      </c>
      <c r="BK134">
        <v>10677.542237917101</v>
      </c>
      <c r="BL134">
        <v>5845.7943018816486</v>
      </c>
      <c r="BM134">
        <v>146.26770188927537</v>
      </c>
      <c r="BN134">
        <v>0</v>
      </c>
      <c r="BO134">
        <v>0</v>
      </c>
      <c r="BP134">
        <v>1141.9935478151313</v>
      </c>
      <c r="BQ134">
        <v>10734.739349462234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0.6795627255465726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6.2794810320573333</v>
      </c>
      <c r="DF134" t="s">
        <v>440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53</v>
      </c>
      <c r="DP134">
        <v>76</v>
      </c>
      <c r="DQ134">
        <v>0</v>
      </c>
      <c r="DR134">
        <v>35.274913719178215</v>
      </c>
      <c r="DS134">
        <v>0</v>
      </c>
      <c r="DT134">
        <v>131</v>
      </c>
      <c r="DU134">
        <v>1.5722126109444945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441</v>
      </c>
      <c r="K135">
        <f t="shared" si="2"/>
        <v>2.0000000000000258</v>
      </c>
      <c r="L135">
        <v>30.612244897959183</v>
      </c>
      <c r="M135">
        <v>1.2496600339054673</v>
      </c>
      <c r="N135">
        <v>38.254898997106146</v>
      </c>
      <c r="O135">
        <v>1627.0704728248509</v>
      </c>
      <c r="P135">
        <v>1138.7807974439606</v>
      </c>
      <c r="Q135">
        <v>200.04761848886704</v>
      </c>
      <c r="R135">
        <v>46.313931052496507</v>
      </c>
      <c r="S135">
        <v>23.511519406218227</v>
      </c>
      <c r="T135">
        <v>33.59285569529343</v>
      </c>
      <c r="U135">
        <v>22.288636614039053</v>
      </c>
      <c r="V135">
        <v>0.69989641903270339</v>
      </c>
      <c r="W135">
        <v>16.008163265306123</v>
      </c>
      <c r="X135">
        <v>3.7061224489795923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14.7</v>
      </c>
      <c r="AG135">
        <v>5.19</v>
      </c>
      <c r="AH135">
        <v>20.93</v>
      </c>
      <c r="AI135">
        <v>0.03</v>
      </c>
      <c r="AJ135">
        <v>0.87</v>
      </c>
      <c r="AK135">
        <v>1.0900000000000001</v>
      </c>
      <c r="AL135">
        <v>1.96</v>
      </c>
      <c r="AM135">
        <v>0.44387755102040816</v>
      </c>
      <c r="AN135">
        <v>1.075</v>
      </c>
      <c r="AO135">
        <v>102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691</v>
      </c>
      <c r="AX135">
        <v>746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7.5606253041889406</v>
      </c>
      <c r="BJ135">
        <v>453.63751825133642</v>
      </c>
      <c r="BK135">
        <v>10887.300438032074</v>
      </c>
      <c r="BL135">
        <v>5960.6337718348259</v>
      </c>
      <c r="BM135">
        <v>149.14110189085034</v>
      </c>
      <c r="BN135">
        <v>0</v>
      </c>
      <c r="BO135">
        <v>0</v>
      </c>
      <c r="BP135">
        <v>1164.4296785199645</v>
      </c>
      <c r="BQ135">
        <v>10945.638978087665</v>
      </c>
      <c r="BR135">
        <v>0</v>
      </c>
      <c r="BS135">
        <v>0</v>
      </c>
      <c r="BT135">
        <v>0</v>
      </c>
      <c r="BU135">
        <v>100</v>
      </c>
      <c r="BV135">
        <v>0</v>
      </c>
      <c r="BW135">
        <v>0.69989641903270339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6.3681818897254434</v>
      </c>
      <c r="DF135" t="s">
        <v>442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54</v>
      </c>
      <c r="DP135">
        <v>76</v>
      </c>
      <c r="DQ135">
        <v>0</v>
      </c>
      <c r="DR135">
        <v>35.524506805705407</v>
      </c>
      <c r="DS135">
        <v>0</v>
      </c>
      <c r="DT135">
        <v>132</v>
      </c>
      <c r="DU135">
        <v>1.5826870596509819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443</v>
      </c>
      <c r="K136">
        <f t="shared" si="2"/>
        <v>2.0000000000000258</v>
      </c>
      <c r="L136">
        <v>31.578947368421055</v>
      </c>
      <c r="M136">
        <v>1.2608814709446186</v>
      </c>
      <c r="N136">
        <v>39.817309608777428</v>
      </c>
      <c r="O136">
        <v>1668.6507688484016</v>
      </c>
      <c r="P136">
        <v>1174.6591149501705</v>
      </c>
      <c r="Q136">
        <v>202.69995815266643</v>
      </c>
      <c r="R136">
        <v>46.313931052496507</v>
      </c>
      <c r="S136">
        <v>23.861979002506825</v>
      </c>
      <c r="T136">
        <v>33.896906006187585</v>
      </c>
      <c r="U136">
        <v>22.858229710252076</v>
      </c>
      <c r="V136">
        <v>0.7039574348806652</v>
      </c>
      <c r="W136">
        <v>16.076051779935273</v>
      </c>
      <c r="X136">
        <v>3.6731391585760518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14.82</v>
      </c>
      <c r="AG136">
        <v>5.14</v>
      </c>
      <c r="AH136">
        <v>20.93</v>
      </c>
      <c r="AI136">
        <v>0.03</v>
      </c>
      <c r="AJ136">
        <v>0.75</v>
      </c>
      <c r="AK136">
        <v>1.1499999999999999</v>
      </c>
      <c r="AL136">
        <v>1.9</v>
      </c>
      <c r="AM136">
        <v>0.39473684210526316</v>
      </c>
      <c r="AN136">
        <v>1.17</v>
      </c>
      <c r="AO136">
        <v>103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691</v>
      </c>
      <c r="AX136">
        <v>746</v>
      </c>
      <c r="AY136">
        <v>6205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7.7622218822091682</v>
      </c>
      <c r="BJ136">
        <v>465.73331293255012</v>
      </c>
      <c r="BK136">
        <v>11177.599510381202</v>
      </c>
      <c r="BL136">
        <v>6119.5681619001471</v>
      </c>
      <c r="BM136">
        <v>153.11780151207125</v>
      </c>
      <c r="BN136">
        <v>0</v>
      </c>
      <c r="BO136">
        <v>0</v>
      </c>
      <c r="BP136">
        <v>1195.4784272768864</v>
      </c>
      <c r="BQ136">
        <v>11237.497216402733</v>
      </c>
      <c r="BR136">
        <v>0</v>
      </c>
      <c r="BS136">
        <v>0</v>
      </c>
      <c r="BT136">
        <v>0</v>
      </c>
      <c r="BU136">
        <v>100</v>
      </c>
      <c r="BV136">
        <v>0</v>
      </c>
      <c r="BW136">
        <v>0.7039574348806652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6.5309227743577356</v>
      </c>
      <c r="DF136" t="s">
        <v>444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55</v>
      </c>
      <c r="DP136">
        <v>75</v>
      </c>
      <c r="DQ136">
        <v>0</v>
      </c>
      <c r="DR136">
        <v>35.779887592145379</v>
      </c>
      <c r="DS136">
        <v>0</v>
      </c>
      <c r="DT136">
        <v>133</v>
      </c>
      <c r="DU136">
        <v>1.6000719121068747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445</v>
      </c>
      <c r="K137">
        <f t="shared" si="2"/>
        <v>1.9999999999999503</v>
      </c>
      <c r="L137">
        <v>34.090909090909093</v>
      </c>
      <c r="M137">
        <v>1.1568281456724898</v>
      </c>
      <c r="N137">
        <v>39.437323147925788</v>
      </c>
      <c r="O137">
        <v>1656.5279670404091</v>
      </c>
      <c r="P137">
        <v>1122.5003321582428</v>
      </c>
      <c r="Q137">
        <v>186.17384178591655</v>
      </c>
      <c r="R137">
        <v>41.009251724897787</v>
      </c>
      <c r="S137">
        <v>23.80721843071893</v>
      </c>
      <c r="T137">
        <v>35.133462341253157</v>
      </c>
      <c r="U137">
        <v>22.692163932060399</v>
      </c>
      <c r="V137">
        <v>0.67762232482179441</v>
      </c>
      <c r="W137">
        <v>16.093474426807759</v>
      </c>
      <c r="X137">
        <v>3.5449735449735451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15.07</v>
      </c>
      <c r="AG137">
        <v>5</v>
      </c>
      <c r="AH137">
        <v>20.93</v>
      </c>
      <c r="AI137">
        <v>0.03</v>
      </c>
      <c r="AJ137">
        <v>0.73</v>
      </c>
      <c r="AK137">
        <v>1.03</v>
      </c>
      <c r="AL137">
        <v>1.76</v>
      </c>
      <c r="AM137">
        <v>0.41477272727272724</v>
      </c>
      <c r="AN137">
        <v>1.1040000000000001</v>
      </c>
      <c r="AO137">
        <v>105</v>
      </c>
      <c r="AP137">
        <v>34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691</v>
      </c>
      <c r="AX137">
        <v>746</v>
      </c>
      <c r="AY137">
        <v>6197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7.651865154259534</v>
      </c>
      <c r="BJ137">
        <v>459.11190925557202</v>
      </c>
      <c r="BK137">
        <v>11018.68582213373</v>
      </c>
      <c r="BL137">
        <v>6032.565299954148</v>
      </c>
      <c r="BM137">
        <v>150.94090167306479</v>
      </c>
      <c r="BN137">
        <v>0</v>
      </c>
      <c r="BO137">
        <v>0</v>
      </c>
      <c r="BP137">
        <v>1178.4796415885794</v>
      </c>
      <c r="BQ137">
        <v>11077.708630932648</v>
      </c>
      <c r="BR137">
        <v>0</v>
      </c>
      <c r="BS137">
        <v>0</v>
      </c>
      <c r="BT137">
        <v>0</v>
      </c>
      <c r="BU137">
        <v>100</v>
      </c>
      <c r="BV137">
        <v>0</v>
      </c>
      <c r="BW137">
        <v>0.6776223248217943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6.4834754091601141</v>
      </c>
      <c r="DF137" t="s">
        <v>446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55</v>
      </c>
      <c r="DP137">
        <v>75</v>
      </c>
      <c r="DQ137">
        <v>0</v>
      </c>
      <c r="DR137">
        <v>36.036789042753192</v>
      </c>
      <c r="DS137">
        <v>0</v>
      </c>
      <c r="DT137">
        <v>134</v>
      </c>
      <c r="DU137">
        <v>1.5959074290496444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447</v>
      </c>
      <c r="K138">
        <f t="shared" si="2"/>
        <v>0.999999999999994</v>
      </c>
      <c r="L138">
        <v>33.707865168539328</v>
      </c>
      <c r="M138">
        <v>1.2608814709446186</v>
      </c>
      <c r="N138">
        <v>42.501622616110737</v>
      </c>
      <c r="O138">
        <v>1737.7311455508234</v>
      </c>
      <c r="P138">
        <v>1231.5769436689332</v>
      </c>
      <c r="Q138">
        <v>204.12814104855838</v>
      </c>
      <c r="R138">
        <v>45.497826540558236</v>
      </c>
      <c r="S138">
        <v>24.458111788425498</v>
      </c>
      <c r="T138">
        <v>34.509920662769268</v>
      </c>
      <c r="U138">
        <v>23.804536240422237</v>
      </c>
      <c r="V138">
        <v>0.70872697817621821</v>
      </c>
      <c r="W138">
        <v>16.189320388349515</v>
      </c>
      <c r="X138">
        <v>3.6084142394822001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15.27</v>
      </c>
      <c r="AG138">
        <v>4.9800000000000004</v>
      </c>
      <c r="AH138">
        <v>20.93</v>
      </c>
      <c r="AI138">
        <v>0.03</v>
      </c>
      <c r="AJ138">
        <v>0.76</v>
      </c>
      <c r="AK138">
        <v>1.02</v>
      </c>
      <c r="AL138">
        <v>1.78</v>
      </c>
      <c r="AM138">
        <v>0.42696629213483145</v>
      </c>
      <c r="AN138">
        <v>1.109</v>
      </c>
      <c r="AO138">
        <v>106</v>
      </c>
      <c r="AP138">
        <v>34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691</v>
      </c>
      <c r="AX138">
        <v>746</v>
      </c>
      <c r="AY138">
        <v>6205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8.0938221406461341</v>
      </c>
      <c r="BJ138">
        <v>485.62932843876803</v>
      </c>
      <c r="BK138">
        <v>11655.103882530433</v>
      </c>
      <c r="BL138">
        <v>6380.9946471001786</v>
      </c>
      <c r="BM138">
        <v>159.65895729493744</v>
      </c>
      <c r="BN138">
        <v>0</v>
      </c>
      <c r="BO138">
        <v>0</v>
      </c>
      <c r="BP138">
        <v>1246.5494505440936</v>
      </c>
      <c r="BQ138">
        <v>11717.564835114479</v>
      </c>
      <c r="BR138">
        <v>0</v>
      </c>
      <c r="BS138">
        <v>0</v>
      </c>
      <c r="BT138">
        <v>0</v>
      </c>
      <c r="BU138">
        <v>100</v>
      </c>
      <c r="BV138">
        <v>0</v>
      </c>
      <c r="BW138">
        <v>0.70872697817621833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6.8012960686920678</v>
      </c>
      <c r="DF138" t="s">
        <v>443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58</v>
      </c>
      <c r="DP138">
        <v>73</v>
      </c>
      <c r="DQ138">
        <v>0</v>
      </c>
      <c r="DR138">
        <v>36.168003103544073</v>
      </c>
      <c r="DS138">
        <v>0</v>
      </c>
      <c r="DT138">
        <v>135</v>
      </c>
      <c r="DU138">
        <v>1.6284055107508097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448</v>
      </c>
      <c r="K139">
        <f t="shared" si="2"/>
        <v>2.0000000000000631</v>
      </c>
      <c r="L139">
        <v>28.30188679245283</v>
      </c>
      <c r="M139">
        <v>1.2986263046217632</v>
      </c>
      <c r="N139">
        <v>36.753574659106505</v>
      </c>
      <c r="O139">
        <v>1399.4785271377668</v>
      </c>
      <c r="P139">
        <v>984.70024114103182</v>
      </c>
      <c r="Q139">
        <v>214.53347357577124</v>
      </c>
      <c r="R139">
        <v>43.355552196720296</v>
      </c>
      <c r="S139">
        <v>26.262335538849197</v>
      </c>
      <c r="T139">
        <v>37.324632536413226</v>
      </c>
      <c r="U139">
        <v>19.170938727914614</v>
      </c>
      <c r="V139">
        <v>0.70361939968807852</v>
      </c>
      <c r="W139">
        <v>16.520031421838176</v>
      </c>
      <c r="X139">
        <v>3.3385703063629224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15.44</v>
      </c>
      <c r="AG139">
        <v>4.8499999999999996</v>
      </c>
      <c r="AH139">
        <v>20.93</v>
      </c>
      <c r="AI139">
        <v>0.03</v>
      </c>
      <c r="AJ139">
        <v>0.82</v>
      </c>
      <c r="AK139">
        <v>1.3</v>
      </c>
      <c r="AL139">
        <v>2.12</v>
      </c>
      <c r="AM139">
        <v>0.38679245283018865</v>
      </c>
      <c r="AN139">
        <v>1.216</v>
      </c>
      <c r="AO139">
        <v>107</v>
      </c>
      <c r="AP139">
        <v>33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691</v>
      </c>
      <c r="AX139">
        <v>746</v>
      </c>
      <c r="AY139">
        <v>6205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6.5095025093993533</v>
      </c>
      <c r="BJ139">
        <v>390.57015056396119</v>
      </c>
      <c r="BK139">
        <v>9373.6836135350695</v>
      </c>
      <c r="BL139">
        <v>5131.9512519515938</v>
      </c>
      <c r="BM139">
        <v>128.40662484294614</v>
      </c>
      <c r="BN139">
        <v>0</v>
      </c>
      <c r="BO139">
        <v>0</v>
      </c>
      <c r="BP139">
        <v>1002.5440822922699</v>
      </c>
      <c r="BQ139">
        <v>9423.9143735473372</v>
      </c>
      <c r="BR139">
        <v>0</v>
      </c>
      <c r="BS139">
        <v>0</v>
      </c>
      <c r="BT139">
        <v>0</v>
      </c>
      <c r="BU139">
        <v>100</v>
      </c>
      <c r="BV139">
        <v>0</v>
      </c>
      <c r="BW139">
        <v>0.70361939968807852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5.4774110651184609</v>
      </c>
      <c r="DF139" t="s">
        <v>445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46</v>
      </c>
      <c r="DP139">
        <v>77</v>
      </c>
      <c r="DQ139">
        <v>0</v>
      </c>
      <c r="DR139">
        <v>36.411391847711499</v>
      </c>
      <c r="DS139">
        <v>0</v>
      </c>
      <c r="DT139">
        <v>136</v>
      </c>
      <c r="DU139">
        <v>1.5652995850318105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449</v>
      </c>
      <c r="K140">
        <f t="shared" si="2"/>
        <v>1.999999999999988</v>
      </c>
      <c r="L140">
        <v>29.850746268656721</v>
      </c>
      <c r="M140">
        <v>1.2088548083085542</v>
      </c>
      <c r="N140">
        <v>36.085218158464308</v>
      </c>
      <c r="O140">
        <v>1527.832964602306</v>
      </c>
      <c r="P140">
        <v>1135.4360801883149</v>
      </c>
      <c r="Q140">
        <v>193.21274320138409</v>
      </c>
      <c r="R140">
        <v>47.334061692419333</v>
      </c>
      <c r="S140">
        <v>23.618562365459415</v>
      </c>
      <c r="T140">
        <v>31.780933148151753</v>
      </c>
      <c r="U140">
        <v>20.929218693182275</v>
      </c>
      <c r="V140">
        <v>0.74316768029931091</v>
      </c>
      <c r="W140">
        <v>15.983122362869198</v>
      </c>
      <c r="X140">
        <v>3.9156118143459913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14.82</v>
      </c>
      <c r="AG140">
        <v>5.2</v>
      </c>
      <c r="AH140">
        <v>20.93</v>
      </c>
      <c r="AI140">
        <v>0.03</v>
      </c>
      <c r="AJ140">
        <v>0.87</v>
      </c>
      <c r="AK140">
        <v>1.1399999999999999</v>
      </c>
      <c r="AL140">
        <v>2.0099999999999998</v>
      </c>
      <c r="AM140">
        <v>0.43283582089552242</v>
      </c>
      <c r="AN140">
        <v>1.0760000000000001</v>
      </c>
      <c r="AO140">
        <v>103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691</v>
      </c>
      <c r="AX140">
        <v>746</v>
      </c>
      <c r="AY140">
        <v>6205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7.1812708703542647</v>
      </c>
      <c r="BJ140">
        <v>430.87625222125587</v>
      </c>
      <c r="BK140">
        <v>10341.030053310142</v>
      </c>
      <c r="BL140">
        <v>5661.5589256633803</v>
      </c>
      <c r="BM140">
        <v>141.65794593575538</v>
      </c>
      <c r="BN140">
        <v>0</v>
      </c>
      <c r="BO140">
        <v>0</v>
      </c>
      <c r="BP140">
        <v>971.01463478025312</v>
      </c>
      <c r="BQ140">
        <v>9127.5375669343794</v>
      </c>
      <c r="BR140">
        <v>302.12839796300125</v>
      </c>
      <c r="BS140">
        <v>1268.9392714446053</v>
      </c>
      <c r="BT140">
        <v>0</v>
      </c>
      <c r="BU140">
        <v>88.265264870907842</v>
      </c>
      <c r="BV140">
        <v>12.270917547893795</v>
      </c>
      <c r="BW140">
        <v>0.74316768029931102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5.9797767694806501</v>
      </c>
      <c r="DF140" t="s">
        <v>450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51</v>
      </c>
      <c r="DP140">
        <v>77</v>
      </c>
      <c r="DQ140">
        <v>0</v>
      </c>
      <c r="DR140">
        <v>36.639571404040723</v>
      </c>
      <c r="DS140">
        <v>0</v>
      </c>
      <c r="DT140">
        <v>137</v>
      </c>
      <c r="DU140">
        <v>1.5573293352325404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451</v>
      </c>
      <c r="K141">
        <f t="shared" si="2"/>
        <v>1.999999999999988</v>
      </c>
      <c r="L141">
        <v>32.432432432432428</v>
      </c>
      <c r="M141">
        <v>1.2751632999035381</v>
      </c>
      <c r="N141">
        <v>41.356647564439072</v>
      </c>
      <c r="O141">
        <v>1703.375177476137</v>
      </c>
      <c r="P141">
        <v>1198.2562769829369</v>
      </c>
      <c r="Q141">
        <v>206.06638926441175</v>
      </c>
      <c r="R141">
        <v>46.007891860519656</v>
      </c>
      <c r="S141">
        <v>24.279235785105509</v>
      </c>
      <c r="T141">
        <v>34.514025387432198</v>
      </c>
      <c r="U141">
        <v>23.333906540769</v>
      </c>
      <c r="V141">
        <v>0.70345998510931318</v>
      </c>
      <c r="W141">
        <v>16.16</v>
      </c>
      <c r="X141">
        <v>3.6080000000000001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15.09</v>
      </c>
      <c r="AG141">
        <v>5.01</v>
      </c>
      <c r="AH141">
        <v>20.93</v>
      </c>
      <c r="AI141">
        <v>0.03</v>
      </c>
      <c r="AJ141">
        <v>0.79</v>
      </c>
      <c r="AK141">
        <v>1.06</v>
      </c>
      <c r="AL141">
        <v>1.85</v>
      </c>
      <c r="AM141">
        <v>0.42702702702702705</v>
      </c>
      <c r="AN141">
        <v>1.0589999999999999</v>
      </c>
      <c r="AO141">
        <v>105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691</v>
      </c>
      <c r="AX141">
        <v>746</v>
      </c>
      <c r="AY141">
        <v>6205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7.9227045606651672</v>
      </c>
      <c r="BJ141">
        <v>475.36227363991003</v>
      </c>
      <c r="BK141">
        <v>11408.694567357841</v>
      </c>
      <c r="BL141">
        <v>6246.089241111591</v>
      </c>
      <c r="BM141">
        <v>156.28348722408001</v>
      </c>
      <c r="BN141">
        <v>0</v>
      </c>
      <c r="BO141">
        <v>0</v>
      </c>
      <c r="BP141">
        <v>1220.1947016745896</v>
      </c>
      <c r="BQ141">
        <v>11469.830195741142</v>
      </c>
      <c r="BR141">
        <v>0</v>
      </c>
      <c r="BS141">
        <v>0</v>
      </c>
      <c r="BT141">
        <v>0</v>
      </c>
      <c r="BU141">
        <v>100</v>
      </c>
      <c r="BV141">
        <v>0</v>
      </c>
      <c r="BW141">
        <v>0.70345998510931318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6.666830440219714</v>
      </c>
      <c r="DF141" t="s">
        <v>452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56</v>
      </c>
      <c r="DP141">
        <v>74</v>
      </c>
      <c r="DQ141">
        <v>0</v>
      </c>
      <c r="DR141">
        <v>36.891304327891049</v>
      </c>
      <c r="DS141">
        <v>0</v>
      </c>
      <c r="DT141">
        <v>138</v>
      </c>
      <c r="DU141">
        <v>1.6165453269119492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453</v>
      </c>
      <c r="K142">
        <f t="shared" si="2"/>
        <v>1.999999999999988</v>
      </c>
      <c r="L142">
        <v>28.037383177570092</v>
      </c>
      <c r="M142">
        <v>1.3567737510973645</v>
      </c>
      <c r="N142">
        <v>38.04038554478592</v>
      </c>
      <c r="O142">
        <v>1588.9122295106779</v>
      </c>
      <c r="P142">
        <v>1176.6271049903269</v>
      </c>
      <c r="Q142">
        <v>217.79789162352432</v>
      </c>
      <c r="R142">
        <v>52.230688764048921</v>
      </c>
      <c r="S142">
        <v>23.941149698684651</v>
      </c>
      <c r="T142">
        <v>32.330026550849048</v>
      </c>
      <c r="U142">
        <v>21.765920952201068</v>
      </c>
      <c r="V142">
        <v>0.74052366338238929</v>
      </c>
      <c r="W142">
        <v>16.05263157894737</v>
      </c>
      <c r="X142">
        <v>3.8496240601503762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14.88</v>
      </c>
      <c r="AG142">
        <v>5.21</v>
      </c>
      <c r="AH142">
        <v>20.93</v>
      </c>
      <c r="AI142">
        <v>0.03</v>
      </c>
      <c r="AJ142">
        <v>0.82</v>
      </c>
      <c r="AK142">
        <v>1.32</v>
      </c>
      <c r="AL142">
        <v>2.14</v>
      </c>
      <c r="AM142">
        <v>0.38317757009345788</v>
      </c>
      <c r="AN142">
        <v>1.171</v>
      </c>
      <c r="AO142">
        <v>104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691</v>
      </c>
      <c r="AX142">
        <v>746</v>
      </c>
      <c r="AY142">
        <v>6197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7.4631648686529077</v>
      </c>
      <c r="BJ142">
        <v>447.78989211917445</v>
      </c>
      <c r="BK142">
        <v>10746.957410860186</v>
      </c>
      <c r="BL142">
        <v>5883.7980684238992</v>
      </c>
      <c r="BM142">
        <v>147.21859466931761</v>
      </c>
      <c r="BN142">
        <v>0</v>
      </c>
      <c r="BO142">
        <v>0</v>
      </c>
      <c r="BP142">
        <v>1020.2279595055111</v>
      </c>
      <c r="BQ142">
        <v>9590.1428193518041</v>
      </c>
      <c r="BR142">
        <v>289.15134879442661</v>
      </c>
      <c r="BS142">
        <v>1214.4356649365918</v>
      </c>
      <c r="BT142">
        <v>0</v>
      </c>
      <c r="BU142">
        <v>89.235887449043204</v>
      </c>
      <c r="BV142">
        <v>11.300274287021562</v>
      </c>
      <c r="BW142">
        <v>0.74052366338238929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6.2188345577717339</v>
      </c>
      <c r="DF142" t="s">
        <v>454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53</v>
      </c>
      <c r="DP142">
        <v>76</v>
      </c>
      <c r="DQ142">
        <v>0</v>
      </c>
      <c r="DR142">
        <v>37.147735485046347</v>
      </c>
      <c r="DS142">
        <v>0</v>
      </c>
      <c r="DT142">
        <v>139</v>
      </c>
      <c r="DU142">
        <v>1.5802449099248015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455</v>
      </c>
      <c r="K143">
        <f t="shared" si="2"/>
        <v>3.0000000000000195</v>
      </c>
      <c r="L143">
        <v>27.149321266968325</v>
      </c>
      <c r="M143">
        <v>1.348612705977982</v>
      </c>
      <c r="N143">
        <v>36.61391961931173</v>
      </c>
      <c r="O143">
        <v>1601.710297198581</v>
      </c>
      <c r="P143">
        <v>1139.3932785016138</v>
      </c>
      <c r="Q143">
        <v>213.81938212782526</v>
      </c>
      <c r="R143">
        <v>52.230688764048921</v>
      </c>
      <c r="S143">
        <v>22.859264676858299</v>
      </c>
      <c r="T143">
        <v>32.134575751984194</v>
      </c>
      <c r="U143">
        <v>21.941236947925766</v>
      </c>
      <c r="V143">
        <v>0.71136040050090976</v>
      </c>
      <c r="W143">
        <v>15.854765506807865</v>
      </c>
      <c r="X143">
        <v>3.8729198184568832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14.79</v>
      </c>
      <c r="AG143">
        <v>5.21</v>
      </c>
      <c r="AH143">
        <v>20.93</v>
      </c>
      <c r="AI143">
        <v>0.03</v>
      </c>
      <c r="AJ143">
        <v>0.88</v>
      </c>
      <c r="AK143">
        <v>1.33</v>
      </c>
      <c r="AL143">
        <v>2.21</v>
      </c>
      <c r="AM143">
        <v>0.39819004524886881</v>
      </c>
      <c r="AN143">
        <v>1.242</v>
      </c>
      <c r="AO143">
        <v>103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691</v>
      </c>
      <c r="AX143">
        <v>746</v>
      </c>
      <c r="AY143">
        <v>6205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7.4654961192143316</v>
      </c>
      <c r="BJ143">
        <v>447.92976715285988</v>
      </c>
      <c r="BK143">
        <v>10750.314411668638</v>
      </c>
      <c r="BL143">
        <v>5885.6359760397327</v>
      </c>
      <c r="BM143">
        <v>147.26458098176215</v>
      </c>
      <c r="BN143">
        <v>0</v>
      </c>
      <c r="BO143">
        <v>0</v>
      </c>
      <c r="BP143">
        <v>1144.0157214322962</v>
      </c>
      <c r="BQ143">
        <v>10753.747781463584</v>
      </c>
      <c r="BR143">
        <v>12.900231193254172</v>
      </c>
      <c r="BS143">
        <v>54.180971011667523</v>
      </c>
      <c r="BT143">
        <v>0</v>
      </c>
      <c r="BU143">
        <v>100</v>
      </c>
      <c r="BV143">
        <v>0.50399429204468893</v>
      </c>
      <c r="BW143">
        <v>0.71136040050090976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6.2689248422645045</v>
      </c>
      <c r="DF143" t="s">
        <v>453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53</v>
      </c>
      <c r="DP143">
        <v>77</v>
      </c>
      <c r="DQ143">
        <v>0</v>
      </c>
      <c r="DR143">
        <v>37.520952009743027</v>
      </c>
      <c r="DS143">
        <v>0</v>
      </c>
      <c r="DT143">
        <v>140</v>
      </c>
      <c r="DU143">
        <v>1.5636462237714173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456</v>
      </c>
      <c r="K144">
        <f t="shared" si="2"/>
        <v>1.9999999999999503</v>
      </c>
      <c r="L144">
        <v>23.166023166023166</v>
      </c>
      <c r="M144">
        <v>1.7178999976300466</v>
      </c>
      <c r="N144">
        <v>39.796911142008803</v>
      </c>
      <c r="O144">
        <v>1648.3603679398607</v>
      </c>
      <c r="P144">
        <v>1285.9532963990443</v>
      </c>
      <c r="Q144">
        <v>275.7413119711411</v>
      </c>
      <c r="R144">
        <v>69.062844322775618</v>
      </c>
      <c r="S144">
        <v>24.143331710739581</v>
      </c>
      <c r="T144">
        <v>30.947400075452986</v>
      </c>
      <c r="U144">
        <v>22.580279012874804</v>
      </c>
      <c r="V144">
        <v>0.78014087296107659</v>
      </c>
      <c r="W144">
        <v>16.051068883610451</v>
      </c>
      <c r="X144">
        <v>4.0201900237529689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14.89</v>
      </c>
      <c r="AG144">
        <v>5.22</v>
      </c>
      <c r="AH144">
        <v>20.93</v>
      </c>
      <c r="AI144">
        <v>0.03</v>
      </c>
      <c r="AJ144">
        <v>1.03</v>
      </c>
      <c r="AK144">
        <v>1.56</v>
      </c>
      <c r="AL144">
        <v>2.59</v>
      </c>
      <c r="AM144">
        <v>0.39768339768339772</v>
      </c>
      <c r="AN144">
        <v>1.446</v>
      </c>
      <c r="AO144">
        <v>104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691</v>
      </c>
      <c r="AX144">
        <v>746</v>
      </c>
      <c r="AY144">
        <v>6205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7.8231747788262309</v>
      </c>
      <c r="BJ144">
        <v>469.39048672957387</v>
      </c>
      <c r="BK144">
        <v>11265.371681509772</v>
      </c>
      <c r="BL144">
        <v>6167.6221097482867</v>
      </c>
      <c r="BM144">
        <v>154.32016002068181</v>
      </c>
      <c r="BN144">
        <v>0</v>
      </c>
      <c r="BO144">
        <v>0</v>
      </c>
      <c r="BP144">
        <v>896.82178701297391</v>
      </c>
      <c r="BQ144">
        <v>8430.1247979219552</v>
      </c>
      <c r="BR144">
        <v>689.44811224099738</v>
      </c>
      <c r="BS144">
        <v>2895.6820714121891</v>
      </c>
      <c r="BT144">
        <v>0</v>
      </c>
      <c r="BU144">
        <v>74.832194056753565</v>
      </c>
      <c r="BV144">
        <v>25.704274597215182</v>
      </c>
      <c r="BW144">
        <v>0.78014087296107659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6.4515082893928009</v>
      </c>
      <c r="DF144" t="s">
        <v>457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55</v>
      </c>
      <c r="DP144">
        <v>75</v>
      </c>
      <c r="DQ144">
        <v>0</v>
      </c>
      <c r="DR144">
        <v>37.775763191377038</v>
      </c>
      <c r="DS144">
        <v>0</v>
      </c>
      <c r="DT144">
        <v>141</v>
      </c>
      <c r="DU144">
        <v>1.5998493653892856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458</v>
      </c>
      <c r="K145">
        <f t="shared" si="2"/>
        <v>2.0000000000000631</v>
      </c>
      <c r="L145">
        <v>34.285714285714285</v>
      </c>
      <c r="M145">
        <v>1.0731774331988178</v>
      </c>
      <c r="N145">
        <v>36.794654852530897</v>
      </c>
      <c r="O145">
        <v>1605.4932272526803</v>
      </c>
      <c r="P145">
        <v>1132.4632761857108</v>
      </c>
      <c r="Q145">
        <v>170.36181686711268</v>
      </c>
      <c r="R145">
        <v>41.111264788890068</v>
      </c>
      <c r="S145">
        <v>22.917975752220332</v>
      </c>
      <c r="T145">
        <v>32.49081504564127</v>
      </c>
      <c r="U145">
        <v>21.993057907570964</v>
      </c>
      <c r="V145">
        <v>0.70536783149411464</v>
      </c>
      <c r="W145">
        <v>15.874524714828896</v>
      </c>
      <c r="X145">
        <v>3.8307984790874521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14.85</v>
      </c>
      <c r="AG145">
        <v>5.1100000000000003</v>
      </c>
      <c r="AH145">
        <v>20.93</v>
      </c>
      <c r="AI145">
        <v>0.03</v>
      </c>
      <c r="AJ145">
        <v>0.76</v>
      </c>
      <c r="AK145">
        <v>0.99</v>
      </c>
      <c r="AL145">
        <v>1.75</v>
      </c>
      <c r="AM145">
        <v>0.43428571428571427</v>
      </c>
      <c r="AN145">
        <v>1.0029999999999999</v>
      </c>
      <c r="AO145">
        <v>103</v>
      </c>
      <c r="AP145">
        <v>35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691</v>
      </c>
      <c r="AX145">
        <v>746</v>
      </c>
      <c r="AY145">
        <v>6197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7.4712269648841083</v>
      </c>
      <c r="BJ145">
        <v>448.27361789304649</v>
      </c>
      <c r="BK145">
        <v>10758.566829433115</v>
      </c>
      <c r="BL145">
        <v>5890.1540510488876</v>
      </c>
      <c r="BM145">
        <v>147.37762780045364</v>
      </c>
      <c r="BN145">
        <v>0</v>
      </c>
      <c r="BO145">
        <v>0</v>
      </c>
      <c r="BP145">
        <v>1150.6617302342495</v>
      </c>
      <c r="BQ145">
        <v>10816.220264201946</v>
      </c>
      <c r="BR145">
        <v>0</v>
      </c>
      <c r="BS145">
        <v>0</v>
      </c>
      <c r="BT145">
        <v>0</v>
      </c>
      <c r="BU145">
        <v>100</v>
      </c>
      <c r="BV145">
        <v>0</v>
      </c>
      <c r="BW145">
        <v>0.70536783149411453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6.2837308307345614</v>
      </c>
      <c r="DF145" t="s">
        <v>459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53</v>
      </c>
      <c r="DP145">
        <v>77</v>
      </c>
      <c r="DQ145">
        <v>0</v>
      </c>
      <c r="DR145">
        <v>38.030669887105546</v>
      </c>
      <c r="DS145">
        <v>0</v>
      </c>
      <c r="DT145">
        <v>142</v>
      </c>
      <c r="DU145">
        <v>1.5657847334383326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460</v>
      </c>
      <c r="K146">
        <f t="shared" si="2"/>
        <v>1.999999999999988</v>
      </c>
      <c r="L146">
        <v>29.702970297029704</v>
      </c>
      <c r="M146">
        <v>1.2353782049465478</v>
      </c>
      <c r="N146">
        <v>36.69440212712518</v>
      </c>
      <c r="O146">
        <v>1637.1089179146359</v>
      </c>
      <c r="P146">
        <v>1127.1338407636269</v>
      </c>
      <c r="Q146">
        <v>194.94696528925292</v>
      </c>
      <c r="R146">
        <v>47.232048628427052</v>
      </c>
      <c r="S146">
        <v>22.414148335265828</v>
      </c>
      <c r="T146">
        <v>32.555496783119317</v>
      </c>
      <c r="U146">
        <v>22.426149560474464</v>
      </c>
      <c r="V146">
        <v>0.68849044094108303</v>
      </c>
      <c r="W146">
        <v>15.780346820809248</v>
      </c>
      <c r="X146">
        <v>3.8232865400495455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14.87</v>
      </c>
      <c r="AG146">
        <v>5.16</v>
      </c>
      <c r="AH146">
        <v>20.93</v>
      </c>
      <c r="AI146">
        <v>0.03</v>
      </c>
      <c r="AJ146">
        <v>0.83</v>
      </c>
      <c r="AK146">
        <v>1.19</v>
      </c>
      <c r="AL146">
        <v>2.02</v>
      </c>
      <c r="AM146">
        <v>0.41089108910891087</v>
      </c>
      <c r="AN146">
        <v>1.0640000000000001</v>
      </c>
      <c r="AO146">
        <v>103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691</v>
      </c>
      <c r="AX146">
        <v>746</v>
      </c>
      <c r="AY146">
        <v>6205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7.5841733796598447</v>
      </c>
      <c r="BJ146">
        <v>455.05040277959068</v>
      </c>
      <c r="BK146">
        <v>10921.209666710176</v>
      </c>
      <c r="BL146">
        <v>5979.1985661826975</v>
      </c>
      <c r="BM146">
        <v>149.60561187274214</v>
      </c>
      <c r="BN146">
        <v>0</v>
      </c>
      <c r="BO146">
        <v>0</v>
      </c>
      <c r="BP146">
        <v>1168.0553098575549</v>
      </c>
      <c r="BQ146">
        <v>10979.719912661016</v>
      </c>
      <c r="BR146">
        <v>0</v>
      </c>
      <c r="BS146">
        <v>0</v>
      </c>
      <c r="BT146">
        <v>0</v>
      </c>
      <c r="BU146">
        <v>100</v>
      </c>
      <c r="BV146">
        <v>0</v>
      </c>
      <c r="BW146">
        <v>0.68849044094108303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6.407471302992704</v>
      </c>
      <c r="DF146" t="s">
        <v>461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54</v>
      </c>
      <c r="DP146">
        <v>77</v>
      </c>
      <c r="DQ146">
        <v>0</v>
      </c>
      <c r="DR146">
        <v>38.281593226181279</v>
      </c>
      <c r="DS146">
        <v>0</v>
      </c>
      <c r="DT146">
        <v>143</v>
      </c>
      <c r="DU146">
        <v>1.564599816003335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462</v>
      </c>
      <c r="K147">
        <f t="shared" si="2"/>
        <v>1.999999999999988</v>
      </c>
      <c r="L147">
        <v>28.436018957345972</v>
      </c>
      <c r="M147">
        <v>1.3057672191012231</v>
      </c>
      <c r="N147">
        <v>37.130821396243313</v>
      </c>
      <c r="O147">
        <v>1694.4060643023683</v>
      </c>
      <c r="P147">
        <v>1198.3840918749215</v>
      </c>
      <c r="Q147">
        <v>204.23015411255065</v>
      </c>
      <c r="R147">
        <v>52.43471489203349</v>
      </c>
      <c r="S147">
        <v>21.913768003144543</v>
      </c>
      <c r="T147">
        <v>30.984074010988085</v>
      </c>
      <c r="U147">
        <v>23.21104197674477</v>
      </c>
      <c r="V147">
        <v>0.70725909044024093</v>
      </c>
      <c r="W147">
        <v>15.640624999999998</v>
      </c>
      <c r="X147">
        <v>4.015625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14.68</v>
      </c>
      <c r="AG147">
        <v>5.28</v>
      </c>
      <c r="AH147">
        <v>20.93</v>
      </c>
      <c r="AI147">
        <v>0.03</v>
      </c>
      <c r="AJ147">
        <v>0.92</v>
      </c>
      <c r="AK147">
        <v>1.19</v>
      </c>
      <c r="AL147">
        <v>2.11</v>
      </c>
      <c r="AM147">
        <v>0.43601895734597163</v>
      </c>
      <c r="AN147">
        <v>1.0129999999999999</v>
      </c>
      <c r="AO147">
        <v>102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691</v>
      </c>
      <c r="AX147">
        <v>746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7.8889504507765329</v>
      </c>
      <c r="BJ147">
        <v>473.33702704659197</v>
      </c>
      <c r="BK147">
        <v>11360.088649118208</v>
      </c>
      <c r="BL147">
        <v>6219.4782295555833</v>
      </c>
      <c r="BM147">
        <v>155.61765272764669</v>
      </c>
      <c r="BN147">
        <v>0</v>
      </c>
      <c r="BO147">
        <v>0</v>
      </c>
      <c r="BP147">
        <v>1214.9965165336398</v>
      </c>
      <c r="BQ147">
        <v>11420.967255416215</v>
      </c>
      <c r="BR147">
        <v>0</v>
      </c>
      <c r="BS147">
        <v>0</v>
      </c>
      <c r="BT147">
        <v>0</v>
      </c>
      <c r="BU147">
        <v>100</v>
      </c>
      <c r="BV147">
        <v>0</v>
      </c>
      <c r="BW147">
        <v>0.70725909044024104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6.6317262790699347</v>
      </c>
      <c r="DF147" t="s">
        <v>463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56</v>
      </c>
      <c r="DP147">
        <v>76</v>
      </c>
      <c r="DQ147">
        <v>0</v>
      </c>
      <c r="DR147">
        <v>38.539478623355215</v>
      </c>
      <c r="DS147">
        <v>0</v>
      </c>
      <c r="DT147">
        <v>144</v>
      </c>
      <c r="DU147">
        <v>1.5697345566570824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464</v>
      </c>
      <c r="K148">
        <f t="shared" si="2"/>
        <v>1.999999999999988</v>
      </c>
      <c r="L148">
        <v>27.777777777777775</v>
      </c>
      <c r="M148">
        <v>1.2425191194260075</v>
      </c>
      <c r="N148">
        <v>34.514419984055763</v>
      </c>
      <c r="O148">
        <v>1514.342783266542</v>
      </c>
      <c r="P148">
        <v>1003.5317213629867</v>
      </c>
      <c r="Q148">
        <v>197.49729188905999</v>
      </c>
      <c r="R148">
        <v>44.987761220596823</v>
      </c>
      <c r="S148">
        <v>22.791682547333025</v>
      </c>
      <c r="T148">
        <v>34.392953654896552</v>
      </c>
      <c r="U148">
        <v>20.744421688582769</v>
      </c>
      <c r="V148">
        <v>0.66268465267705068</v>
      </c>
      <c r="W148">
        <v>15.894909688013138</v>
      </c>
      <c r="X148">
        <v>3.6206896551724141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15.04</v>
      </c>
      <c r="AG148">
        <v>5.0199999999999996</v>
      </c>
      <c r="AH148">
        <v>20.93</v>
      </c>
      <c r="AI148">
        <v>0.03</v>
      </c>
      <c r="AJ148">
        <v>0.94</v>
      </c>
      <c r="AK148">
        <v>1.22</v>
      </c>
      <c r="AL148">
        <v>2.16</v>
      </c>
      <c r="AM148">
        <v>0.43518518518518512</v>
      </c>
      <c r="AN148">
        <v>1.262</v>
      </c>
      <c r="AO148">
        <v>105</v>
      </c>
      <c r="AP148">
        <v>35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691</v>
      </c>
      <c r="AX148">
        <v>746</v>
      </c>
      <c r="AY148">
        <v>6205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6.9670988028568095</v>
      </c>
      <c r="BJ148">
        <v>418.02592817140857</v>
      </c>
      <c r="BK148">
        <v>10032.622276113805</v>
      </c>
      <c r="BL148">
        <v>5492.7102911725624</v>
      </c>
      <c r="BM148">
        <v>137.43318186457267</v>
      </c>
      <c r="BN148">
        <v>0</v>
      </c>
      <c r="BO148">
        <v>0</v>
      </c>
      <c r="BP148">
        <v>1073.0160583003426</v>
      </c>
      <c r="BQ148">
        <v>10086.350948023221</v>
      </c>
      <c r="BR148">
        <v>0</v>
      </c>
      <c r="BS148">
        <v>0</v>
      </c>
      <c r="BT148">
        <v>0</v>
      </c>
      <c r="BU148">
        <v>100</v>
      </c>
      <c r="BV148">
        <v>0</v>
      </c>
      <c r="BW148">
        <v>0.66268465267705068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5.9269776253093625</v>
      </c>
      <c r="DF148" t="s">
        <v>465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50</v>
      </c>
      <c r="DP148">
        <v>78</v>
      </c>
      <c r="DQ148">
        <v>0</v>
      </c>
      <c r="DR148">
        <v>38.787079444249102</v>
      </c>
      <c r="DS148">
        <v>0</v>
      </c>
      <c r="DT148">
        <v>145</v>
      </c>
      <c r="DU148">
        <v>1.5380005794528322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466</v>
      </c>
      <c r="K149">
        <f t="shared" si="2"/>
        <v>1.0000000000000315</v>
      </c>
      <c r="L149">
        <v>54.054054054054049</v>
      </c>
      <c r="M149">
        <v>5.9167577115524166E-2</v>
      </c>
      <c r="N149">
        <v>3.1982474116499544</v>
      </c>
      <c r="O149">
        <v>1.2486720023376456</v>
      </c>
      <c r="P149">
        <v>3.6895150114324404</v>
      </c>
      <c r="Q149">
        <v>12.34358074306625</v>
      </c>
      <c r="R149">
        <v>0.10201306399228305</v>
      </c>
      <c r="S149">
        <v>2561.3190699098709</v>
      </c>
      <c r="T149">
        <v>866.84764846863891</v>
      </c>
      <c r="U149">
        <v>1.7105095922433502E-2</v>
      </c>
      <c r="V149">
        <v>2.9547511312220336</v>
      </c>
      <c r="W149">
        <v>20.862068965517242</v>
      </c>
      <c r="X149">
        <v>0.17241379310344829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20.59</v>
      </c>
      <c r="AG149">
        <v>0.83</v>
      </c>
      <c r="AH149">
        <v>20.93</v>
      </c>
      <c r="AI149">
        <v>0.03</v>
      </c>
      <c r="AJ149">
        <v>0.92</v>
      </c>
      <c r="AK149">
        <v>0.19</v>
      </c>
      <c r="AL149">
        <v>1.1100000000000001</v>
      </c>
      <c r="AM149">
        <v>0.8288288288288288</v>
      </c>
      <c r="AN149">
        <v>1.3069999999999999</v>
      </c>
      <c r="AO149">
        <v>143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691</v>
      </c>
      <c r="AX149">
        <v>746</v>
      </c>
      <c r="AY149">
        <v>6205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9.2851589099805683E-3</v>
      </c>
      <c r="BJ149">
        <v>0.55710953459883406</v>
      </c>
      <c r="BK149">
        <v>13.370628830372018</v>
      </c>
      <c r="BL149">
        <v>7.3202188375899615</v>
      </c>
      <c r="BM149">
        <v>0.18315929904619202</v>
      </c>
      <c r="BN149">
        <v>0</v>
      </c>
      <c r="BO149">
        <v>0</v>
      </c>
      <c r="BP149">
        <v>0</v>
      </c>
      <c r="BQ149">
        <v>0</v>
      </c>
      <c r="BR149">
        <v>3.2009002131796618</v>
      </c>
      <c r="BS149">
        <v>13.44378089535458</v>
      </c>
      <c r="BT149">
        <v>0</v>
      </c>
      <c r="BU149">
        <v>0</v>
      </c>
      <c r="BV149">
        <v>100</v>
      </c>
      <c r="BW149">
        <v>2.9547511312220336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4.8871702635524287E-3</v>
      </c>
      <c r="DF149" t="s">
        <v>462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0</v>
      </c>
      <c r="DP149">
        <v>98</v>
      </c>
      <c r="DQ149">
        <v>0</v>
      </c>
      <c r="DR149">
        <v>38.845215977263827</v>
      </c>
      <c r="DS149">
        <v>0</v>
      </c>
      <c r="DT149">
        <v>146</v>
      </c>
      <c r="DU149">
        <v>0.50491205708318632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467</v>
      </c>
      <c r="K150">
        <f t="shared" si="2"/>
        <v>1.999999999999988</v>
      </c>
      <c r="L150">
        <v>38.216560509554142</v>
      </c>
      <c r="M150">
        <v>0.5161861038009522</v>
      </c>
      <c r="N150">
        <v>19.726857470100086</v>
      </c>
      <c r="O150">
        <v>273.96991232049731</v>
      </c>
      <c r="P150">
        <v>187.78120636347504</v>
      </c>
      <c r="Q150">
        <v>99.768776584452823</v>
      </c>
      <c r="R150">
        <v>6.2227969035292663</v>
      </c>
      <c r="S150">
        <v>72.003736844734547</v>
      </c>
      <c r="T150">
        <v>105.05235242719752</v>
      </c>
      <c r="U150">
        <v>3.753012497541059</v>
      </c>
      <c r="V150">
        <v>0.68540813395524824</v>
      </c>
      <c r="W150">
        <v>19.328063241106722</v>
      </c>
      <c r="X150">
        <v>1.2055335968379448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17.14</v>
      </c>
      <c r="AG150">
        <v>3.3</v>
      </c>
      <c r="AH150">
        <v>20.93</v>
      </c>
      <c r="AI150">
        <v>0.03</v>
      </c>
      <c r="AJ150">
        <v>0.75</v>
      </c>
      <c r="AK150">
        <v>0.82</v>
      </c>
      <c r="AL150">
        <v>1.5699999999999998</v>
      </c>
      <c r="AM150">
        <v>0.47770700636942681</v>
      </c>
      <c r="AN150">
        <v>0.30599999999999999</v>
      </c>
      <c r="AO150">
        <v>119</v>
      </c>
      <c r="AP150">
        <v>23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691</v>
      </c>
      <c r="AX150">
        <v>746</v>
      </c>
      <c r="AY150">
        <v>6205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1.268165590755419</v>
      </c>
      <c r="BJ150">
        <v>76.089935445325139</v>
      </c>
      <c r="BK150">
        <v>1826.1584506878035</v>
      </c>
      <c r="BL150">
        <v>999.7943747255315</v>
      </c>
      <c r="BM150">
        <v>25.015869187504158</v>
      </c>
      <c r="BN150">
        <v>0</v>
      </c>
      <c r="BO150">
        <v>0</v>
      </c>
      <c r="BP150">
        <v>195.31293816199761</v>
      </c>
      <c r="BQ150">
        <v>1835.9416187227775</v>
      </c>
      <c r="BR150">
        <v>0</v>
      </c>
      <c r="BS150">
        <v>0</v>
      </c>
      <c r="BT150">
        <v>0</v>
      </c>
      <c r="BU150">
        <v>100</v>
      </c>
      <c r="BV150">
        <v>0</v>
      </c>
      <c r="BW150">
        <v>0.68540813395524813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1.0722892850117312</v>
      </c>
      <c r="DF150" t="s">
        <v>464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9</v>
      </c>
      <c r="DP150">
        <v>87</v>
      </c>
      <c r="DQ150">
        <v>0</v>
      </c>
      <c r="DR150">
        <v>38.866506823091584</v>
      </c>
      <c r="DS150">
        <v>0</v>
      </c>
      <c r="DT150">
        <v>147</v>
      </c>
      <c r="DU150">
        <v>1.2950579067374719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468</v>
      </c>
      <c r="K151">
        <f t="shared" si="2"/>
        <v>1.999999999999988</v>
      </c>
      <c r="L151">
        <v>33.149171270718234</v>
      </c>
      <c r="M151">
        <v>1.6832155558726702</v>
      </c>
      <c r="N151">
        <v>55.797200747160346</v>
      </c>
      <c r="O151">
        <v>2794.592221259627</v>
      </c>
      <c r="P151">
        <v>2010.1211608474059</v>
      </c>
      <c r="Q151">
        <v>254.31856853276165</v>
      </c>
      <c r="R151">
        <v>75.387654290297178</v>
      </c>
      <c r="S151">
        <v>19.966133277938656</v>
      </c>
      <c r="T151">
        <v>27.758128133747888</v>
      </c>
      <c r="U151">
        <v>38.282085222734615</v>
      </c>
      <c r="V151">
        <v>0.71928961426127824</v>
      </c>
      <c r="W151">
        <v>15.109090909090909</v>
      </c>
      <c r="X151">
        <v>4.4787878787878794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14.02</v>
      </c>
      <c r="AG151">
        <v>5.64</v>
      </c>
      <c r="AH151">
        <v>20.93</v>
      </c>
      <c r="AI151">
        <v>0.03</v>
      </c>
      <c r="AJ151">
        <v>0.41</v>
      </c>
      <c r="AK151">
        <v>1.4</v>
      </c>
      <c r="AL151">
        <v>1.8099999999999998</v>
      </c>
      <c r="AM151">
        <v>0.22651933701657459</v>
      </c>
      <c r="AN151">
        <v>0.47899999999999998</v>
      </c>
      <c r="AO151">
        <v>97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691</v>
      </c>
      <c r="AX151">
        <v>746</v>
      </c>
      <c r="AY151">
        <v>6205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13.052873064550891</v>
      </c>
      <c r="BJ151">
        <v>783.17238387305349</v>
      </c>
      <c r="BK151">
        <v>18796.137212953283</v>
      </c>
      <c r="BL151">
        <v>10290.603340034382</v>
      </c>
      <c r="BM151">
        <v>257.48133168429155</v>
      </c>
      <c r="BN151">
        <v>0</v>
      </c>
      <c r="BO151">
        <v>0</v>
      </c>
      <c r="BP151">
        <v>1941.2035371642087</v>
      </c>
      <c r="BQ151">
        <v>18247.313249343562</v>
      </c>
      <c r="BR151">
        <v>154.65958116269942</v>
      </c>
      <c r="BS151">
        <v>649.57024088333765</v>
      </c>
      <c r="BT151">
        <v>0</v>
      </c>
      <c r="BU151">
        <v>97.080123658431788</v>
      </c>
      <c r="BV151">
        <v>3.4558709245625687</v>
      </c>
      <c r="BW151">
        <v>0.71928961426127835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10.937738635067033</v>
      </c>
      <c r="DF151" t="s">
        <v>469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93</v>
      </c>
      <c r="DP151">
        <v>65</v>
      </c>
      <c r="DQ151">
        <v>0</v>
      </c>
      <c r="DR151">
        <v>39.10519080068002</v>
      </c>
      <c r="DS151">
        <v>0</v>
      </c>
      <c r="DT151">
        <v>148</v>
      </c>
      <c r="DU151">
        <v>1.7466124116516284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470</v>
      </c>
      <c r="K152">
        <f t="shared" si="2"/>
        <v>1.999999999999988</v>
      </c>
      <c r="L152">
        <v>25.210084033613448</v>
      </c>
      <c r="M152">
        <v>1.3414717914985221</v>
      </c>
      <c r="N152">
        <v>33.818616592399721</v>
      </c>
      <c r="O152">
        <v>1602.27816781404</v>
      </c>
      <c r="P152">
        <v>1124.6871221257902</v>
      </c>
      <c r="Q152">
        <v>207.18853296832688</v>
      </c>
      <c r="R152">
        <v>55.495106811801975</v>
      </c>
      <c r="S152">
        <v>21.106582659450368</v>
      </c>
      <c r="T152">
        <v>30.069355225192389</v>
      </c>
      <c r="U152">
        <v>21.949015997452602</v>
      </c>
      <c r="V152">
        <v>0.70193000486312629</v>
      </c>
      <c r="W152">
        <v>15.444866920152091</v>
      </c>
      <c r="X152">
        <v>4.1368821292775664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14.31</v>
      </c>
      <c r="AG152">
        <v>5.46</v>
      </c>
      <c r="AH152">
        <v>20.93</v>
      </c>
      <c r="AI152">
        <v>0.03</v>
      </c>
      <c r="AJ152">
        <v>0.93</v>
      </c>
      <c r="AK152">
        <v>1.45</v>
      </c>
      <c r="AL152">
        <v>2.38</v>
      </c>
      <c r="AM152">
        <v>0.39075630252100846</v>
      </c>
      <c r="AN152">
        <v>1.1719999999999999</v>
      </c>
      <c r="AO152">
        <v>100</v>
      </c>
      <c r="AP152">
        <v>38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691</v>
      </c>
      <c r="AX152">
        <v>746</v>
      </c>
      <c r="AY152">
        <v>6205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7.4494517225744881</v>
      </c>
      <c r="BJ152">
        <v>446.96710335446926</v>
      </c>
      <c r="BK152">
        <v>10727.210480507263</v>
      </c>
      <c r="BL152">
        <v>5872.9869200936355</v>
      </c>
      <c r="BM152">
        <v>146.94808877407209</v>
      </c>
      <c r="BN152">
        <v>0</v>
      </c>
      <c r="BO152">
        <v>0</v>
      </c>
      <c r="BP152">
        <v>1147.3077593543974</v>
      </c>
      <c r="BQ152">
        <v>10784.692937931335</v>
      </c>
      <c r="BR152">
        <v>0</v>
      </c>
      <c r="BS152">
        <v>0</v>
      </c>
      <c r="BT152">
        <v>0</v>
      </c>
      <c r="BU152">
        <v>100</v>
      </c>
      <c r="BV152">
        <v>0</v>
      </c>
      <c r="BW152">
        <v>0.70193000486312618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6.2711474278436006</v>
      </c>
      <c r="DF152" t="s">
        <v>471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53</v>
      </c>
      <c r="DP152">
        <v>78</v>
      </c>
      <c r="DQ152">
        <v>0</v>
      </c>
      <c r="DR152">
        <v>39.44689621379878</v>
      </c>
      <c r="DS152">
        <v>0</v>
      </c>
      <c r="DT152">
        <v>149</v>
      </c>
      <c r="DU152">
        <v>1.5291558380761714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472</v>
      </c>
      <c r="K153">
        <f t="shared" si="2"/>
        <v>3.0000000000000195</v>
      </c>
      <c r="L153">
        <v>25.104602510460253</v>
      </c>
      <c r="M153">
        <v>1.708718821870741</v>
      </c>
      <c r="N153">
        <v>42.896706825206891</v>
      </c>
      <c r="O153">
        <v>1917.5735160157981</v>
      </c>
      <c r="P153">
        <v>1374.908640132817</v>
      </c>
      <c r="Q153">
        <v>268.90643668365811</v>
      </c>
      <c r="R153">
        <v>68.14472674684508</v>
      </c>
      <c r="S153">
        <v>22.370306257845439</v>
      </c>
      <c r="T153">
        <v>31.199677980831542</v>
      </c>
      <c r="U153">
        <v>26.268130356380794</v>
      </c>
      <c r="V153">
        <v>0.71700439573733132</v>
      </c>
      <c r="W153">
        <v>15.737313432835821</v>
      </c>
      <c r="X153">
        <v>3.9880597014925376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14.63</v>
      </c>
      <c r="AG153">
        <v>5.25</v>
      </c>
      <c r="AH153">
        <v>20.93</v>
      </c>
      <c r="AI153">
        <v>0.03</v>
      </c>
      <c r="AJ153">
        <v>1</v>
      </c>
      <c r="AK153">
        <v>1.39</v>
      </c>
      <c r="AL153">
        <v>2.3899999999999997</v>
      </c>
      <c r="AM153">
        <v>0.41841004184100422</v>
      </c>
      <c r="AN153">
        <v>1.4359999999999999</v>
      </c>
      <c r="AO153">
        <v>102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691</v>
      </c>
      <c r="AX153">
        <v>746</v>
      </c>
      <c r="AY153">
        <v>6205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8.9511074519000271</v>
      </c>
      <c r="BJ153">
        <v>537.06644711400168</v>
      </c>
      <c r="BK153">
        <v>12889.594730736038</v>
      </c>
      <c r="BL153">
        <v>7056.8598795071757</v>
      </c>
      <c r="BM153">
        <v>176.56979083200054</v>
      </c>
      <c r="BN153">
        <v>0</v>
      </c>
      <c r="BO153">
        <v>0</v>
      </c>
      <c r="BP153">
        <v>1342.8431066992032</v>
      </c>
      <c r="BQ153">
        <v>12622.725202972511</v>
      </c>
      <c r="BR153">
        <v>79.989220027933627</v>
      </c>
      <c r="BS153">
        <v>335.95472411732123</v>
      </c>
      <c r="BT153">
        <v>0</v>
      </c>
      <c r="BU153">
        <v>97.929573944422316</v>
      </c>
      <c r="BV153">
        <v>2.6064025373599709</v>
      </c>
      <c r="BW153">
        <v>0.71700439573733121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7.5051801018230844</v>
      </c>
      <c r="DF153" t="s">
        <v>470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64</v>
      </c>
      <c r="DP153">
        <v>73</v>
      </c>
      <c r="DQ153">
        <v>0</v>
      </c>
      <c r="DR153">
        <v>39.856910193160644</v>
      </c>
      <c r="DS153">
        <v>0</v>
      </c>
      <c r="DT153">
        <v>150</v>
      </c>
      <c r="DU153">
        <v>1.6324239527316329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473</v>
      </c>
      <c r="K154">
        <f t="shared" si="2"/>
        <v>2.0000000000000631</v>
      </c>
      <c r="L154">
        <v>20.689655172413794</v>
      </c>
      <c r="M154">
        <v>1.3822770170954353</v>
      </c>
      <c r="N154">
        <v>28.598834836457282</v>
      </c>
      <c r="O154">
        <v>1288.0791535943556</v>
      </c>
      <c r="P154">
        <v>883.49539700353034</v>
      </c>
      <c r="Q154">
        <v>217.49185243154747</v>
      </c>
      <c r="R154">
        <v>53.148806339979465</v>
      </c>
      <c r="S154">
        <v>22.202699854782125</v>
      </c>
      <c r="T154">
        <v>32.37010054998963</v>
      </c>
      <c r="U154">
        <v>17.644919912251446</v>
      </c>
      <c r="V154">
        <v>0.68590147937582602</v>
      </c>
      <c r="W154">
        <v>15.734317343173434</v>
      </c>
      <c r="X154">
        <v>3.8450184501845017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14.76</v>
      </c>
      <c r="AG154">
        <v>5.16</v>
      </c>
      <c r="AH154">
        <v>20.93</v>
      </c>
      <c r="AI154">
        <v>0.03</v>
      </c>
      <c r="AJ154">
        <v>0.9</v>
      </c>
      <c r="AK154">
        <v>2</v>
      </c>
      <c r="AL154">
        <v>2.9</v>
      </c>
      <c r="AM154">
        <v>0.31034482758620691</v>
      </c>
      <c r="AN154">
        <v>1.276</v>
      </c>
      <c r="AO154">
        <v>103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691</v>
      </c>
      <c r="AX154">
        <v>746</v>
      </c>
      <c r="AY154">
        <v>6205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5.963111085833626</v>
      </c>
      <c r="BJ154">
        <v>357.78666515001754</v>
      </c>
      <c r="BK154">
        <v>8586.8799636004223</v>
      </c>
      <c r="BL154">
        <v>4701.1880490532385</v>
      </c>
      <c r="BM154">
        <v>117.62849265206059</v>
      </c>
      <c r="BN154">
        <v>0</v>
      </c>
      <c r="BO154">
        <v>0</v>
      </c>
      <c r="BP154">
        <v>918.39173157720575</v>
      </c>
      <c r="BQ154">
        <v>8632.8822768257342</v>
      </c>
      <c r="BR154">
        <v>0</v>
      </c>
      <c r="BS154">
        <v>0</v>
      </c>
      <c r="BT154">
        <v>0</v>
      </c>
      <c r="BU154">
        <v>100</v>
      </c>
      <c r="BV154">
        <v>0</v>
      </c>
      <c r="BW154">
        <v>0.68590147937582602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5.0414056892146988</v>
      </c>
      <c r="DF154" t="s">
        <v>474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43</v>
      </c>
      <c r="DP154">
        <v>82</v>
      </c>
      <c r="DQ154">
        <v>0</v>
      </c>
      <c r="DR154">
        <v>40.105480502122873</v>
      </c>
      <c r="DS154">
        <v>0</v>
      </c>
      <c r="DT154">
        <v>151</v>
      </c>
      <c r="DU154">
        <v>1.456348339618375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475</v>
      </c>
      <c r="K155">
        <f t="shared" si="2"/>
        <v>1.999999999999913</v>
      </c>
      <c r="L155">
        <v>30.456852791878177</v>
      </c>
      <c r="M155">
        <v>1.2649619935043097</v>
      </c>
      <c r="N155">
        <v>38.526761223481522</v>
      </c>
      <c r="O155">
        <v>1853.0864465379871</v>
      </c>
      <c r="P155">
        <v>1238.532287781698</v>
      </c>
      <c r="Q155">
        <v>194.84495222526061</v>
      </c>
      <c r="R155">
        <v>50.598479740172394</v>
      </c>
      <c r="S155">
        <v>20.790590366390525</v>
      </c>
      <c r="T155">
        <v>31.106787932421021</v>
      </c>
      <c r="U155">
        <v>25.384745842986124</v>
      </c>
      <c r="V155">
        <v>0.66836185116758873</v>
      </c>
      <c r="W155">
        <v>15.403225806451614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14.33</v>
      </c>
      <c r="AG155">
        <v>5.35</v>
      </c>
      <c r="AH155">
        <v>20.93</v>
      </c>
      <c r="AI155">
        <v>0.03</v>
      </c>
      <c r="AJ155">
        <v>0.82</v>
      </c>
      <c r="AK155">
        <v>1.1499999999999999</v>
      </c>
      <c r="AL155">
        <v>1.9699999999999998</v>
      </c>
      <c r="AM155">
        <v>0.41624365482233505</v>
      </c>
      <c r="AN155">
        <v>1.044</v>
      </c>
      <c r="AO155">
        <v>100</v>
      </c>
      <c r="AP155">
        <v>37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691</v>
      </c>
      <c r="AX155">
        <v>746</v>
      </c>
      <c r="AY155">
        <v>6205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8.538584294346089</v>
      </c>
      <c r="BJ155">
        <v>512.31505766076532</v>
      </c>
      <c r="BK155">
        <v>12295.561383858369</v>
      </c>
      <c r="BL155">
        <v>6731.6355275984006</v>
      </c>
      <c r="BM155">
        <v>168.43234772408724</v>
      </c>
      <c r="BN155">
        <v>0</v>
      </c>
      <c r="BO155">
        <v>0</v>
      </c>
      <c r="BP155">
        <v>1315.0441147850536</v>
      </c>
      <c r="BQ155">
        <v>12361.414678979503</v>
      </c>
      <c r="BR155">
        <v>0</v>
      </c>
      <c r="BS155">
        <v>0</v>
      </c>
      <c r="BT155">
        <v>0</v>
      </c>
      <c r="BU155">
        <v>100</v>
      </c>
      <c r="BV155">
        <v>0</v>
      </c>
      <c r="BW155">
        <v>0.66836185116758873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7.2527845265674644</v>
      </c>
      <c r="DF155" t="s">
        <v>476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61</v>
      </c>
      <c r="DP155">
        <v>75</v>
      </c>
      <c r="DQ155">
        <v>0</v>
      </c>
      <c r="DR155">
        <v>40.347175425125869</v>
      </c>
      <c r="DS155">
        <v>0</v>
      </c>
      <c r="DT155">
        <v>152</v>
      </c>
      <c r="DU155">
        <v>1.5857625013075487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477</v>
      </c>
      <c r="K156">
        <f t="shared" si="2"/>
        <v>3.0000000000000195</v>
      </c>
      <c r="L156">
        <v>28.436018957345969</v>
      </c>
      <c r="M156">
        <v>1.4608270763694933</v>
      </c>
      <c r="N156">
        <v>41.540106437047193</v>
      </c>
      <c r="O156">
        <v>1817.1932004671266</v>
      </c>
      <c r="P156">
        <v>1274.8267014691585</v>
      </c>
      <c r="Q156">
        <v>231.77368139046709</v>
      </c>
      <c r="R156">
        <v>55.801146003778825</v>
      </c>
      <c r="S156">
        <v>22.859488152590995</v>
      </c>
      <c r="T156">
        <v>32.584904590698329</v>
      </c>
      <c r="U156">
        <v>24.893057540645572</v>
      </c>
      <c r="V156">
        <v>0.70153613888795763</v>
      </c>
      <c r="W156">
        <v>15.865921787709498</v>
      </c>
      <c r="X156">
        <v>3.8198324022346366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14.47</v>
      </c>
      <c r="AG156">
        <v>5.29</v>
      </c>
      <c r="AH156">
        <v>20.93</v>
      </c>
      <c r="AI156">
        <v>0.03</v>
      </c>
      <c r="AJ156">
        <v>0.81</v>
      </c>
      <c r="AK156">
        <v>1.3</v>
      </c>
      <c r="AL156">
        <v>2.1100000000000003</v>
      </c>
      <c r="AM156">
        <v>0.38388625592417058</v>
      </c>
      <c r="AN156">
        <v>1.3069999999999999</v>
      </c>
      <c r="AO156">
        <v>101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691</v>
      </c>
      <c r="AX156">
        <v>746</v>
      </c>
      <c r="AY156">
        <v>6205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8.4477681206835555</v>
      </c>
      <c r="BJ156">
        <v>506.86608724101336</v>
      </c>
      <c r="BK156">
        <v>12164.78609378432</v>
      </c>
      <c r="BL156">
        <v>6660.0380168129104</v>
      </c>
      <c r="BM156">
        <v>166.64090539430575</v>
      </c>
      <c r="BN156">
        <v>0</v>
      </c>
      <c r="BO156">
        <v>0</v>
      </c>
      <c r="BP156">
        <v>1301.0607990541046</v>
      </c>
      <c r="BQ156">
        <v>12229.971511108582</v>
      </c>
      <c r="BR156">
        <v>0</v>
      </c>
      <c r="BS156">
        <v>0</v>
      </c>
      <c r="BT156">
        <v>0</v>
      </c>
      <c r="BU156">
        <v>100</v>
      </c>
      <c r="BV156">
        <v>0</v>
      </c>
      <c r="BW156">
        <v>0.70153613888795774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7.1123021544701635</v>
      </c>
      <c r="DF156" t="s">
        <v>475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60</v>
      </c>
      <c r="DP156">
        <v>74</v>
      </c>
      <c r="DQ156">
        <v>0</v>
      </c>
      <c r="DR156">
        <v>40.771834235501608</v>
      </c>
      <c r="DS156">
        <v>0</v>
      </c>
      <c r="DT156">
        <v>153</v>
      </c>
      <c r="DU156">
        <v>1.6184676049810507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478</v>
      </c>
      <c r="K157">
        <f t="shared" si="2"/>
        <v>1.999999999999988</v>
      </c>
      <c r="L157">
        <v>26.315789473684212</v>
      </c>
      <c r="M157">
        <v>1.5526388339625481</v>
      </c>
      <c r="N157">
        <v>40.858916683224955</v>
      </c>
      <c r="O157">
        <v>1754.2346512421939</v>
      </c>
      <c r="P157">
        <v>1283.5557839184969</v>
      </c>
      <c r="Q157">
        <v>247.27966711729411</v>
      </c>
      <c r="R157">
        <v>60.697773075408413</v>
      </c>
      <c r="S157">
        <v>23.291591381057422</v>
      </c>
      <c r="T157">
        <v>31.832599093191739</v>
      </c>
      <c r="U157">
        <v>24.030611660851971</v>
      </c>
      <c r="V157">
        <v>0.73168990420386248</v>
      </c>
      <c r="W157">
        <v>15.926412614980288</v>
      </c>
      <c r="X157">
        <v>3.9093298291721417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14.62</v>
      </c>
      <c r="AG157">
        <v>5.27</v>
      </c>
      <c r="AH157">
        <v>20.93</v>
      </c>
      <c r="AI157">
        <v>0.03</v>
      </c>
      <c r="AJ157">
        <v>0.89</v>
      </c>
      <c r="AK157">
        <v>1.39</v>
      </c>
      <c r="AL157">
        <v>2.2799999999999998</v>
      </c>
      <c r="AM157">
        <v>0.3903508771929825</v>
      </c>
      <c r="AN157">
        <v>1.379</v>
      </c>
      <c r="AO157">
        <v>102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691</v>
      </c>
      <c r="AX157">
        <v>746</v>
      </c>
      <c r="AY157">
        <v>6205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8.2205197210539165</v>
      </c>
      <c r="BJ157">
        <v>493.23118326323498</v>
      </c>
      <c r="BK157">
        <v>11837.54839831764</v>
      </c>
      <c r="BL157">
        <v>6480.8802843595695</v>
      </c>
      <c r="BM157">
        <v>162.15819723722794</v>
      </c>
      <c r="BN157">
        <v>0</v>
      </c>
      <c r="BO157">
        <v>0</v>
      </c>
      <c r="BP157">
        <v>1164.7212864405362</v>
      </c>
      <c r="BQ157">
        <v>10948.380092541041</v>
      </c>
      <c r="BR157">
        <v>226.81631096054053</v>
      </c>
      <c r="BS157">
        <v>952.62850603427023</v>
      </c>
      <c r="BT157">
        <v>0</v>
      </c>
      <c r="BU157">
        <v>92.488577230206147</v>
      </c>
      <c r="BV157">
        <v>8.0475151946973948</v>
      </c>
      <c r="BW157">
        <v>0.7316899042038626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6.8658890459577062</v>
      </c>
      <c r="DF157" t="s">
        <v>479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58</v>
      </c>
      <c r="DP157">
        <v>74</v>
      </c>
      <c r="DQ157">
        <v>0</v>
      </c>
      <c r="DR157">
        <v>41.049639032863901</v>
      </c>
      <c r="DS157">
        <v>0</v>
      </c>
      <c r="DT157">
        <v>154</v>
      </c>
      <c r="DU157">
        <v>1.6112868477410069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480</v>
      </c>
      <c r="K158">
        <f t="shared" si="2"/>
        <v>1.999999999999988</v>
      </c>
      <c r="L158">
        <v>30.45685279187817</v>
      </c>
      <c r="M158">
        <v>1.2557808177450043</v>
      </c>
      <c r="N158">
        <v>38.247131504923985</v>
      </c>
      <c r="O158">
        <v>1690.1694252093823</v>
      </c>
      <c r="P158">
        <v>1170.689061506439</v>
      </c>
      <c r="Q158">
        <v>198.72144865696737</v>
      </c>
      <c r="R158">
        <v>47.844127012380753</v>
      </c>
      <c r="S158">
        <v>22.629170149723798</v>
      </c>
      <c r="T158">
        <v>32.670614907520957</v>
      </c>
      <c r="U158">
        <v>23.15300582478606</v>
      </c>
      <c r="V158">
        <v>0.69264598213957818</v>
      </c>
      <c r="W158">
        <v>15.824532900081234</v>
      </c>
      <c r="X158">
        <v>3.8099106417546715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14.73</v>
      </c>
      <c r="AG158">
        <v>5.21</v>
      </c>
      <c r="AH158">
        <v>20.93</v>
      </c>
      <c r="AI158">
        <v>0.03</v>
      </c>
      <c r="AJ158">
        <v>0.88</v>
      </c>
      <c r="AK158">
        <v>1.0900000000000001</v>
      </c>
      <c r="AL158">
        <v>1.9700000000000002</v>
      </c>
      <c r="AM158">
        <v>0.44670050761421315</v>
      </c>
      <c r="AN158">
        <v>1.111</v>
      </c>
      <c r="AO158">
        <v>102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691</v>
      </c>
      <c r="AX158">
        <v>746</v>
      </c>
      <c r="AY158">
        <v>6205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7.8386729658001402</v>
      </c>
      <c r="BJ158">
        <v>470.3203779480084</v>
      </c>
      <c r="BK158">
        <v>11287.689070752202</v>
      </c>
      <c r="BL158">
        <v>6179.8405457852787</v>
      </c>
      <c r="BM158">
        <v>154.62587768153702</v>
      </c>
      <c r="BN158">
        <v>0</v>
      </c>
      <c r="BO158">
        <v>0</v>
      </c>
      <c r="BP158">
        <v>1207.2517548870442</v>
      </c>
      <c r="BQ158">
        <v>11348.166495938216</v>
      </c>
      <c r="BR158">
        <v>0</v>
      </c>
      <c r="BS158">
        <v>0</v>
      </c>
      <c r="BT158">
        <v>0</v>
      </c>
      <c r="BU158">
        <v>100</v>
      </c>
      <c r="BV158">
        <v>0</v>
      </c>
      <c r="BW158">
        <v>0.69264598213957818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6.615144521367446</v>
      </c>
      <c r="DF158" t="s">
        <v>481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56</v>
      </c>
      <c r="DP158">
        <v>76</v>
      </c>
      <c r="DQ158">
        <v>0</v>
      </c>
      <c r="DR158">
        <v>41.317292244311467</v>
      </c>
      <c r="DS158">
        <v>0</v>
      </c>
      <c r="DT158">
        <v>155</v>
      </c>
      <c r="DU158">
        <v>1.5825988690766299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482</v>
      </c>
      <c r="K159">
        <f t="shared" si="2"/>
        <v>1.999999999999988</v>
      </c>
      <c r="L159">
        <v>26.200873362445414</v>
      </c>
      <c r="M159">
        <v>1.6056856272385351</v>
      </c>
      <c r="N159">
        <v>42.070365779175596</v>
      </c>
      <c r="O159">
        <v>1746.5315142830791</v>
      </c>
      <c r="P159">
        <v>1297.1007845679719</v>
      </c>
      <c r="Q159">
        <v>258.19506496446837</v>
      </c>
      <c r="R159">
        <v>61.615890651338958</v>
      </c>
      <c r="S159">
        <v>24.087951139229659</v>
      </c>
      <c r="T159">
        <v>32.434153367032359</v>
      </c>
      <c r="U159">
        <v>23.925089236754509</v>
      </c>
      <c r="V159">
        <v>0.7426724189974947</v>
      </c>
      <c r="W159">
        <v>16.080050825921219</v>
      </c>
      <c r="X159">
        <v>3.8373570520965692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14.9</v>
      </c>
      <c r="AG159">
        <v>5.15</v>
      </c>
      <c r="AH159">
        <v>20.93</v>
      </c>
      <c r="AI159">
        <v>0.03</v>
      </c>
      <c r="AJ159">
        <v>1.07</v>
      </c>
      <c r="AK159">
        <v>1.22</v>
      </c>
      <c r="AL159">
        <v>2.29</v>
      </c>
      <c r="AM159">
        <v>0.46724890829694327</v>
      </c>
      <c r="AN159">
        <v>1.4039999999999999</v>
      </c>
      <c r="AO159">
        <v>104</v>
      </c>
      <c r="AP159">
        <v>35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691</v>
      </c>
      <c r="AX159">
        <v>746</v>
      </c>
      <c r="AY159">
        <v>6205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8.2081493260149028</v>
      </c>
      <c r="BJ159">
        <v>492.48895956089416</v>
      </c>
      <c r="BK159">
        <v>11819.735029461461</v>
      </c>
      <c r="BL159">
        <v>6471.1277319616047</v>
      </c>
      <c r="BM159">
        <v>161.91417848577345</v>
      </c>
      <c r="BN159">
        <v>0</v>
      </c>
      <c r="BO159">
        <v>0</v>
      </c>
      <c r="BP159">
        <v>1112.1487129776826</v>
      </c>
      <c r="BQ159">
        <v>10454.197901990217</v>
      </c>
      <c r="BR159">
        <v>340.21714547405753</v>
      </c>
      <c r="BS159">
        <v>1428.9120109910416</v>
      </c>
      <c r="BT159">
        <v>0</v>
      </c>
      <c r="BU159">
        <v>88.446973438342283</v>
      </c>
      <c r="BV159">
        <v>12.089205108484963</v>
      </c>
      <c r="BW159">
        <v>0.7426724189974947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6.8357397819298598</v>
      </c>
      <c r="DF159" t="s">
        <v>483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58</v>
      </c>
      <c r="DP159">
        <v>73</v>
      </c>
      <c r="DQ159">
        <v>0</v>
      </c>
      <c r="DR159">
        <v>41.584739282508387</v>
      </c>
      <c r="DS159">
        <v>0</v>
      </c>
      <c r="DT159">
        <v>156</v>
      </c>
      <c r="DU159">
        <v>1.6239762879900643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484</v>
      </c>
      <c r="K160">
        <f t="shared" si="2"/>
        <v>2.0000000000000631</v>
      </c>
      <c r="L160">
        <v>34.482758620689658</v>
      </c>
      <c r="M160">
        <v>1.3710555800562843</v>
      </c>
      <c r="N160">
        <v>47.277778622630493</v>
      </c>
      <c r="O160">
        <v>2065.2442242706302</v>
      </c>
      <c r="P160">
        <v>1412.7660513579947</v>
      </c>
      <c r="Q160">
        <v>217.8999046875166</v>
      </c>
      <c r="R160">
        <v>51.006531996141526</v>
      </c>
      <c r="S160">
        <v>22.892100637311938</v>
      </c>
      <c r="T160">
        <v>33.464690475245796</v>
      </c>
      <c r="U160">
        <v>28.291016770830552</v>
      </c>
      <c r="V160">
        <v>0.68406730533621651</v>
      </c>
      <c r="W160">
        <v>15.892857142857142</v>
      </c>
      <c r="X160">
        <v>3.7202380952380949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14.8</v>
      </c>
      <c r="AG160">
        <v>5.13</v>
      </c>
      <c r="AH160">
        <v>20.93</v>
      </c>
      <c r="AI160">
        <v>0.03</v>
      </c>
      <c r="AJ160">
        <v>0.73</v>
      </c>
      <c r="AK160">
        <v>1.01</v>
      </c>
      <c r="AL160">
        <v>1.74</v>
      </c>
      <c r="AM160">
        <v>0.41954022988505746</v>
      </c>
      <c r="AN160">
        <v>1.0840000000000001</v>
      </c>
      <c r="AO160">
        <v>103</v>
      </c>
      <c r="AP160">
        <v>35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691</v>
      </c>
      <c r="AX160">
        <v>746</v>
      </c>
      <c r="AY160">
        <v>6205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9.5562800174970928</v>
      </c>
      <c r="BJ160">
        <v>573.37680104982553</v>
      </c>
      <c r="BK160">
        <v>13761.043225195814</v>
      </c>
      <c r="BL160">
        <v>7533.9648658218966</v>
      </c>
      <c r="BM160">
        <v>188.50744144103854</v>
      </c>
      <c r="BN160">
        <v>0</v>
      </c>
      <c r="BO160">
        <v>0</v>
      </c>
      <c r="BP160">
        <v>1471.7832915587762</v>
      </c>
      <c r="BQ160">
        <v>13834.762940652497</v>
      </c>
      <c r="BR160">
        <v>0</v>
      </c>
      <c r="BS160">
        <v>0</v>
      </c>
      <c r="BT160">
        <v>0</v>
      </c>
      <c r="BU160">
        <v>100</v>
      </c>
      <c r="BV160">
        <v>0</v>
      </c>
      <c r="BW160">
        <v>0.6840673053362164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8.0831476488087297</v>
      </c>
      <c r="DF160" t="s">
        <v>485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69</v>
      </c>
      <c r="DP160">
        <v>70</v>
      </c>
      <c r="DQ160">
        <v>0</v>
      </c>
      <c r="DR160">
        <v>41.880813104900255</v>
      </c>
      <c r="DS160">
        <v>0</v>
      </c>
      <c r="DT160">
        <v>157</v>
      </c>
      <c r="DU160">
        <v>1.6746570627421133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486</v>
      </c>
      <c r="K161">
        <f t="shared" si="2"/>
        <v>1.999999999999988</v>
      </c>
      <c r="L161">
        <v>33.898305084745765</v>
      </c>
      <c r="M161">
        <v>1.1170430507154994</v>
      </c>
      <c r="N161">
        <v>37.865866125949132</v>
      </c>
      <c r="O161">
        <v>1531.8419299251598</v>
      </c>
      <c r="P161">
        <v>1088.506389277672</v>
      </c>
      <c r="Q161">
        <v>181.37922777827927</v>
      </c>
      <c r="R161">
        <v>39.989121084974954</v>
      </c>
      <c r="S161">
        <v>24.719173294727035</v>
      </c>
      <c r="T161">
        <v>34.786994820560267</v>
      </c>
      <c r="U161">
        <v>20.984136026372052</v>
      </c>
      <c r="V161">
        <v>0.71058662647447735</v>
      </c>
      <c r="W161">
        <v>16.237442922374431</v>
      </c>
      <c r="X161">
        <v>3.5799086757990866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14.99</v>
      </c>
      <c r="AG161">
        <v>5.1100000000000003</v>
      </c>
      <c r="AH161">
        <v>20.93</v>
      </c>
      <c r="AI161">
        <v>0.03</v>
      </c>
      <c r="AJ161">
        <v>0.8</v>
      </c>
      <c r="AK161">
        <v>0.97</v>
      </c>
      <c r="AL161">
        <v>1.77</v>
      </c>
      <c r="AM161">
        <v>0.4519774011299435</v>
      </c>
      <c r="AN161">
        <v>1.014</v>
      </c>
      <c r="AO161">
        <v>104</v>
      </c>
      <c r="AP161">
        <v>35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691</v>
      </c>
      <c r="AX161">
        <v>746</v>
      </c>
      <c r="AY161">
        <v>6205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7.1383767405835101</v>
      </c>
      <c r="BJ161">
        <v>428.30260443501061</v>
      </c>
      <c r="BK161">
        <v>10279.262506440255</v>
      </c>
      <c r="BL161">
        <v>5627.7421197461008</v>
      </c>
      <c r="BM161">
        <v>140.81181515671582</v>
      </c>
      <c r="BN161">
        <v>0</v>
      </c>
      <c r="BO161">
        <v>0</v>
      </c>
      <c r="BP161">
        <v>1097.0450478218022</v>
      </c>
      <c r="BQ161">
        <v>10312.223449524941</v>
      </c>
      <c r="BR161">
        <v>5.2686306907322766</v>
      </c>
      <c r="BS161">
        <v>22.128248901075562</v>
      </c>
      <c r="BT161">
        <v>0</v>
      </c>
      <c r="BU161">
        <v>100</v>
      </c>
      <c r="BV161">
        <v>0.21527078316378803</v>
      </c>
      <c r="BW161">
        <v>0.71058662647447735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5.995467436106301</v>
      </c>
      <c r="DF161" t="s">
        <v>487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51</v>
      </c>
      <c r="DP161">
        <v>76</v>
      </c>
      <c r="DQ161">
        <v>0</v>
      </c>
      <c r="DR161">
        <v>42.159057384201596</v>
      </c>
      <c r="DS161">
        <v>0</v>
      </c>
      <c r="DT161">
        <v>158</v>
      </c>
      <c r="DU161">
        <v>1.5782478951212371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488</v>
      </c>
      <c r="K162">
        <f t="shared" si="2"/>
        <v>0.99999999999995648</v>
      </c>
      <c r="L162">
        <v>32.967032967032964</v>
      </c>
      <c r="M162">
        <v>1.2465996419856988</v>
      </c>
      <c r="N162">
        <v>41.096691494034026</v>
      </c>
      <c r="O162">
        <v>1711.3657177741736</v>
      </c>
      <c r="P162">
        <v>1220.9671272109749</v>
      </c>
      <c r="Q162">
        <v>200.65969687282075</v>
      </c>
      <c r="R162">
        <v>46.109904924511937</v>
      </c>
      <c r="S162">
        <v>24.013973791344238</v>
      </c>
      <c r="T162">
        <v>33.659130191252721</v>
      </c>
      <c r="U162">
        <v>23.443365996906486</v>
      </c>
      <c r="V162">
        <v>0.71344605920877158</v>
      </c>
      <c r="W162">
        <v>16.096563011456627</v>
      </c>
      <c r="X162">
        <v>3.6988543371522096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14.89</v>
      </c>
      <c r="AG162">
        <v>5.17</v>
      </c>
      <c r="AH162">
        <v>20.93</v>
      </c>
      <c r="AI162">
        <v>0.03</v>
      </c>
      <c r="AJ162">
        <v>0.81</v>
      </c>
      <c r="AK162">
        <v>1.01</v>
      </c>
      <c r="AL162">
        <v>1.82</v>
      </c>
      <c r="AM162">
        <v>0.44505494505494508</v>
      </c>
      <c r="AN162">
        <v>1.0940000000000001</v>
      </c>
      <c r="AO162">
        <v>104</v>
      </c>
      <c r="AP162">
        <v>36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691</v>
      </c>
      <c r="AX162">
        <v>746</v>
      </c>
      <c r="AY162">
        <v>6205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7.9810101152641275</v>
      </c>
      <c r="BJ162">
        <v>478.86060691584765</v>
      </c>
      <c r="BK162">
        <v>11492.654565980343</v>
      </c>
      <c r="BL162">
        <v>6292.0560816632014</v>
      </c>
      <c r="BM162">
        <v>157.43362419151154</v>
      </c>
      <c r="BN162">
        <v>0</v>
      </c>
      <c r="BO162">
        <v>0</v>
      </c>
      <c r="BP162">
        <v>1213.5058138267102</v>
      </c>
      <c r="BQ162">
        <v>11406.954649971076</v>
      </c>
      <c r="BR162">
        <v>35.07014221986897</v>
      </c>
      <c r="BS162">
        <v>147.29459732344966</v>
      </c>
      <c r="BT162">
        <v>0</v>
      </c>
      <c r="BU162">
        <v>99.254307040055394</v>
      </c>
      <c r="BV162">
        <v>1.281641212461563</v>
      </c>
      <c r="BW162">
        <v>0.71344605920877158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6.69810457054471</v>
      </c>
      <c r="DF162" t="s">
        <v>484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57</v>
      </c>
      <c r="DP162">
        <v>74</v>
      </c>
      <c r="DQ162">
        <v>0</v>
      </c>
      <c r="DR162">
        <v>42.285052274666995</v>
      </c>
      <c r="DS162">
        <v>0</v>
      </c>
      <c r="DT162">
        <v>159</v>
      </c>
      <c r="DU162">
        <v>1.6138068602283673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489</v>
      </c>
      <c r="K163">
        <f t="shared" si="2"/>
        <v>2.0000000000000631</v>
      </c>
      <c r="L163">
        <v>35.714285714285715</v>
      </c>
      <c r="M163">
        <v>1.2741431692636154</v>
      </c>
      <c r="N163">
        <v>45.505113187986268</v>
      </c>
      <c r="O163">
        <v>1919.2188359831</v>
      </c>
      <c r="P163">
        <v>1337.2133807034172</v>
      </c>
      <c r="Q163">
        <v>204.5361933045275</v>
      </c>
      <c r="R163">
        <v>46.61997024447335</v>
      </c>
      <c r="S163">
        <v>23.710226439434013</v>
      </c>
      <c r="T163">
        <v>34.029806943787172</v>
      </c>
      <c r="U163">
        <v>26.290668986069864</v>
      </c>
      <c r="V163">
        <v>0.6967487790512662</v>
      </c>
      <c r="W163">
        <v>16.052842273819053</v>
      </c>
      <c r="X163">
        <v>3.6589271417133702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</v>
      </c>
      <c r="AG163">
        <v>5.01</v>
      </c>
      <c r="AH163">
        <v>20.93</v>
      </c>
      <c r="AI163">
        <v>0.03</v>
      </c>
      <c r="AJ163">
        <v>0.73</v>
      </c>
      <c r="AK163">
        <v>0.95</v>
      </c>
      <c r="AL163">
        <v>1.68</v>
      </c>
      <c r="AM163">
        <v>0.43452380952380953</v>
      </c>
      <c r="AN163">
        <v>1.119</v>
      </c>
      <c r="AO163">
        <v>105</v>
      </c>
      <c r="AP163">
        <v>35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691</v>
      </c>
      <c r="AX163">
        <v>746</v>
      </c>
      <c r="AY163">
        <v>6205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8.9106993707822291</v>
      </c>
      <c r="BJ163">
        <v>534.64196224693376</v>
      </c>
      <c r="BK163">
        <v>12831.407093926409</v>
      </c>
      <c r="BL163">
        <v>7025.0030206793299</v>
      </c>
      <c r="BM163">
        <v>175.77269991680012</v>
      </c>
      <c r="BN163">
        <v>0</v>
      </c>
      <c r="BO163">
        <v>0</v>
      </c>
      <c r="BP163">
        <v>1372.3574156681077</v>
      </c>
      <c r="BQ163">
        <v>12900.159707280212</v>
      </c>
      <c r="BR163">
        <v>0</v>
      </c>
      <c r="BS163">
        <v>0</v>
      </c>
      <c r="BT163">
        <v>0</v>
      </c>
      <c r="BU163">
        <v>100</v>
      </c>
      <c r="BV163">
        <v>0</v>
      </c>
      <c r="BW163">
        <v>0.6967487790512662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7.5116197103056752</v>
      </c>
      <c r="DF163" t="s">
        <v>486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64</v>
      </c>
      <c r="DP163">
        <v>71</v>
      </c>
      <c r="DQ163">
        <v>0</v>
      </c>
      <c r="DR163">
        <v>42.566580766101104</v>
      </c>
      <c r="DS163">
        <v>0</v>
      </c>
      <c r="DT163">
        <v>160</v>
      </c>
      <c r="DU163">
        <v>1.6580601989551793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490</v>
      </c>
      <c r="K164">
        <f t="shared" si="2"/>
        <v>1.999999999999988</v>
      </c>
      <c r="L164">
        <v>29.126213592233007</v>
      </c>
      <c r="M164">
        <v>1.3577938817372874</v>
      </c>
      <c r="N164">
        <v>39.547394613707397</v>
      </c>
      <c r="O164">
        <v>1552.8041817389314</v>
      </c>
      <c r="P164">
        <v>1179.0161953739628</v>
      </c>
      <c r="Q164">
        <v>221.67438805523108</v>
      </c>
      <c r="R164">
        <v>50.394453612187824</v>
      </c>
      <c r="S164">
        <v>25.468372045095631</v>
      </c>
      <c r="T164">
        <v>33.542706850743194</v>
      </c>
      <c r="U164">
        <v>21.271290160807279</v>
      </c>
      <c r="V164">
        <v>0.75928195534199516</v>
      </c>
      <c r="W164">
        <v>16.326070623591285</v>
      </c>
      <c r="X164">
        <v>3.7114951164537939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15.16</v>
      </c>
      <c r="AG164">
        <v>5.04</v>
      </c>
      <c r="AH164">
        <v>20.93</v>
      </c>
      <c r="AI164">
        <v>0.03</v>
      </c>
      <c r="AJ164">
        <v>0.83</v>
      </c>
      <c r="AK164">
        <v>1.23</v>
      </c>
      <c r="AL164">
        <v>2.06</v>
      </c>
      <c r="AM164">
        <v>0.40291262135922329</v>
      </c>
      <c r="AN164">
        <v>1.2829999999999999</v>
      </c>
      <c r="AO164">
        <v>105</v>
      </c>
      <c r="AP164">
        <v>35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691</v>
      </c>
      <c r="AX164">
        <v>746</v>
      </c>
      <c r="AY164">
        <v>6205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7.3295956448324926</v>
      </c>
      <c r="BJ164">
        <v>439.77573868994955</v>
      </c>
      <c r="BK164">
        <v>10554.617728558789</v>
      </c>
      <c r="BL164">
        <v>5778.4949758423072</v>
      </c>
      <c r="BM164">
        <v>144.58380450080534</v>
      </c>
      <c r="BN164">
        <v>0</v>
      </c>
      <c r="BO164">
        <v>0</v>
      </c>
      <c r="BP164">
        <v>924.97420726557539</v>
      </c>
      <c r="BQ164">
        <v>8694.7575482964094</v>
      </c>
      <c r="BR164">
        <v>456.30129141567397</v>
      </c>
      <c r="BS164">
        <v>1916.4654239458307</v>
      </c>
      <c r="BT164">
        <v>0</v>
      </c>
      <c r="BU164">
        <v>82.378706381473663</v>
      </c>
      <c r="BV164">
        <v>18.157601471062659</v>
      </c>
      <c r="BW164">
        <v>0.75928195534199527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6.0775114745163652</v>
      </c>
      <c r="DF164" t="s">
        <v>491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51</v>
      </c>
      <c r="DP164">
        <v>75</v>
      </c>
      <c r="DQ164">
        <v>0</v>
      </c>
      <c r="DR164">
        <v>42.83725234969468</v>
      </c>
      <c r="DS164">
        <v>0</v>
      </c>
      <c r="DT164">
        <v>161</v>
      </c>
      <c r="DU164">
        <v>1.5971178774124284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492</v>
      </c>
      <c r="K165">
        <f t="shared" si="2"/>
        <v>1.999999999999988</v>
      </c>
      <c r="L165">
        <v>27.777777777777775</v>
      </c>
      <c r="M165">
        <v>1.6383298077160657</v>
      </c>
      <c r="N165">
        <v>45.509161325446264</v>
      </c>
      <c r="O165">
        <v>1748.9631517214866</v>
      </c>
      <c r="P165">
        <v>1368.0905682995151</v>
      </c>
      <c r="Q165">
        <v>268.70241055567357</v>
      </c>
      <c r="R165">
        <v>61.309851459362115</v>
      </c>
      <c r="S165">
        <v>26.02065188203197</v>
      </c>
      <c r="T165">
        <v>33.264728505520239</v>
      </c>
      <c r="U165">
        <v>23.958399338650501</v>
      </c>
      <c r="V165">
        <v>0.78222949806170439</v>
      </c>
      <c r="W165">
        <v>16.400996264009965</v>
      </c>
      <c r="X165">
        <v>3.7422166874221672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15.27</v>
      </c>
      <c r="AG165">
        <v>5.0199999999999996</v>
      </c>
      <c r="AH165">
        <v>20.93</v>
      </c>
      <c r="AI165">
        <v>0.03</v>
      </c>
      <c r="AJ165">
        <v>0.85</v>
      </c>
      <c r="AK165">
        <v>1.31</v>
      </c>
      <c r="AL165">
        <v>2.16</v>
      </c>
      <c r="AM165">
        <v>0.39351851851851849</v>
      </c>
      <c r="AN165">
        <v>1.478</v>
      </c>
      <c r="AO165">
        <v>106</v>
      </c>
      <c r="AP165">
        <v>35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691</v>
      </c>
      <c r="AX165">
        <v>746</v>
      </c>
      <c r="AY165">
        <v>6205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8.3051577096454405</v>
      </c>
      <c r="BJ165">
        <v>498.30946257872642</v>
      </c>
      <c r="BK165">
        <v>11959.427101889434</v>
      </c>
      <c r="BL165">
        <v>6547.6070474090875</v>
      </c>
      <c r="BM165">
        <v>163.82776851903336</v>
      </c>
      <c r="BN165">
        <v>0</v>
      </c>
      <c r="BO165">
        <v>0</v>
      </c>
      <c r="BP165">
        <v>942.51813784700062</v>
      </c>
      <c r="BQ165">
        <v>8859.6704957618058</v>
      </c>
      <c r="BR165">
        <v>753.31359472039708</v>
      </c>
      <c r="BS165">
        <v>3163.917097825668</v>
      </c>
      <c r="BT165">
        <v>0</v>
      </c>
      <c r="BU165">
        <v>74.081061076596995</v>
      </c>
      <c r="BV165">
        <v>26.455423582337069</v>
      </c>
      <c r="BW165">
        <v>0.78222949806170439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6.8452569539001429</v>
      </c>
      <c r="DF165" t="s">
        <v>493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58</v>
      </c>
      <c r="DP165">
        <v>71</v>
      </c>
      <c r="DQ165">
        <v>0</v>
      </c>
      <c r="DR165">
        <v>43.097831572269314</v>
      </c>
      <c r="DS165">
        <v>0</v>
      </c>
      <c r="DT165">
        <v>162</v>
      </c>
      <c r="DU165">
        <v>1.6580988320986378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494</v>
      </c>
      <c r="K166">
        <f t="shared" si="2"/>
        <v>1.999999999999988</v>
      </c>
      <c r="L166">
        <v>29.850746268656721</v>
      </c>
      <c r="M166">
        <v>1.396558846054355</v>
      </c>
      <c r="N166">
        <v>41.688323762816573</v>
      </c>
      <c r="O166">
        <v>1551.8987878354217</v>
      </c>
      <c r="P166">
        <v>1163.6704962774829</v>
      </c>
      <c r="Q166">
        <v>231.46764219849024</v>
      </c>
      <c r="R166">
        <v>48.558218460326728</v>
      </c>
      <c r="S166">
        <v>26.862785182636284</v>
      </c>
      <c r="T166">
        <v>35.824852392644821</v>
      </c>
      <c r="U166">
        <v>21.258887504594817</v>
      </c>
      <c r="V166">
        <v>0.74983659076154252</v>
      </c>
      <c r="W166">
        <v>16.574141709276844</v>
      </c>
      <c r="X166">
        <v>3.4769905040175306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15.62</v>
      </c>
      <c r="AG166">
        <v>4.84</v>
      </c>
      <c r="AH166">
        <v>20.93</v>
      </c>
      <c r="AI166">
        <v>0.03</v>
      </c>
      <c r="AJ166">
        <v>0.84</v>
      </c>
      <c r="AK166">
        <v>1.17</v>
      </c>
      <c r="AL166">
        <v>2.0099999999999998</v>
      </c>
      <c r="AM166">
        <v>0.41791044776119407</v>
      </c>
      <c r="AN166">
        <v>1.333</v>
      </c>
      <c r="AO166">
        <v>109</v>
      </c>
      <c r="AP166">
        <v>33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691</v>
      </c>
      <c r="AX166">
        <v>746</v>
      </c>
      <c r="AY166">
        <v>6205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7.3071897207009755</v>
      </c>
      <c r="BJ166">
        <v>438.43138324205853</v>
      </c>
      <c r="BK166">
        <v>10522.353197809405</v>
      </c>
      <c r="BL166">
        <v>5760.830628953765</v>
      </c>
      <c r="BM166">
        <v>144.14182462752609</v>
      </c>
      <c r="BN166">
        <v>0</v>
      </c>
      <c r="BO166">
        <v>0</v>
      </c>
      <c r="BP166">
        <v>960.70287341681285</v>
      </c>
      <c r="BQ166">
        <v>9030.6070101180412</v>
      </c>
      <c r="BR166">
        <v>368.61206461511921</v>
      </c>
      <c r="BS166">
        <v>1548.1706713835008</v>
      </c>
      <c r="BT166">
        <v>0</v>
      </c>
      <c r="BU166">
        <v>85.823074367034906</v>
      </c>
      <c r="BV166">
        <v>14.713160091468955</v>
      </c>
      <c r="BW166">
        <v>0.74983659076154252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6.0739678584556618</v>
      </c>
      <c r="DF166" t="s">
        <v>495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51</v>
      </c>
      <c r="DP166">
        <v>74</v>
      </c>
      <c r="DQ166">
        <v>0</v>
      </c>
      <c r="DR166">
        <v>43.358037362775086</v>
      </c>
      <c r="DS166">
        <v>0</v>
      </c>
      <c r="DT166">
        <v>163</v>
      </c>
      <c r="DU166">
        <v>1.6200144330204078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496</v>
      </c>
      <c r="K167">
        <f t="shared" si="2"/>
        <v>1.999999999999988</v>
      </c>
      <c r="L167">
        <v>29.26829268292683</v>
      </c>
      <c r="M167">
        <v>1.2241567679073966</v>
      </c>
      <c r="N167">
        <v>35.828978572899416</v>
      </c>
      <c r="O167">
        <v>1276.0784717193603</v>
      </c>
      <c r="P167">
        <v>951.17845410633447</v>
      </c>
      <c r="Q167">
        <v>205.2502847524735</v>
      </c>
      <c r="R167">
        <v>40.499186404936367</v>
      </c>
      <c r="S167">
        <v>28.077410102079561</v>
      </c>
      <c r="T167">
        <v>37.667987976622115</v>
      </c>
      <c r="U167">
        <v>17.480527009854249</v>
      </c>
      <c r="V167">
        <v>0.74539181969329626</v>
      </c>
      <c r="W167">
        <v>16.766666666666669</v>
      </c>
      <c r="X167">
        <v>3.3083333333333331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15.72</v>
      </c>
      <c r="AG167">
        <v>4.76</v>
      </c>
      <c r="AH167">
        <v>20.93</v>
      </c>
      <c r="AI167">
        <v>0.03</v>
      </c>
      <c r="AJ167">
        <v>0.89</v>
      </c>
      <c r="AK167">
        <v>1.1599999999999999</v>
      </c>
      <c r="AL167">
        <v>2.0499999999999998</v>
      </c>
      <c r="AM167">
        <v>0.43414634146341469</v>
      </c>
      <c r="AN167">
        <v>1.216</v>
      </c>
      <c r="AO167">
        <v>109</v>
      </c>
      <c r="AP167">
        <v>33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691</v>
      </c>
      <c r="AX167">
        <v>746</v>
      </c>
      <c r="AY167">
        <v>6205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6.0014604493004375</v>
      </c>
      <c r="BJ167">
        <v>360.08762695802625</v>
      </c>
      <c r="BK167">
        <v>8642.10304699263</v>
      </c>
      <c r="BL167">
        <v>4731.4218593284277</v>
      </c>
      <c r="BM167">
        <v>118.38497324647439</v>
      </c>
      <c r="BN167">
        <v>0</v>
      </c>
      <c r="BO167">
        <v>0</v>
      </c>
      <c r="BP167">
        <v>803.98976878249471</v>
      </c>
      <c r="BQ167">
        <v>7557.5038265554504</v>
      </c>
      <c r="BR167">
        <v>269.27099029525885</v>
      </c>
      <c r="BS167">
        <v>1130.9381592400873</v>
      </c>
      <c r="BT167">
        <v>0</v>
      </c>
      <c r="BU167">
        <v>87.449823098156529</v>
      </c>
      <c r="BV167">
        <v>13.086376696626443</v>
      </c>
      <c r="BW167">
        <v>0.74539181969329626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4.9944362885297853</v>
      </c>
      <c r="DF167" t="s">
        <v>497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42</v>
      </c>
      <c r="DP167">
        <v>77</v>
      </c>
      <c r="DQ167">
        <v>0</v>
      </c>
      <c r="DR167">
        <v>43.579848198941775</v>
      </c>
      <c r="DS167">
        <v>0</v>
      </c>
      <c r="DT167">
        <v>164</v>
      </c>
      <c r="DU167">
        <v>1.5542344272987771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498</v>
      </c>
      <c r="K168">
        <f t="shared" si="2"/>
        <v>2.0000000000000631</v>
      </c>
      <c r="L168">
        <v>30.927835051546392</v>
      </c>
      <c r="M168">
        <v>1.2425191194260075</v>
      </c>
      <c r="N168">
        <v>38.428426374000232</v>
      </c>
      <c r="O168">
        <v>1448.8047437948205</v>
      </c>
      <c r="P168">
        <v>1012.6110000716118</v>
      </c>
      <c r="Q168">
        <v>205.86236313642721</v>
      </c>
      <c r="R168">
        <v>40.805225596913218</v>
      </c>
      <c r="S168">
        <v>26.524227325033152</v>
      </c>
      <c r="T168">
        <v>37.949840927347793</v>
      </c>
      <c r="U168">
        <v>19.846640325956447</v>
      </c>
      <c r="V168">
        <v>0.69892855086828565</v>
      </c>
      <c r="W168">
        <v>16.568144499178985</v>
      </c>
      <c r="X168">
        <v>3.284072249589491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15.6</v>
      </c>
      <c r="AG168">
        <v>4.87</v>
      </c>
      <c r="AH168">
        <v>20.93</v>
      </c>
      <c r="AI168">
        <v>0.03</v>
      </c>
      <c r="AJ168">
        <v>0.83</v>
      </c>
      <c r="AK168">
        <v>1.1100000000000001</v>
      </c>
      <c r="AL168">
        <v>1.94</v>
      </c>
      <c r="AM168">
        <v>0.42783505154639173</v>
      </c>
      <c r="AN168">
        <v>1.151</v>
      </c>
      <c r="AO168">
        <v>109</v>
      </c>
      <c r="AP168">
        <v>34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691</v>
      </c>
      <c r="AX168">
        <v>746</v>
      </c>
      <c r="AY168">
        <v>6205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6.7305305433768003</v>
      </c>
      <c r="BJ168">
        <v>403.83183260260802</v>
      </c>
      <c r="BK168">
        <v>9691.963982462592</v>
      </c>
      <c r="BL168">
        <v>5306.2049824093492</v>
      </c>
      <c r="BM168">
        <v>132.76662989674784</v>
      </c>
      <c r="BN168">
        <v>0</v>
      </c>
      <c r="BO168">
        <v>0</v>
      </c>
      <c r="BP168">
        <v>1036.5847529749581</v>
      </c>
      <c r="BQ168">
        <v>9743.8966779646053</v>
      </c>
      <c r="BR168">
        <v>0</v>
      </c>
      <c r="BS168">
        <v>0</v>
      </c>
      <c r="BT168">
        <v>0</v>
      </c>
      <c r="BU168">
        <v>100</v>
      </c>
      <c r="BV168">
        <v>0</v>
      </c>
      <c r="BW168">
        <v>0.69892855086828565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5.6704686645589844</v>
      </c>
      <c r="DF168" t="s">
        <v>499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48</v>
      </c>
      <c r="DP168">
        <v>76</v>
      </c>
      <c r="DQ168">
        <v>0</v>
      </c>
      <c r="DR168">
        <v>43.79204804881973</v>
      </c>
      <c r="DS168">
        <v>0</v>
      </c>
      <c r="DT168">
        <v>165</v>
      </c>
      <c r="DU168">
        <v>1.5846526006735371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500</v>
      </c>
      <c r="K169">
        <f t="shared" si="2"/>
        <v>3.0000000000000195</v>
      </c>
      <c r="L169">
        <v>26.431718061674008</v>
      </c>
      <c r="M169">
        <v>1.7954299262641817</v>
      </c>
      <c r="N169">
        <v>47.456297610507008</v>
      </c>
      <c r="O169">
        <v>1800.9501482540609</v>
      </c>
      <c r="P169">
        <v>1466.7589556432149</v>
      </c>
      <c r="Q169">
        <v>294.91976800169027</v>
      </c>
      <c r="R169">
        <v>69.062844322775618</v>
      </c>
      <c r="S169">
        <v>26.350700299235783</v>
      </c>
      <c r="T169">
        <v>32.354530666353483</v>
      </c>
      <c r="U169">
        <v>24.670549976083027</v>
      </c>
      <c r="V169">
        <v>0.81443617807254176</v>
      </c>
      <c r="W169">
        <v>16.426136363636363</v>
      </c>
      <c r="X169">
        <v>3.8465909090909087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15.46</v>
      </c>
      <c r="AG169">
        <v>5.03</v>
      </c>
      <c r="AH169">
        <v>20.93</v>
      </c>
      <c r="AI169">
        <v>0.03</v>
      </c>
      <c r="AJ169">
        <v>0.9</v>
      </c>
      <c r="AK169">
        <v>1.37</v>
      </c>
      <c r="AL169">
        <v>2.27</v>
      </c>
      <c r="AM169">
        <v>0.39647577092511016</v>
      </c>
      <c r="AN169">
        <v>1.5409999999999999</v>
      </c>
      <c r="AO169">
        <v>108</v>
      </c>
      <c r="AP169">
        <v>35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691</v>
      </c>
      <c r="AX169">
        <v>746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8.6237733386792623</v>
      </c>
      <c r="BJ169">
        <v>517.42640032075576</v>
      </c>
      <c r="BK169">
        <v>12418.233607698137</v>
      </c>
      <c r="BL169">
        <v>6798.7967310985014</v>
      </c>
      <c r="BM169">
        <v>170.11278914654983</v>
      </c>
      <c r="BN169">
        <v>0</v>
      </c>
      <c r="BO169">
        <v>0</v>
      </c>
      <c r="BP169">
        <v>827.01411168225354</v>
      </c>
      <c r="BQ169">
        <v>7773.9326498131841</v>
      </c>
      <c r="BR169">
        <v>1121.655536292275</v>
      </c>
      <c r="BS169">
        <v>4710.9532524275546</v>
      </c>
      <c r="BT169">
        <v>0</v>
      </c>
      <c r="BU169">
        <v>62.600953528479899</v>
      </c>
      <c r="BV169">
        <v>37.935775741142493</v>
      </c>
      <c r="BW169">
        <v>0.81443617807254187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7.0487285645951507</v>
      </c>
      <c r="DF169" t="s">
        <v>498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60</v>
      </c>
      <c r="DP169">
        <v>70</v>
      </c>
      <c r="DQ169">
        <v>0</v>
      </c>
      <c r="DR169">
        <v>44.175905645871133</v>
      </c>
      <c r="DS169">
        <v>0</v>
      </c>
      <c r="DT169">
        <v>166</v>
      </c>
      <c r="DU169">
        <v>1.6762938529279336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501</v>
      </c>
      <c r="K170">
        <f t="shared" si="2"/>
        <v>1.999999999999913</v>
      </c>
      <c r="L170">
        <v>27.52293577981651</v>
      </c>
      <c r="M170">
        <v>1.390438062214818</v>
      </c>
      <c r="N170">
        <v>38.268937492150954</v>
      </c>
      <c r="O170">
        <v>1440.5618913031888</v>
      </c>
      <c r="P170">
        <v>1138.9261946527809</v>
      </c>
      <c r="Q170">
        <v>229.22335479066001</v>
      </c>
      <c r="R170">
        <v>51.516597316102938</v>
      </c>
      <c r="S170">
        <v>26.565285200992907</v>
      </c>
      <c r="T170">
        <v>33.600893255262982</v>
      </c>
      <c r="U170">
        <v>19.733724538399844</v>
      </c>
      <c r="V170">
        <v>0.79061246970962396</v>
      </c>
      <c r="W170">
        <v>16.48569332355099</v>
      </c>
      <c r="X170">
        <v>3.705062362435803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15.51</v>
      </c>
      <c r="AG170">
        <v>5.01</v>
      </c>
      <c r="AH170">
        <v>20.93</v>
      </c>
      <c r="AI170">
        <v>0.03</v>
      </c>
      <c r="AJ170">
        <v>0.86</v>
      </c>
      <c r="AK170">
        <v>1.32</v>
      </c>
      <c r="AL170">
        <v>2.1800000000000002</v>
      </c>
      <c r="AM170">
        <v>0.39449541284403666</v>
      </c>
      <c r="AN170">
        <v>1.298</v>
      </c>
      <c r="AO170">
        <v>108</v>
      </c>
      <c r="AP170">
        <v>35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691</v>
      </c>
      <c r="AX170">
        <v>746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6.8556162138028469</v>
      </c>
      <c r="BJ170">
        <v>411.33697282817081</v>
      </c>
      <c r="BK170">
        <v>9872.0873478760986</v>
      </c>
      <c r="BL170">
        <v>5404.8198246368829</v>
      </c>
      <c r="BM170">
        <v>135.2340732585767</v>
      </c>
      <c r="BN170">
        <v>0</v>
      </c>
      <c r="BO170">
        <v>0</v>
      </c>
      <c r="BP170">
        <v>746.43984495523353</v>
      </c>
      <c r="BQ170">
        <v>7016.5345425791957</v>
      </c>
      <c r="BR170">
        <v>692.50508662107995</v>
      </c>
      <c r="BS170">
        <v>2908.5213638085361</v>
      </c>
      <c r="BT170">
        <v>0</v>
      </c>
      <c r="BU170">
        <v>71.074477922733806</v>
      </c>
      <c r="BV170">
        <v>29.462070799386527</v>
      </c>
      <c r="BW170">
        <v>0.79061246970962396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5.6382070109713842</v>
      </c>
      <c r="DF170" t="s">
        <v>502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48</v>
      </c>
      <c r="DP170">
        <v>76</v>
      </c>
      <c r="DQ170">
        <v>0</v>
      </c>
      <c r="DR170">
        <v>44.433895471745835</v>
      </c>
      <c r="DS170">
        <v>0</v>
      </c>
      <c r="DT170">
        <v>167</v>
      </c>
      <c r="DU170">
        <v>1.5828464045369752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503</v>
      </c>
      <c r="K171">
        <f t="shared" si="2"/>
        <v>2.0000000000000631</v>
      </c>
      <c r="L171">
        <v>28.571428571428569</v>
      </c>
      <c r="M171">
        <v>1.1792710197507921</v>
      </c>
      <c r="N171">
        <v>33.693457707165486</v>
      </c>
      <c r="O171">
        <v>1298.0346298506997</v>
      </c>
      <c r="P171">
        <v>966.60689275547179</v>
      </c>
      <c r="Q171">
        <v>193.72280852134551</v>
      </c>
      <c r="R171">
        <v>42.131395428812901</v>
      </c>
      <c r="S171">
        <v>25.957287218940312</v>
      </c>
      <c r="T171">
        <v>34.857456490007792</v>
      </c>
      <c r="U171">
        <v>17.781296299324655</v>
      </c>
      <c r="V171">
        <v>0.74466957238779607</v>
      </c>
      <c r="W171">
        <v>16.427335640138409</v>
      </c>
      <c r="X171">
        <v>3.5726643598615917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15.41</v>
      </c>
      <c r="AG171">
        <v>5.0199999999999996</v>
      </c>
      <c r="AH171">
        <v>20.93</v>
      </c>
      <c r="AI171">
        <v>0.03</v>
      </c>
      <c r="AJ171">
        <v>0.84</v>
      </c>
      <c r="AK171">
        <v>1.26</v>
      </c>
      <c r="AL171">
        <v>2.1</v>
      </c>
      <c r="AM171">
        <v>0.39999999999999997</v>
      </c>
      <c r="AN171">
        <v>1.137</v>
      </c>
      <c r="AO171">
        <v>107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691</v>
      </c>
      <c r="AX171">
        <v>746</v>
      </c>
      <c r="AY171">
        <v>6205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6.1035616618040143</v>
      </c>
      <c r="BJ171">
        <v>366.21369970824088</v>
      </c>
      <c r="BK171">
        <v>8789.1287929977807</v>
      </c>
      <c r="BL171">
        <v>4811.9162511159584</v>
      </c>
      <c r="BM171">
        <v>120.39902456161343</v>
      </c>
      <c r="BN171">
        <v>0</v>
      </c>
      <c r="BO171">
        <v>0</v>
      </c>
      <c r="BP171">
        <v>820.14276174924089</v>
      </c>
      <c r="BQ171">
        <v>7709.3419604428645</v>
      </c>
      <c r="BR171">
        <v>268.3127684222838</v>
      </c>
      <c r="BS171">
        <v>1126.9136273735919</v>
      </c>
      <c r="BT171">
        <v>0</v>
      </c>
      <c r="BU171">
        <v>87.714518037155486</v>
      </c>
      <c r="BV171">
        <v>12.821676117334789</v>
      </c>
      <c r="BW171">
        <v>0.74466957238779607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5.0803703712356159</v>
      </c>
      <c r="DF171" t="s">
        <v>504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43</v>
      </c>
      <c r="DP171">
        <v>78</v>
      </c>
      <c r="DQ171">
        <v>0</v>
      </c>
      <c r="DR171">
        <v>44.649881769672618</v>
      </c>
      <c r="DS171">
        <v>0</v>
      </c>
      <c r="DT171">
        <v>168</v>
      </c>
      <c r="DU171">
        <v>1.5275455816574977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505</v>
      </c>
      <c r="K172">
        <f t="shared" si="2"/>
        <v>1.999999999999913</v>
      </c>
      <c r="L172">
        <v>27.777777777777775</v>
      </c>
      <c r="M172">
        <v>1.3985991073342006</v>
      </c>
      <c r="N172">
        <v>38.849975203727794</v>
      </c>
      <c r="O172">
        <v>1595.3301803122847</v>
      </c>
      <c r="P172">
        <v>1204.4694764492906</v>
      </c>
      <c r="Q172">
        <v>225.44887142294553</v>
      </c>
      <c r="R172">
        <v>53.964910851917736</v>
      </c>
      <c r="S172">
        <v>24.352310062938155</v>
      </c>
      <c r="T172">
        <v>32.254844114651519</v>
      </c>
      <c r="U172">
        <v>21.853838086469654</v>
      </c>
      <c r="V172">
        <v>0.7549969851466839</v>
      </c>
      <c r="W172">
        <v>16.119620714806711</v>
      </c>
      <c r="X172">
        <v>3.8584974471188915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14.97</v>
      </c>
      <c r="AG172">
        <v>5.23</v>
      </c>
      <c r="AH172">
        <v>20.93</v>
      </c>
      <c r="AI172">
        <v>0.03</v>
      </c>
      <c r="AJ172">
        <v>0.85</v>
      </c>
      <c r="AK172">
        <v>1.31</v>
      </c>
      <c r="AL172">
        <v>2.16</v>
      </c>
      <c r="AM172">
        <v>0.39351851851851849</v>
      </c>
      <c r="AN172">
        <v>1.17</v>
      </c>
      <c r="AO172">
        <v>104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691</v>
      </c>
      <c r="AX172">
        <v>746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7.5218721541285216</v>
      </c>
      <c r="BJ172">
        <v>451.31232924771132</v>
      </c>
      <c r="BK172">
        <v>10831.495901945071</v>
      </c>
      <c r="BL172">
        <v>5930.0816249261388</v>
      </c>
      <c r="BM172">
        <v>148.37665619102836</v>
      </c>
      <c r="BN172">
        <v>0</v>
      </c>
      <c r="BO172">
        <v>0</v>
      </c>
      <c r="BP172">
        <v>967.21988728863255</v>
      </c>
      <c r="BQ172">
        <v>9091.8669405131459</v>
      </c>
      <c r="BR172">
        <v>428.02750546369691</v>
      </c>
      <c r="BS172">
        <v>1797.715522947527</v>
      </c>
      <c r="BT172">
        <v>0</v>
      </c>
      <c r="BU172">
        <v>83.939162446439823</v>
      </c>
      <c r="BV172">
        <v>16.597112155345979</v>
      </c>
      <c r="BW172">
        <v>0.7549969851466839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6.2439537389913298</v>
      </c>
      <c r="DF172" t="s">
        <v>506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53</v>
      </c>
      <c r="DP172">
        <v>75</v>
      </c>
      <c r="DQ172">
        <v>0</v>
      </c>
      <c r="DR172">
        <v>44.876972333271496</v>
      </c>
      <c r="DS172">
        <v>0</v>
      </c>
      <c r="DT172">
        <v>169</v>
      </c>
      <c r="DU172">
        <v>1.5893907459454883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507</v>
      </c>
      <c r="K173">
        <f t="shared" si="2"/>
        <v>2.0000000000000631</v>
      </c>
      <c r="L173">
        <v>27.027027027027025</v>
      </c>
      <c r="M173">
        <v>1.438384202291191</v>
      </c>
      <c r="N173">
        <v>38.875248710572727</v>
      </c>
      <c r="O173">
        <v>1656.8371719490076</v>
      </c>
      <c r="P173">
        <v>1220.7624880556616</v>
      </c>
      <c r="Q173">
        <v>229.52939398263686</v>
      </c>
      <c r="R173">
        <v>56.209198259747957</v>
      </c>
      <c r="S173">
        <v>23.463530012935507</v>
      </c>
      <c r="T173">
        <v>31.845055111818098</v>
      </c>
      <c r="U173">
        <v>22.696399615739828</v>
      </c>
      <c r="V173">
        <v>0.7368029331570507</v>
      </c>
      <c r="W173">
        <v>15.957446808510639</v>
      </c>
      <c r="X173">
        <v>3.9078014184397158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15.02</v>
      </c>
      <c r="AG173">
        <v>5.19</v>
      </c>
      <c r="AH173">
        <v>20.93</v>
      </c>
      <c r="AI173">
        <v>0.03</v>
      </c>
      <c r="AJ173">
        <v>0.9</v>
      </c>
      <c r="AK173">
        <v>1.32</v>
      </c>
      <c r="AL173">
        <v>2.2200000000000002</v>
      </c>
      <c r="AM173">
        <v>0.40540540540540537</v>
      </c>
      <c r="AN173">
        <v>1.2030000000000001</v>
      </c>
      <c r="AO173">
        <v>104</v>
      </c>
      <c r="AP173">
        <v>36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691</v>
      </c>
      <c r="AX173">
        <v>746</v>
      </c>
      <c r="AY173">
        <v>6205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7.7745845448640516</v>
      </c>
      <c r="BJ173">
        <v>466.47507269184308</v>
      </c>
      <c r="BK173">
        <v>11195.401744604234</v>
      </c>
      <c r="BL173">
        <v>6129.3146182533901</v>
      </c>
      <c r="BM173">
        <v>153.36166773430458</v>
      </c>
      <c r="BN173">
        <v>0</v>
      </c>
      <c r="BO173">
        <v>0</v>
      </c>
      <c r="BP173">
        <v>1079.0945200347576</v>
      </c>
      <c r="BQ173">
        <v>10143.488488326722</v>
      </c>
      <c r="BR173">
        <v>264.74653635934351</v>
      </c>
      <c r="BS173">
        <v>1111.9354527092428</v>
      </c>
      <c r="BT173">
        <v>0</v>
      </c>
      <c r="BU173">
        <v>90.60405977137448</v>
      </c>
      <c r="BV173">
        <v>9.9320728105639819</v>
      </c>
      <c r="BW173">
        <v>0.7368029331570507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6.484685604497094</v>
      </c>
      <c r="DF173" t="s">
        <v>508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55</v>
      </c>
      <c r="DP173">
        <v>75</v>
      </c>
      <c r="DQ173">
        <v>0</v>
      </c>
      <c r="DR173">
        <v>45.131913278254707</v>
      </c>
      <c r="DS173">
        <v>0</v>
      </c>
      <c r="DT173">
        <v>170</v>
      </c>
      <c r="DU173">
        <v>1.5896731805116477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509</v>
      </c>
      <c r="K174">
        <f t="shared" si="2"/>
        <v>1.999999999999988</v>
      </c>
      <c r="L174">
        <v>27.149321266968325</v>
      </c>
      <c r="M174">
        <v>1.4036997605338148</v>
      </c>
      <c r="N174">
        <v>38.109495761099048</v>
      </c>
      <c r="O174">
        <v>1568.1534917902147</v>
      </c>
      <c r="P174">
        <v>1159.2331352409224</v>
      </c>
      <c r="Q174">
        <v>226.36698899887608</v>
      </c>
      <c r="R174">
        <v>53.148806339979465</v>
      </c>
      <c r="S174">
        <v>24.302146416543057</v>
      </c>
      <c r="T174">
        <v>32.874746763668711</v>
      </c>
      <c r="U174">
        <v>21.481554682057737</v>
      </c>
      <c r="V174">
        <v>0.73923448266376901</v>
      </c>
      <c r="W174">
        <v>16.126453488372093</v>
      </c>
      <c r="X174">
        <v>3.7863372093023253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14.92</v>
      </c>
      <c r="AG174">
        <v>5.24</v>
      </c>
      <c r="AH174">
        <v>20.93</v>
      </c>
      <c r="AI174">
        <v>0.03</v>
      </c>
      <c r="AJ174">
        <v>0.88</v>
      </c>
      <c r="AK174">
        <v>1.33</v>
      </c>
      <c r="AL174">
        <v>2.21</v>
      </c>
      <c r="AM174">
        <v>0.39819004524886881</v>
      </c>
      <c r="AN174">
        <v>1.2230000000000001</v>
      </c>
      <c r="AO174">
        <v>104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691</v>
      </c>
      <c r="AX174">
        <v>746</v>
      </c>
      <c r="AY174">
        <v>6205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7.363159740751823</v>
      </c>
      <c r="BJ174">
        <v>441.78958444510937</v>
      </c>
      <c r="BK174">
        <v>10602.950026682625</v>
      </c>
      <c r="BL174">
        <v>5804.9561844869186</v>
      </c>
      <c r="BM174">
        <v>145.24589077647431</v>
      </c>
      <c r="BN174">
        <v>0</v>
      </c>
      <c r="BO174">
        <v>0</v>
      </c>
      <c r="BP174">
        <v>1011.9008481381582</v>
      </c>
      <c r="BQ174">
        <v>9511.8679724986869</v>
      </c>
      <c r="BR174">
        <v>273.31665351207755</v>
      </c>
      <c r="BS174">
        <v>1147.9299447507258</v>
      </c>
      <c r="BT174">
        <v>0</v>
      </c>
      <c r="BU174">
        <v>89.7096369270986</v>
      </c>
      <c r="BV174">
        <v>10.826514713942133</v>
      </c>
      <c r="BW174">
        <v>0.73923448266376912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6.1375870520164968</v>
      </c>
      <c r="DF174" t="s">
        <v>510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52</v>
      </c>
      <c r="DP174">
        <v>76</v>
      </c>
      <c r="DQ174">
        <v>0</v>
      </c>
      <c r="DR174">
        <v>45.384209016348308</v>
      </c>
      <c r="DS174">
        <v>0</v>
      </c>
      <c r="DT174">
        <v>171</v>
      </c>
      <c r="DU174">
        <v>1.5810332025212885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511</v>
      </c>
      <c r="K175">
        <f t="shared" si="2"/>
        <v>3.0000000000000195</v>
      </c>
      <c r="L175">
        <v>26.086956521739129</v>
      </c>
      <c r="M175">
        <v>1.6781149026730562</v>
      </c>
      <c r="N175">
        <v>43.776910504514504</v>
      </c>
      <c r="O175">
        <v>1761.5574166815375</v>
      </c>
      <c r="P175">
        <v>1325.4896111702612</v>
      </c>
      <c r="Q175">
        <v>272.17085473141117</v>
      </c>
      <c r="R175">
        <v>63.248099675215492</v>
      </c>
      <c r="S175">
        <v>24.851253833657299</v>
      </c>
      <c r="T175">
        <v>33.026973682475202</v>
      </c>
      <c r="U175">
        <v>24.130923516185444</v>
      </c>
      <c r="V175">
        <v>0.75245325449978762</v>
      </c>
      <c r="W175">
        <v>16.218844984802431</v>
      </c>
      <c r="X175">
        <v>3.768996960486322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15.16</v>
      </c>
      <c r="AG175">
        <v>5.04</v>
      </c>
      <c r="AH175">
        <v>20.93</v>
      </c>
      <c r="AI175">
        <v>0.03</v>
      </c>
      <c r="AJ175">
        <v>0.93</v>
      </c>
      <c r="AK175">
        <v>1.37</v>
      </c>
      <c r="AL175">
        <v>2.3000000000000003</v>
      </c>
      <c r="AM175">
        <v>0.40434782608695652</v>
      </c>
      <c r="AN175">
        <v>1.5249999999999999</v>
      </c>
      <c r="AO175">
        <v>105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691</v>
      </c>
      <c r="AX175">
        <v>746</v>
      </c>
      <c r="AY175">
        <v>6205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8.3000792414905078</v>
      </c>
      <c r="BJ175">
        <v>498.00475448943047</v>
      </c>
      <c r="BK175">
        <v>11952.114107746331</v>
      </c>
      <c r="BL175">
        <v>6543.6032927491779</v>
      </c>
      <c r="BM175">
        <v>163.72759051707303</v>
      </c>
      <c r="BN175">
        <v>0</v>
      </c>
      <c r="BO175">
        <v>0</v>
      </c>
      <c r="BP175">
        <v>1079.0873273374516</v>
      </c>
      <c r="BQ175">
        <v>10143.420876972044</v>
      </c>
      <c r="BR175">
        <v>445.90167134650233</v>
      </c>
      <c r="BS175">
        <v>1872.7870196553099</v>
      </c>
      <c r="BT175">
        <v>0</v>
      </c>
      <c r="BU175">
        <v>84.867168983920195</v>
      </c>
      <c r="BV175">
        <v>15.669085843495509</v>
      </c>
      <c r="BW175">
        <v>0.7524532544997875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6.8945495760529836</v>
      </c>
      <c r="DF175" t="s">
        <v>509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58</v>
      </c>
      <c r="DP175">
        <v>72</v>
      </c>
      <c r="DQ175">
        <v>0</v>
      </c>
      <c r="DR175">
        <v>45.775789990904364</v>
      </c>
      <c r="DS175">
        <v>0</v>
      </c>
      <c r="DT175">
        <v>172</v>
      </c>
      <c r="DU175">
        <v>1.6412451085753068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512</v>
      </c>
      <c r="K176">
        <f t="shared" si="2"/>
        <v>1.999999999999988</v>
      </c>
      <c r="L176">
        <v>32.608695652173914</v>
      </c>
      <c r="M176">
        <v>1.1700898439914866</v>
      </c>
      <c r="N176">
        <v>38.155103608418045</v>
      </c>
      <c r="O176">
        <v>1577.8761923218935</v>
      </c>
      <c r="P176">
        <v>1062.8133622629578</v>
      </c>
      <c r="Q176">
        <v>189.23423370568506</v>
      </c>
      <c r="R176">
        <v>40.601199468928655</v>
      </c>
      <c r="S176">
        <v>24.181303827312099</v>
      </c>
      <c r="T176">
        <v>35.900097762393237</v>
      </c>
      <c r="U176">
        <v>21.614742360573885</v>
      </c>
      <c r="V176">
        <v>0.6735720885039751</v>
      </c>
      <c r="W176">
        <v>16.172624237140365</v>
      </c>
      <c r="X176">
        <v>3.4699215344376633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15.15</v>
      </c>
      <c r="AG176">
        <v>5.04</v>
      </c>
      <c r="AH176">
        <v>20.93</v>
      </c>
      <c r="AI176">
        <v>0.03</v>
      </c>
      <c r="AJ176">
        <v>0.86</v>
      </c>
      <c r="AK176">
        <v>0.98</v>
      </c>
      <c r="AL176">
        <v>1.8399999999999999</v>
      </c>
      <c r="AM176">
        <v>0.46739130434782611</v>
      </c>
      <c r="AN176">
        <v>1.0329999999999999</v>
      </c>
      <c r="AO176">
        <v>105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691</v>
      </c>
      <c r="AX176">
        <v>746</v>
      </c>
      <c r="AY176">
        <v>6205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7.2806500122883584</v>
      </c>
      <c r="BJ176">
        <v>436.83900073730149</v>
      </c>
      <c r="BK176">
        <v>10484.136017695237</v>
      </c>
      <c r="BL176">
        <v>5739.9072957777053</v>
      </c>
      <c r="BM176">
        <v>143.61830161226351</v>
      </c>
      <c r="BN176">
        <v>0</v>
      </c>
      <c r="BO176">
        <v>0</v>
      </c>
      <c r="BP176">
        <v>1121.3076607155019</v>
      </c>
      <c r="BQ176">
        <v>10540.292010725718</v>
      </c>
      <c r="BR176">
        <v>0</v>
      </c>
      <c r="BS176">
        <v>0</v>
      </c>
      <c r="BT176">
        <v>0</v>
      </c>
      <c r="BU176">
        <v>100</v>
      </c>
      <c r="BV176">
        <v>0</v>
      </c>
      <c r="BW176">
        <v>0.67357208850397521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6.1756406744496815</v>
      </c>
      <c r="DF176" t="s">
        <v>513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52</v>
      </c>
      <c r="DP176">
        <v>76</v>
      </c>
      <c r="DQ176">
        <v>0</v>
      </c>
      <c r="DR176">
        <v>46.035468811800676</v>
      </c>
      <c r="DS176">
        <v>0</v>
      </c>
      <c r="DT176">
        <v>173</v>
      </c>
      <c r="DU176">
        <v>1.5815526371986379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514</v>
      </c>
      <c r="K177">
        <f t="shared" si="2"/>
        <v>1.999999999999988</v>
      </c>
      <c r="L177">
        <v>28.436018957345972</v>
      </c>
      <c r="M177">
        <v>1.2292574211070106</v>
      </c>
      <c r="N177">
        <v>34.955187330057178</v>
      </c>
      <c r="O177">
        <v>1477.5067247065451</v>
      </c>
      <c r="P177">
        <v>1041.5257628437828</v>
      </c>
      <c r="Q177">
        <v>197.08923963309084</v>
      </c>
      <c r="R177">
        <v>45.599839604550525</v>
      </c>
      <c r="S177">
        <v>23.658225540056204</v>
      </c>
      <c r="T177">
        <v>33.561519625415222</v>
      </c>
      <c r="U177">
        <v>20.239818146665002</v>
      </c>
      <c r="V177">
        <v>0.70492116579073127</v>
      </c>
      <c r="W177">
        <v>16.033195020746888</v>
      </c>
      <c r="X177">
        <v>3.7095435684647309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14.93</v>
      </c>
      <c r="AG177">
        <v>5.19</v>
      </c>
      <c r="AH177">
        <v>20.93</v>
      </c>
      <c r="AI177">
        <v>0.03</v>
      </c>
      <c r="AJ177">
        <v>0.92</v>
      </c>
      <c r="AK177">
        <v>1.19</v>
      </c>
      <c r="AL177">
        <v>2.11</v>
      </c>
      <c r="AM177">
        <v>0.43601895734597163</v>
      </c>
      <c r="AN177">
        <v>1.016</v>
      </c>
      <c r="AO177">
        <v>104</v>
      </c>
      <c r="AP177">
        <v>36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691</v>
      </c>
      <c r="AX177">
        <v>746</v>
      </c>
      <c r="AY177">
        <v>6205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6.8748202947532073</v>
      </c>
      <c r="BJ177">
        <v>412.48921768519244</v>
      </c>
      <c r="BK177">
        <v>9899.7412244446186</v>
      </c>
      <c r="BL177">
        <v>5419.9599074824573</v>
      </c>
      <c r="BM177">
        <v>135.61289348554271</v>
      </c>
      <c r="BN177">
        <v>0</v>
      </c>
      <c r="BO177">
        <v>0</v>
      </c>
      <c r="BP177">
        <v>1058.8076593410246</v>
      </c>
      <c r="BQ177">
        <v>9952.7919978056325</v>
      </c>
      <c r="BR177">
        <v>0</v>
      </c>
      <c r="BS177">
        <v>0</v>
      </c>
      <c r="BT177">
        <v>0</v>
      </c>
      <c r="BU177">
        <v>100</v>
      </c>
      <c r="BV177">
        <v>0</v>
      </c>
      <c r="BW177">
        <v>0.70492116579073127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5.782805184761429</v>
      </c>
      <c r="DF177" t="s">
        <v>515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137</v>
      </c>
      <c r="DM177">
        <v>0</v>
      </c>
      <c r="DN177">
        <v>0</v>
      </c>
      <c r="DO177">
        <v>49</v>
      </c>
      <c r="DP177">
        <v>78</v>
      </c>
      <c r="DQ177">
        <v>0</v>
      </c>
      <c r="DR177">
        <v>46.271393316918036</v>
      </c>
      <c r="DS177">
        <v>0</v>
      </c>
      <c r="DT177">
        <v>174</v>
      </c>
      <c r="DU177">
        <v>1.5435116339201012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516</v>
      </c>
      <c r="K178">
        <f t="shared" si="2"/>
        <v>1.999999999999988</v>
      </c>
      <c r="L178">
        <v>30.612244897959183</v>
      </c>
      <c r="M178">
        <v>1.2802639531031523</v>
      </c>
      <c r="N178">
        <v>39.191753666423033</v>
      </c>
      <c r="O178">
        <v>1676.6712324317598</v>
      </c>
      <c r="P178">
        <v>1166.3669242420849</v>
      </c>
      <c r="Q178">
        <v>204.6382063685198</v>
      </c>
      <c r="R178">
        <v>47.436074756411621</v>
      </c>
      <c r="S178">
        <v>23.374739727347311</v>
      </c>
      <c r="T178">
        <v>33.601564697910277</v>
      </c>
      <c r="U178">
        <v>22.968099074407668</v>
      </c>
      <c r="V178">
        <v>0.69564438256058392</v>
      </c>
      <c r="W178">
        <v>15.98406374501992</v>
      </c>
      <c r="X178">
        <v>3.7051792828685262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14.88</v>
      </c>
      <c r="AG178">
        <v>5.17</v>
      </c>
      <c r="AH178">
        <v>20.93</v>
      </c>
      <c r="AI178">
        <v>0.03</v>
      </c>
      <c r="AJ178">
        <v>0.82</v>
      </c>
      <c r="AK178">
        <v>1.1399999999999999</v>
      </c>
      <c r="AL178">
        <v>1.96</v>
      </c>
      <c r="AM178">
        <v>0.41836734693877548</v>
      </c>
      <c r="AN178">
        <v>1.1639999999999999</v>
      </c>
      <c r="AO178">
        <v>104</v>
      </c>
      <c r="AP178">
        <v>36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691</v>
      </c>
      <c r="AX178">
        <v>746</v>
      </c>
      <c r="AY178">
        <v>6205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7.7822898151119437</v>
      </c>
      <c r="BJ178">
        <v>466.93738890671665</v>
      </c>
      <c r="BK178">
        <v>11206.497333761199</v>
      </c>
      <c r="BL178">
        <v>6135.3892869762603</v>
      </c>
      <c r="BM178">
        <v>153.51366210631781</v>
      </c>
      <c r="BN178">
        <v>0</v>
      </c>
      <c r="BO178">
        <v>0</v>
      </c>
      <c r="BP178">
        <v>1198.5683450905949</v>
      </c>
      <c r="BQ178">
        <v>11266.542443851593</v>
      </c>
      <c r="BR178">
        <v>0</v>
      </c>
      <c r="BS178">
        <v>0</v>
      </c>
      <c r="BT178">
        <v>0</v>
      </c>
      <c r="BU178">
        <v>100</v>
      </c>
      <c r="BV178">
        <v>0</v>
      </c>
      <c r="BW178">
        <v>0.69564438256058392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6.5623140212593336</v>
      </c>
      <c r="DF178" t="s">
        <v>517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137</v>
      </c>
      <c r="DM178">
        <v>0</v>
      </c>
      <c r="DN178">
        <v>0</v>
      </c>
      <c r="DO178">
        <v>56</v>
      </c>
      <c r="DP178">
        <v>75</v>
      </c>
      <c r="DQ178">
        <v>0</v>
      </c>
      <c r="DR178">
        <v>46.515678485415791</v>
      </c>
      <c r="DS178">
        <v>0</v>
      </c>
      <c r="DT178">
        <v>175</v>
      </c>
      <c r="DU178">
        <v>1.5931946967674875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518</v>
      </c>
      <c r="K179">
        <f t="shared" si="2"/>
        <v>1.999999999999988</v>
      </c>
      <c r="L179">
        <v>27.027027027027025</v>
      </c>
      <c r="M179">
        <v>1.2843444756628435</v>
      </c>
      <c r="N179">
        <v>34.712012855752526</v>
      </c>
      <c r="O179">
        <v>1448.5219563119385</v>
      </c>
      <c r="P179">
        <v>1036.4488953413568</v>
      </c>
      <c r="Q179">
        <v>206.57645458437318</v>
      </c>
      <c r="R179">
        <v>47.742113948388464</v>
      </c>
      <c r="S179">
        <v>23.96374642751864</v>
      </c>
      <c r="T179">
        <v>33.491292249696542</v>
      </c>
      <c r="U179">
        <v>19.842766524821077</v>
      </c>
      <c r="V179">
        <v>0.71552170184582142</v>
      </c>
      <c r="W179">
        <v>16.084193804606834</v>
      </c>
      <c r="X179">
        <v>3.7172359015091345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15.15</v>
      </c>
      <c r="AG179">
        <v>5</v>
      </c>
      <c r="AH179">
        <v>20.93</v>
      </c>
      <c r="AI179">
        <v>0.03</v>
      </c>
      <c r="AJ179">
        <v>0.9</v>
      </c>
      <c r="AK179">
        <v>1.32</v>
      </c>
      <c r="AL179">
        <v>2.2200000000000002</v>
      </c>
      <c r="AM179">
        <v>0.40540540540540537</v>
      </c>
      <c r="AN179">
        <v>1.2509999999999999</v>
      </c>
      <c r="AO179">
        <v>105</v>
      </c>
      <c r="AP179">
        <v>34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691</v>
      </c>
      <c r="AX179">
        <v>746</v>
      </c>
      <c r="AY179">
        <v>6205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6.7589488003526981</v>
      </c>
      <c r="BJ179">
        <v>405.53692802116188</v>
      </c>
      <c r="BK179">
        <v>9732.8862725078852</v>
      </c>
      <c r="BL179">
        <v>5328.6093227187894</v>
      </c>
      <c r="BM179">
        <v>133.32720921243677</v>
      </c>
      <c r="BN179">
        <v>0</v>
      </c>
      <c r="BO179">
        <v>0</v>
      </c>
      <c r="BP179">
        <v>1019.6882261935094</v>
      </c>
      <c r="BQ179">
        <v>9585.0693262189889</v>
      </c>
      <c r="BR179">
        <v>47.614710356123943</v>
      </c>
      <c r="BS179">
        <v>199.98178349572058</v>
      </c>
      <c r="BT179">
        <v>0</v>
      </c>
      <c r="BU179">
        <v>98.481262986639123</v>
      </c>
      <c r="BV179">
        <v>2.0547017389959805</v>
      </c>
      <c r="BW179">
        <v>0.71552170184582142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5.6693618642345935</v>
      </c>
      <c r="DF179" t="s">
        <v>519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137</v>
      </c>
      <c r="DM179">
        <v>0</v>
      </c>
      <c r="DN179">
        <v>0</v>
      </c>
      <c r="DO179">
        <v>48</v>
      </c>
      <c r="DP179">
        <v>78</v>
      </c>
      <c r="DQ179">
        <v>0</v>
      </c>
      <c r="DR179">
        <v>46.758032462340203</v>
      </c>
      <c r="DS179">
        <v>0</v>
      </c>
      <c r="DT179">
        <v>176</v>
      </c>
      <c r="DU179">
        <v>1.5404797979641305</v>
      </c>
      <c r="DV179">
        <v>19.50188331</v>
      </c>
      <c r="DW179">
        <v>0</v>
      </c>
      <c r="DX179">
        <v>0</v>
      </c>
      <c r="DY179">
        <v>0</v>
      </c>
    </row>
    <row r="180" spans="10:129" x14ac:dyDescent="0.25">
      <c r="J180" t="s">
        <v>520</v>
      </c>
      <c r="K180">
        <f t="shared" si="2"/>
        <v>1.999999999999988</v>
      </c>
      <c r="L180">
        <v>26.086956521739133</v>
      </c>
      <c r="M180">
        <v>1.6903564703521301</v>
      </c>
      <c r="N180">
        <v>44.096255748316437</v>
      </c>
      <c r="O180">
        <v>1815.6478758960545</v>
      </c>
      <c r="P180">
        <v>1390.0727474458552</v>
      </c>
      <c r="Q180">
        <v>272.06884166741889</v>
      </c>
      <c r="R180">
        <v>66.308491594983977</v>
      </c>
      <c r="S180">
        <v>24.286788387618468</v>
      </c>
      <c r="T180">
        <v>31.722264773077306</v>
      </c>
      <c r="U180">
        <v>24.871888710904855</v>
      </c>
      <c r="V180">
        <v>0.76560701328710534</v>
      </c>
      <c r="W180">
        <v>16.095353047676525</v>
      </c>
      <c r="X180">
        <v>3.9227519613759805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15.03</v>
      </c>
      <c r="AG180">
        <v>5.14</v>
      </c>
      <c r="AH180">
        <v>20.93</v>
      </c>
      <c r="AI180">
        <v>0.03</v>
      </c>
      <c r="AJ180">
        <v>0.89</v>
      </c>
      <c r="AK180">
        <v>1.41</v>
      </c>
      <c r="AL180">
        <v>2.2999999999999998</v>
      </c>
      <c r="AM180">
        <v>0.38695652173913048</v>
      </c>
      <c r="AN180">
        <v>1.4750000000000001</v>
      </c>
      <c r="AO180">
        <v>105</v>
      </c>
      <c r="AP180">
        <v>35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36</v>
      </c>
      <c r="AW180">
        <v>691</v>
      </c>
      <c r="AX180">
        <v>746</v>
      </c>
      <c r="AY180">
        <v>6205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8.5844846073535059</v>
      </c>
      <c r="BJ180">
        <v>515.06907644121031</v>
      </c>
      <c r="BK180">
        <v>12361.657834589048</v>
      </c>
      <c r="BL180">
        <v>6767.8223434822949</v>
      </c>
      <c r="BM180">
        <v>169.33777855601437</v>
      </c>
      <c r="BN180">
        <v>0</v>
      </c>
      <c r="BO180">
        <v>0</v>
      </c>
      <c r="BP180">
        <v>1053.1302956694692</v>
      </c>
      <c r="BQ180">
        <v>9899.4247792930109</v>
      </c>
      <c r="BR180">
        <v>602.0322970038327</v>
      </c>
      <c r="BS180">
        <v>2528.5356474160976</v>
      </c>
      <c r="BT180">
        <v>0</v>
      </c>
      <c r="BU180">
        <v>80.081692211165361</v>
      </c>
      <c r="BV180">
        <v>20.45466458666267</v>
      </c>
      <c r="BW180">
        <v>0.76560701328710534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7.1062539174013875</v>
      </c>
      <c r="DF180" t="s">
        <v>521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137</v>
      </c>
      <c r="DM180">
        <v>0</v>
      </c>
      <c r="DN180">
        <v>0</v>
      </c>
      <c r="DO180">
        <v>60</v>
      </c>
      <c r="DP180">
        <v>72</v>
      </c>
      <c r="DQ180">
        <v>0</v>
      </c>
      <c r="DR180">
        <v>47.01375635246864</v>
      </c>
      <c r="DS180">
        <v>0</v>
      </c>
      <c r="DT180">
        <v>177</v>
      </c>
      <c r="DU180">
        <v>1.6444017147086505</v>
      </c>
      <c r="DV180">
        <v>19.50188331</v>
      </c>
      <c r="DW180">
        <v>0</v>
      </c>
      <c r="DX180">
        <v>0</v>
      </c>
      <c r="DY180">
        <v>0</v>
      </c>
    </row>
    <row r="181" spans="10:129" x14ac:dyDescent="0.25">
      <c r="J181" t="s">
        <v>522</v>
      </c>
      <c r="K181">
        <f t="shared" si="2"/>
        <v>2.0000000000000631</v>
      </c>
      <c r="L181">
        <v>26.905829596412556</v>
      </c>
      <c r="M181">
        <v>1.3669750574965929</v>
      </c>
      <c r="N181">
        <v>36.779597959549584</v>
      </c>
      <c r="O181">
        <v>1541.0809460115811</v>
      </c>
      <c r="P181">
        <v>1162.4219150715378</v>
      </c>
      <c r="Q181">
        <v>219.0220483914317</v>
      </c>
      <c r="R181">
        <v>53.760884723933167</v>
      </c>
      <c r="S181">
        <v>23.866103889440463</v>
      </c>
      <c r="T181">
        <v>31.640489122476751</v>
      </c>
      <c r="U181">
        <v>21.110697890569604</v>
      </c>
      <c r="V181">
        <v>0.75428997943291831</v>
      </c>
      <c r="W181">
        <v>16.022388059701491</v>
      </c>
      <c r="X181">
        <v>3.9328358208955225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14.91</v>
      </c>
      <c r="AG181">
        <v>5.21</v>
      </c>
      <c r="AH181">
        <v>20.93</v>
      </c>
      <c r="AI181">
        <v>0.03</v>
      </c>
      <c r="AJ181">
        <v>0.96</v>
      </c>
      <c r="AK181">
        <v>1.27</v>
      </c>
      <c r="AL181">
        <v>2.23</v>
      </c>
      <c r="AM181">
        <v>0.43049327354260086</v>
      </c>
      <c r="AN181">
        <v>1.155</v>
      </c>
      <c r="AO181">
        <v>104</v>
      </c>
      <c r="AP181">
        <v>36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36</v>
      </c>
      <c r="AW181">
        <v>691</v>
      </c>
      <c r="AX181">
        <v>746</v>
      </c>
      <c r="AY181">
        <v>6205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7.2647429658132809</v>
      </c>
      <c r="BJ181">
        <v>435.88457794879685</v>
      </c>
      <c r="BK181">
        <v>10461.229870771125</v>
      </c>
      <c r="BL181">
        <v>5727.3665237364085</v>
      </c>
      <c r="BM181">
        <v>143.30451877768664</v>
      </c>
      <c r="BN181">
        <v>0</v>
      </c>
      <c r="BO181">
        <v>0</v>
      </c>
      <c r="BP181">
        <v>937.02536914972313</v>
      </c>
      <c r="BQ181">
        <v>8808.0384700073973</v>
      </c>
      <c r="BR181">
        <v>406.97422497923384</v>
      </c>
      <c r="BS181">
        <v>1709.2917449127822</v>
      </c>
      <c r="BT181">
        <v>0</v>
      </c>
      <c r="BU181">
        <v>84.196968987530084</v>
      </c>
      <c r="BV181">
        <v>16.339300120806787</v>
      </c>
      <c r="BW181">
        <v>0.75428997943291831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6.0316279687341723</v>
      </c>
      <c r="DF181" t="s">
        <v>523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137</v>
      </c>
      <c r="DM181">
        <v>0</v>
      </c>
      <c r="DN181">
        <v>0</v>
      </c>
      <c r="DO181">
        <v>51</v>
      </c>
      <c r="DP181">
        <v>77</v>
      </c>
      <c r="DQ181">
        <v>0</v>
      </c>
      <c r="DR181">
        <v>47.277910145354753</v>
      </c>
      <c r="DS181">
        <v>0</v>
      </c>
      <c r="DT181">
        <v>178</v>
      </c>
      <c r="DU181">
        <v>1.5656069776235535</v>
      </c>
      <c r="DV181">
        <v>19.50188331</v>
      </c>
      <c r="DW181">
        <v>0</v>
      </c>
      <c r="DX181">
        <v>0</v>
      </c>
      <c r="DY181">
        <v>0</v>
      </c>
    </row>
    <row r="182" spans="10:129" x14ac:dyDescent="0.25">
      <c r="J182" t="s">
        <v>524</v>
      </c>
      <c r="K182">
        <f t="shared" si="2"/>
        <v>3.0000000000000195</v>
      </c>
      <c r="L182">
        <v>27.52293577981651</v>
      </c>
      <c r="M182">
        <v>1.4516459006101878</v>
      </c>
      <c r="N182">
        <v>39.953556897528102</v>
      </c>
      <c r="O182">
        <v>1616.7696930923421</v>
      </c>
      <c r="P182">
        <v>1174.8570567895433</v>
      </c>
      <c r="Q182">
        <v>235.44615169418927</v>
      </c>
      <c r="R182">
        <v>53.148806339979465</v>
      </c>
      <c r="S182">
        <v>24.711965512608199</v>
      </c>
      <c r="T182">
        <v>34.00716424745886</v>
      </c>
      <c r="U182">
        <v>22.147530042360852</v>
      </c>
      <c r="V182">
        <v>0.72666939627154503</v>
      </c>
      <c r="W182">
        <v>16.219255094869993</v>
      </c>
      <c r="X182">
        <v>3.6612789880534078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15.03</v>
      </c>
      <c r="AG182">
        <v>5.1100000000000003</v>
      </c>
      <c r="AH182">
        <v>20.93</v>
      </c>
      <c r="AI182">
        <v>0.03</v>
      </c>
      <c r="AJ182">
        <v>0.87</v>
      </c>
      <c r="AK182">
        <v>1.31</v>
      </c>
      <c r="AL182">
        <v>2.1800000000000002</v>
      </c>
      <c r="AM182">
        <v>0.39908256880733944</v>
      </c>
      <c r="AN182">
        <v>1.276</v>
      </c>
      <c r="AO182">
        <v>105</v>
      </c>
      <c r="AP182">
        <v>35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36</v>
      </c>
      <c r="AW182">
        <v>691</v>
      </c>
      <c r="AX182">
        <v>746</v>
      </c>
      <c r="AY182">
        <v>6205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7.5663043888308108</v>
      </c>
      <c r="BJ182">
        <v>453.97826332984863</v>
      </c>
      <c r="BK182">
        <v>10895.478319916367</v>
      </c>
      <c r="BL182">
        <v>5965.1110395669912</v>
      </c>
      <c r="BM182">
        <v>149.25312767008722</v>
      </c>
      <c r="BN182">
        <v>0</v>
      </c>
      <c r="BO182">
        <v>0</v>
      </c>
      <c r="BP182">
        <v>1093.5344113457986</v>
      </c>
      <c r="BQ182">
        <v>10279.223466650508</v>
      </c>
      <c r="BR182">
        <v>160.63342370460884</v>
      </c>
      <c r="BS182">
        <v>674.66037955935712</v>
      </c>
      <c r="BT182">
        <v>0</v>
      </c>
      <c r="BU182">
        <v>94.343939429080621</v>
      </c>
      <c r="BV182">
        <v>6.1921134598204199</v>
      </c>
      <c r="BW182">
        <v>0.72666939627154503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6.3278657263888149</v>
      </c>
      <c r="DF182" t="s">
        <v>522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137</v>
      </c>
      <c r="DM182">
        <v>0</v>
      </c>
      <c r="DN182">
        <v>0</v>
      </c>
      <c r="DO182">
        <v>54</v>
      </c>
      <c r="DP182">
        <v>75</v>
      </c>
      <c r="DQ182">
        <v>0</v>
      </c>
      <c r="DR182">
        <v>47.648686329220858</v>
      </c>
      <c r="DS182">
        <v>0</v>
      </c>
      <c r="DT182">
        <v>179</v>
      </c>
      <c r="DU182">
        <v>1.6015554487865862</v>
      </c>
      <c r="DV182">
        <v>19.50188331</v>
      </c>
      <c r="DW182">
        <v>0</v>
      </c>
      <c r="DX182">
        <v>0</v>
      </c>
      <c r="DY182">
        <v>0</v>
      </c>
    </row>
    <row r="183" spans="10:129" x14ac:dyDescent="0.25">
      <c r="J183" t="s">
        <v>525</v>
      </c>
      <c r="K183">
        <f t="shared" si="2"/>
        <v>1.999999999999988</v>
      </c>
      <c r="L183">
        <v>27.906976744186046</v>
      </c>
      <c r="M183">
        <v>1.4791894278881041</v>
      </c>
      <c r="N183">
        <v>41.279704964319187</v>
      </c>
      <c r="O183">
        <v>1712.3430680538027</v>
      </c>
      <c r="P183">
        <v>1262.5373282576572</v>
      </c>
      <c r="Q183">
        <v>237.99647829399635</v>
      </c>
      <c r="R183">
        <v>56.311211323740245</v>
      </c>
      <c r="S183">
        <v>24.107146362461378</v>
      </c>
      <c r="T183">
        <v>32.695829295824886</v>
      </c>
      <c r="U183">
        <v>23.456754356901406</v>
      </c>
      <c r="V183">
        <v>0.73731564183141118</v>
      </c>
      <c r="W183">
        <v>16.089655172413792</v>
      </c>
      <c r="X183">
        <v>3.8068965517241384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14.98</v>
      </c>
      <c r="AG183">
        <v>5.08</v>
      </c>
      <c r="AH183">
        <v>20.93</v>
      </c>
      <c r="AI183">
        <v>0.03</v>
      </c>
      <c r="AJ183">
        <v>0.94</v>
      </c>
      <c r="AK183">
        <v>1.21</v>
      </c>
      <c r="AL183">
        <v>2.15</v>
      </c>
      <c r="AM183">
        <v>0.43720930232558136</v>
      </c>
      <c r="AN183">
        <v>1.325</v>
      </c>
      <c r="AO183">
        <v>104</v>
      </c>
      <c r="AP183">
        <v>35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36</v>
      </c>
      <c r="AW183">
        <v>691</v>
      </c>
      <c r="AX183">
        <v>746</v>
      </c>
      <c r="AY183">
        <v>6205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8.0361278153661502</v>
      </c>
      <c r="BJ183">
        <v>482.16766892196904</v>
      </c>
      <c r="BK183">
        <v>11572.024054127256</v>
      </c>
      <c r="BL183">
        <v>6335.5096865484948</v>
      </c>
      <c r="BM183">
        <v>158.52087745379802</v>
      </c>
      <c r="BN183">
        <v>0</v>
      </c>
      <c r="BO183">
        <v>0</v>
      </c>
      <c r="BP183">
        <v>1113.0732239877634</v>
      </c>
      <c r="BQ183">
        <v>10462.888305484976</v>
      </c>
      <c r="BR183">
        <v>278.85181077882567</v>
      </c>
      <c r="BS183">
        <v>1171.1776052710679</v>
      </c>
      <c r="BT183">
        <v>0</v>
      </c>
      <c r="BU183">
        <v>90.415369485455756</v>
      </c>
      <c r="BV183">
        <v>10.120767117256017</v>
      </c>
      <c r="BW183">
        <v>0.73731564183141118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6.7019298162575449</v>
      </c>
      <c r="DF183" t="s">
        <v>526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137</v>
      </c>
      <c r="DM183">
        <v>0</v>
      </c>
      <c r="DN183">
        <v>0</v>
      </c>
      <c r="DO183">
        <v>57</v>
      </c>
      <c r="DP183">
        <v>74</v>
      </c>
      <c r="DQ183">
        <v>0</v>
      </c>
      <c r="DR183">
        <v>47.908726865957476</v>
      </c>
      <c r="DS183">
        <v>0</v>
      </c>
      <c r="DT183">
        <v>180</v>
      </c>
      <c r="DU183">
        <v>1.6157365846262761</v>
      </c>
      <c r="DV183">
        <v>19.50188331</v>
      </c>
      <c r="DW183">
        <v>0</v>
      </c>
      <c r="DX183">
        <v>0</v>
      </c>
      <c r="DY183">
        <v>0</v>
      </c>
    </row>
    <row r="184" spans="10:129" x14ac:dyDescent="0.25">
      <c r="J184" t="s">
        <v>527</v>
      </c>
      <c r="K184">
        <f t="shared" si="2"/>
        <v>1.999999999999988</v>
      </c>
      <c r="L184">
        <v>29.411764705882351</v>
      </c>
      <c r="M184">
        <v>1.3771763638958212</v>
      </c>
      <c r="N184">
        <v>40.505187173406505</v>
      </c>
      <c r="O184">
        <v>1630.6027460064658</v>
      </c>
      <c r="P184">
        <v>1195.2791929955481</v>
      </c>
      <c r="Q184">
        <v>223.61263627108445</v>
      </c>
      <c r="R184">
        <v>50.598479740172394</v>
      </c>
      <c r="S184">
        <v>24.84062244627539</v>
      </c>
      <c r="T184">
        <v>33.887636805501863</v>
      </c>
      <c r="U184">
        <v>22.337023917896794</v>
      </c>
      <c r="V184">
        <v>0.73302905684595754</v>
      </c>
      <c r="W184">
        <v>16.237037037037037</v>
      </c>
      <c r="X184">
        <v>3.674074074074074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15.05</v>
      </c>
      <c r="AG184">
        <v>5.08</v>
      </c>
      <c r="AH184">
        <v>20.93</v>
      </c>
      <c r="AI184">
        <v>0.03</v>
      </c>
      <c r="AJ184">
        <v>0.84</v>
      </c>
      <c r="AK184">
        <v>1.2</v>
      </c>
      <c r="AL184">
        <v>2.04</v>
      </c>
      <c r="AM184">
        <v>0.41176470588235292</v>
      </c>
      <c r="AN184">
        <v>1.2210000000000001</v>
      </c>
      <c r="AO184">
        <v>105</v>
      </c>
      <c r="AP184">
        <v>35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36</v>
      </c>
      <c r="AW184">
        <v>691</v>
      </c>
      <c r="AX184">
        <v>746</v>
      </c>
      <c r="AY184">
        <v>6205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7.6438693443859407</v>
      </c>
      <c r="BJ184">
        <v>458.63216066315647</v>
      </c>
      <c r="BK184">
        <v>11007.171855915754</v>
      </c>
      <c r="BL184">
        <v>6026.2615760625131</v>
      </c>
      <c r="BM184">
        <v>150.78317610843499</v>
      </c>
      <c r="BN184">
        <v>0</v>
      </c>
      <c r="BO184">
        <v>0</v>
      </c>
      <c r="BP184">
        <v>1077.2334209005264</v>
      </c>
      <c r="BQ184">
        <v>10125.994156464949</v>
      </c>
      <c r="BR184">
        <v>223.85416019075879</v>
      </c>
      <c r="BS184">
        <v>940.18747280118691</v>
      </c>
      <c r="BT184">
        <v>0</v>
      </c>
      <c r="BU184">
        <v>91.994513113945615</v>
      </c>
      <c r="BV184">
        <v>8.5415898389547493</v>
      </c>
      <c r="BW184">
        <v>0.73302905684595765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6.3820068336847982</v>
      </c>
      <c r="DF184" t="s">
        <v>528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137</v>
      </c>
      <c r="DM184">
        <v>0</v>
      </c>
      <c r="DN184">
        <v>0</v>
      </c>
      <c r="DO184">
        <v>54</v>
      </c>
      <c r="DP184">
        <v>74</v>
      </c>
      <c r="DQ184">
        <v>0</v>
      </c>
      <c r="DR184">
        <v>48.170060151953344</v>
      </c>
      <c r="DS184">
        <v>0</v>
      </c>
      <c r="DT184">
        <v>181</v>
      </c>
      <c r="DU184">
        <v>1.607510643376014</v>
      </c>
      <c r="DV184">
        <v>19.50188331</v>
      </c>
      <c r="DW184">
        <v>0</v>
      </c>
      <c r="DX184">
        <v>0</v>
      </c>
      <c r="DY184">
        <v>0</v>
      </c>
    </row>
    <row r="185" spans="10:129" x14ac:dyDescent="0.25">
      <c r="J185" t="s">
        <v>529</v>
      </c>
      <c r="K185">
        <f t="shared" si="2"/>
        <v>1.999999999999988</v>
      </c>
      <c r="L185">
        <v>26.200873362445414</v>
      </c>
      <c r="M185">
        <v>1.4730686440485672</v>
      </c>
      <c r="N185">
        <v>38.595684996905689</v>
      </c>
      <c r="O185">
        <v>1641.4562945205719</v>
      </c>
      <c r="P185">
        <v>1207.0336109154846</v>
      </c>
      <c r="Q185">
        <v>235.24212556620472</v>
      </c>
      <c r="R185">
        <v>57.331341963663071</v>
      </c>
      <c r="S185">
        <v>23.513075021091876</v>
      </c>
      <c r="T185">
        <v>31.975650593219584</v>
      </c>
      <c r="U185">
        <v>22.485702664665368</v>
      </c>
      <c r="V185">
        <v>0.73534313094094828</v>
      </c>
      <c r="W185">
        <v>15.969529085872578</v>
      </c>
      <c r="X185">
        <v>3.89196675900277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14.92</v>
      </c>
      <c r="AG185">
        <v>5.22</v>
      </c>
      <c r="AH185">
        <v>20.93</v>
      </c>
      <c r="AI185">
        <v>0.03</v>
      </c>
      <c r="AJ185">
        <v>0.93</v>
      </c>
      <c r="AK185">
        <v>1.36</v>
      </c>
      <c r="AL185">
        <v>2.29</v>
      </c>
      <c r="AM185">
        <v>0.40611353711790393</v>
      </c>
      <c r="AN185">
        <v>1.3069999999999999</v>
      </c>
      <c r="AO185">
        <v>104</v>
      </c>
      <c r="AP185">
        <v>36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36</v>
      </c>
      <c r="AW185">
        <v>692</v>
      </c>
      <c r="AX185">
        <v>746</v>
      </c>
      <c r="AY185">
        <v>6205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7.6994468262847375</v>
      </c>
      <c r="BJ185">
        <v>461.96680957708423</v>
      </c>
      <c r="BK185">
        <v>11087.203429850022</v>
      </c>
      <c r="BL185">
        <v>6070.0776629906632</v>
      </c>
      <c r="BM185">
        <v>151.87949903904141</v>
      </c>
      <c r="BN185">
        <v>0</v>
      </c>
      <c r="BO185">
        <v>0</v>
      </c>
      <c r="BP185">
        <v>1075.0056229280651</v>
      </c>
      <c r="BQ185">
        <v>10105.052855523812</v>
      </c>
      <c r="BR185">
        <v>247.99795581105508</v>
      </c>
      <c r="BS185">
        <v>1041.5914144064313</v>
      </c>
      <c r="BT185">
        <v>0</v>
      </c>
      <c r="BU185">
        <v>91.141584254853925</v>
      </c>
      <c r="BV185">
        <v>9.3945368730419432</v>
      </c>
      <c r="BW185">
        <v>0.73534313094094828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6.4244864756186768</v>
      </c>
      <c r="DF185" t="s">
        <v>530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137</v>
      </c>
      <c r="DM185">
        <v>0</v>
      </c>
      <c r="DN185">
        <v>0</v>
      </c>
      <c r="DO185">
        <v>54</v>
      </c>
      <c r="DP185">
        <v>75</v>
      </c>
      <c r="DQ185">
        <v>0</v>
      </c>
      <c r="DR185">
        <v>48.425782088131186</v>
      </c>
      <c r="DS185">
        <v>0</v>
      </c>
      <c r="DT185">
        <v>182</v>
      </c>
      <c r="DU185">
        <v>1.586538753200639</v>
      </c>
      <c r="DV185">
        <v>19.50188331</v>
      </c>
      <c r="DW185">
        <v>0</v>
      </c>
      <c r="DX185">
        <v>0</v>
      </c>
      <c r="DY185">
        <v>0</v>
      </c>
    </row>
    <row r="186" spans="10:129" x14ac:dyDescent="0.25">
      <c r="J186" t="s">
        <v>531</v>
      </c>
      <c r="K186">
        <f t="shared" si="2"/>
        <v>1.999999999999988</v>
      </c>
      <c r="L186">
        <v>25.751072961373389</v>
      </c>
      <c r="M186">
        <v>1.4088004137334289</v>
      </c>
      <c r="N186">
        <v>36.278122242062544</v>
      </c>
      <c r="O186">
        <v>1516.0555193725843</v>
      </c>
      <c r="P186">
        <v>1148.4368597405469</v>
      </c>
      <c r="Q186">
        <v>225.85692367891468</v>
      </c>
      <c r="R186">
        <v>55.495106811801975</v>
      </c>
      <c r="S186">
        <v>23.929283445421678</v>
      </c>
      <c r="T186">
        <v>31.589130855882178</v>
      </c>
      <c r="U186">
        <v>20.767883827021702</v>
      </c>
      <c r="V186">
        <v>0.75751636075690987</v>
      </c>
      <c r="W186">
        <v>16.031860970311371</v>
      </c>
      <c r="X186">
        <v>3.9391745112237508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14.92</v>
      </c>
      <c r="AG186">
        <v>5.21</v>
      </c>
      <c r="AH186">
        <v>20.93</v>
      </c>
      <c r="AI186">
        <v>0.03</v>
      </c>
      <c r="AJ186">
        <v>0.95</v>
      </c>
      <c r="AK186">
        <v>1.38</v>
      </c>
      <c r="AL186">
        <v>2.33</v>
      </c>
      <c r="AM186">
        <v>0.40772532188841198</v>
      </c>
      <c r="AN186">
        <v>1.1919999999999999</v>
      </c>
      <c r="AO186">
        <v>104</v>
      </c>
      <c r="AP186">
        <v>36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36</v>
      </c>
      <c r="AW186">
        <v>691</v>
      </c>
      <c r="AX186">
        <v>746</v>
      </c>
      <c r="AY186">
        <v>6205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7.1528223142467979</v>
      </c>
      <c r="BJ186">
        <v>429.16933885480785</v>
      </c>
      <c r="BK186">
        <v>10300.064132515388</v>
      </c>
      <c r="BL186">
        <v>5639.1306981727048</v>
      </c>
      <c r="BM186">
        <v>141.09676893856695</v>
      </c>
      <c r="BN186">
        <v>0</v>
      </c>
      <c r="BO186">
        <v>0</v>
      </c>
      <c r="BP186">
        <v>909.70668880240055</v>
      </c>
      <c r="BQ186">
        <v>8551.2428747425656</v>
      </c>
      <c r="BR186">
        <v>429.53807149450921</v>
      </c>
      <c r="BS186">
        <v>1804.0599002769388</v>
      </c>
      <c r="BT186">
        <v>0</v>
      </c>
      <c r="BU186">
        <v>83.021258554574246</v>
      </c>
      <c r="BV186">
        <v>17.515035606252752</v>
      </c>
      <c r="BW186">
        <v>0.75751636075690998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5.9336810934347719</v>
      </c>
      <c r="DF186" t="s">
        <v>532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137</v>
      </c>
      <c r="DM186">
        <v>0</v>
      </c>
      <c r="DN186">
        <v>0</v>
      </c>
      <c r="DO186">
        <v>50</v>
      </c>
      <c r="DP186">
        <v>77</v>
      </c>
      <c r="DQ186">
        <v>0</v>
      </c>
      <c r="DR186">
        <v>48.673319907140048</v>
      </c>
      <c r="DS186">
        <v>0</v>
      </c>
      <c r="DT186">
        <v>183</v>
      </c>
      <c r="DU186">
        <v>1.5596447998595189</v>
      </c>
      <c r="DV186">
        <v>19.50188331</v>
      </c>
      <c r="DW186">
        <v>0</v>
      </c>
      <c r="DX186">
        <v>0</v>
      </c>
      <c r="DY186">
        <v>0</v>
      </c>
    </row>
    <row r="187" spans="10:129" x14ac:dyDescent="0.25">
      <c r="J187" t="s">
        <v>533</v>
      </c>
      <c r="K187">
        <f t="shared" si="2"/>
        <v>3.0000000000000195</v>
      </c>
      <c r="L187">
        <v>23.4375</v>
      </c>
      <c r="M187">
        <v>1.7301415653091206</v>
      </c>
      <c r="N187">
        <v>40.550192936932511</v>
      </c>
      <c r="O187">
        <v>1746.3512600408621</v>
      </c>
      <c r="P187">
        <v>1300.9297223879348</v>
      </c>
      <c r="Q187">
        <v>275.02722052319513</v>
      </c>
      <c r="R187">
        <v>69.062844322775618</v>
      </c>
      <c r="S187">
        <v>23.21995228839798</v>
      </c>
      <c r="T187">
        <v>31.17016410579058</v>
      </c>
      <c r="U187">
        <v>23.922620000559757</v>
      </c>
      <c r="V187">
        <v>0.74494161177946239</v>
      </c>
      <c r="W187">
        <v>15.896226415094342</v>
      </c>
      <c r="X187">
        <v>3.9917452830188673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14.87</v>
      </c>
      <c r="AG187">
        <v>5.24</v>
      </c>
      <c r="AH187">
        <v>20.93</v>
      </c>
      <c r="AI187">
        <v>0.03</v>
      </c>
      <c r="AJ187">
        <v>1</v>
      </c>
      <c r="AK187">
        <v>1.56</v>
      </c>
      <c r="AL187">
        <v>2.56</v>
      </c>
      <c r="AM187">
        <v>0.390625</v>
      </c>
      <c r="AN187">
        <v>1.49</v>
      </c>
      <c r="AO187">
        <v>103</v>
      </c>
      <c r="AP187">
        <v>36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36</v>
      </c>
      <c r="AW187">
        <v>692</v>
      </c>
      <c r="AX187">
        <v>746</v>
      </c>
      <c r="AY187">
        <v>6205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8.2122041808083761</v>
      </c>
      <c r="BJ187">
        <v>492.73225084850259</v>
      </c>
      <c r="BK187">
        <v>11825.574020364062</v>
      </c>
      <c r="BL187">
        <v>6474.324491944998</v>
      </c>
      <c r="BM187">
        <v>161.9941646625214</v>
      </c>
      <c r="BN187">
        <v>0</v>
      </c>
      <c r="BO187">
        <v>0</v>
      </c>
      <c r="BP187">
        <v>1102.2291346663728</v>
      </c>
      <c r="BQ187">
        <v>10360.953865863905</v>
      </c>
      <c r="BR187">
        <v>363.81629580738161</v>
      </c>
      <c r="BS187">
        <v>1528.0284423910027</v>
      </c>
      <c r="BT187">
        <v>0</v>
      </c>
      <c r="BU187">
        <v>87.614807095384734</v>
      </c>
      <c r="BV187">
        <v>12.921389183811991</v>
      </c>
      <c r="BW187">
        <v>0.74494161177946228</v>
      </c>
      <c r="BX187">
        <v>3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6.8350342858742161</v>
      </c>
      <c r="DF187" t="s">
        <v>531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137</v>
      </c>
      <c r="DM187">
        <v>0</v>
      </c>
      <c r="DN187">
        <v>0</v>
      </c>
      <c r="DO187">
        <v>58</v>
      </c>
      <c r="DP187">
        <v>74</v>
      </c>
      <c r="DQ187">
        <v>0</v>
      </c>
      <c r="DR187">
        <v>49.057445569516425</v>
      </c>
      <c r="DS187">
        <v>0</v>
      </c>
      <c r="DT187">
        <v>184</v>
      </c>
      <c r="DU187">
        <v>1.6079929249157521</v>
      </c>
      <c r="DV187">
        <v>19.50188331</v>
      </c>
      <c r="DW187">
        <v>0</v>
      </c>
      <c r="DX187">
        <v>0</v>
      </c>
      <c r="DY187">
        <v>0</v>
      </c>
    </row>
    <row r="188" spans="10:129" x14ac:dyDescent="0.25">
      <c r="J188" t="s">
        <v>534</v>
      </c>
      <c r="K188">
        <f t="shared" si="2"/>
        <v>1.999999999999913</v>
      </c>
      <c r="L188">
        <v>23.904382470119526</v>
      </c>
      <c r="M188">
        <v>1.6628129430742138</v>
      </c>
      <c r="N188">
        <v>39.748516567511089</v>
      </c>
      <c r="O188">
        <v>1703.3176923277574</v>
      </c>
      <c r="P188">
        <v>1279.8465572096068</v>
      </c>
      <c r="Q188">
        <v>264.62188799598221</v>
      </c>
      <c r="R188">
        <v>66.614530786960827</v>
      </c>
      <c r="S188">
        <v>23.335938296508086</v>
      </c>
      <c r="T188">
        <v>31.057251624111124</v>
      </c>
      <c r="U188">
        <v>23.333119072982978</v>
      </c>
      <c r="V188">
        <v>0.75138452619520779</v>
      </c>
      <c r="W188">
        <v>15.914110429447851</v>
      </c>
      <c r="X188">
        <v>4.0061349693251529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14.83</v>
      </c>
      <c r="AG188">
        <v>5.22</v>
      </c>
      <c r="AH188">
        <v>20.93</v>
      </c>
      <c r="AI188">
        <v>0.03</v>
      </c>
      <c r="AJ188">
        <v>1.17</v>
      </c>
      <c r="AK188">
        <v>1.34</v>
      </c>
      <c r="AL188">
        <v>2.5099999999999998</v>
      </c>
      <c r="AM188">
        <v>0.46613545816733071</v>
      </c>
      <c r="AN188">
        <v>1.4370000000000001</v>
      </c>
      <c r="AO188">
        <v>103</v>
      </c>
      <c r="AP188">
        <v>36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36</v>
      </c>
      <c r="AW188">
        <v>692</v>
      </c>
      <c r="AX188">
        <v>746</v>
      </c>
      <c r="AY188">
        <v>6205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8.0234143859595335</v>
      </c>
      <c r="BJ188">
        <v>481.40486315757198</v>
      </c>
      <c r="BK188">
        <v>11553.716715781728</v>
      </c>
      <c r="BL188">
        <v>6325.4866932605009</v>
      </c>
      <c r="BM188">
        <v>158.27009199700996</v>
      </c>
      <c r="BN188">
        <v>0</v>
      </c>
      <c r="BO188">
        <v>0</v>
      </c>
      <c r="BP188">
        <v>1047.9151326827462</v>
      </c>
      <c r="BQ188">
        <v>9850.4022472178149</v>
      </c>
      <c r="BR188">
        <v>420.30258842848264</v>
      </c>
      <c r="BS188">
        <v>1765.2708713996271</v>
      </c>
      <c r="BT188">
        <v>0</v>
      </c>
      <c r="BU188">
        <v>85.257432647303176</v>
      </c>
      <c r="BV188">
        <v>15.27881386418594</v>
      </c>
      <c r="BW188">
        <v>0.75138452619520779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6.6666054494237077</v>
      </c>
      <c r="DF188" t="s">
        <v>535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137</v>
      </c>
      <c r="DM188">
        <v>0</v>
      </c>
      <c r="DN188">
        <v>0</v>
      </c>
      <c r="DO188">
        <v>56</v>
      </c>
      <c r="DP188">
        <v>75</v>
      </c>
      <c r="DQ188">
        <v>0</v>
      </c>
      <c r="DR188">
        <v>49.328039212295892</v>
      </c>
      <c r="DS188">
        <v>0</v>
      </c>
      <c r="DT188">
        <v>185</v>
      </c>
      <c r="DU188">
        <v>1.5993209252298264</v>
      </c>
      <c r="DV188">
        <v>19.50188331</v>
      </c>
      <c r="DW188">
        <v>0</v>
      </c>
      <c r="DX188">
        <v>0</v>
      </c>
      <c r="DY188">
        <v>0</v>
      </c>
    </row>
    <row r="189" spans="10:129" x14ac:dyDescent="0.25">
      <c r="J189" t="s">
        <v>536</v>
      </c>
      <c r="K189">
        <f t="shared" si="2"/>
        <v>2.0000000000000631</v>
      </c>
      <c r="L189">
        <v>31.25</v>
      </c>
      <c r="M189">
        <v>1.2568009483849272</v>
      </c>
      <c r="N189">
        <v>39.275029637028979</v>
      </c>
      <c r="O189">
        <v>1646.4748010766671</v>
      </c>
      <c r="P189">
        <v>1188.2813899382891</v>
      </c>
      <c r="Q189">
        <v>201.78184057673587</v>
      </c>
      <c r="R189">
        <v>47.334061692419333</v>
      </c>
      <c r="S189">
        <v>23.854011984481115</v>
      </c>
      <c r="T189">
        <v>33.051960562193642</v>
      </c>
      <c r="U189">
        <v>22.554449329817356</v>
      </c>
      <c r="V189">
        <v>0.72171246663553246</v>
      </c>
      <c r="W189">
        <v>16.055194805194805</v>
      </c>
      <c r="X189">
        <v>3.7662337662337659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14.84</v>
      </c>
      <c r="AG189">
        <v>5.16</v>
      </c>
      <c r="AH189">
        <v>20.93</v>
      </c>
      <c r="AI189">
        <v>0.03</v>
      </c>
      <c r="AJ189">
        <v>0.86</v>
      </c>
      <c r="AK189">
        <v>1.06</v>
      </c>
      <c r="AL189">
        <v>1.92</v>
      </c>
      <c r="AM189">
        <v>0.44791666666666669</v>
      </c>
      <c r="AN189">
        <v>1.0940000000000001</v>
      </c>
      <c r="AO189">
        <v>103</v>
      </c>
      <c r="AP189">
        <v>36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36</v>
      </c>
      <c r="AW189">
        <v>691</v>
      </c>
      <c r="AX189">
        <v>746</v>
      </c>
      <c r="AY189">
        <v>6205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7.695225302224542</v>
      </c>
      <c r="BJ189">
        <v>461.71351813347252</v>
      </c>
      <c r="BK189">
        <v>11081.124435203341</v>
      </c>
      <c r="BL189">
        <v>6066.7495045554242</v>
      </c>
      <c r="BM189">
        <v>151.79622513977179</v>
      </c>
      <c r="BN189">
        <v>0</v>
      </c>
      <c r="BO189">
        <v>0</v>
      </c>
      <c r="BP189">
        <v>1133.8186779499952</v>
      </c>
      <c r="BQ189">
        <v>10657.895572729954</v>
      </c>
      <c r="BR189">
        <v>114.9107650368978</v>
      </c>
      <c r="BS189">
        <v>482.62521315497077</v>
      </c>
      <c r="BT189">
        <v>0</v>
      </c>
      <c r="BU189">
        <v>96.18063252562311</v>
      </c>
      <c r="BV189">
        <v>4.3553812248667754</v>
      </c>
      <c r="BW189">
        <v>0.72171246663553257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6.4441283799478155</v>
      </c>
      <c r="DF189" t="s">
        <v>537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137</v>
      </c>
      <c r="DM189">
        <v>0</v>
      </c>
      <c r="DN189">
        <v>0</v>
      </c>
      <c r="DO189">
        <v>55</v>
      </c>
      <c r="DP189">
        <v>75</v>
      </c>
      <c r="DQ189">
        <v>0</v>
      </c>
      <c r="DR189">
        <v>49.590016540432295</v>
      </c>
      <c r="DS189">
        <v>0</v>
      </c>
      <c r="DT189">
        <v>186</v>
      </c>
      <c r="DU189">
        <v>1.5941165214317636</v>
      </c>
      <c r="DV189">
        <v>19.50188331</v>
      </c>
      <c r="DW189">
        <v>0</v>
      </c>
      <c r="DX189">
        <v>0</v>
      </c>
      <c r="DY189">
        <v>0</v>
      </c>
    </row>
    <row r="190" spans="10:129" x14ac:dyDescent="0.25">
      <c r="J190" t="s">
        <v>538</v>
      </c>
      <c r="K190">
        <f t="shared" si="2"/>
        <v>2.0000000000000631</v>
      </c>
      <c r="L190">
        <v>31.088082901554404</v>
      </c>
      <c r="M190">
        <v>1.348612705977982</v>
      </c>
      <c r="N190">
        <v>41.92578360553312</v>
      </c>
      <c r="O190">
        <v>1733.3054686012879</v>
      </c>
      <c r="P190">
        <v>1255.9091768040701</v>
      </c>
      <c r="Q190">
        <v>217.38983936755517</v>
      </c>
      <c r="R190">
        <v>50.292440548195543</v>
      </c>
      <c r="S190">
        <v>24.18834092721443</v>
      </c>
      <c r="T190">
        <v>33.382814919962811</v>
      </c>
      <c r="U190">
        <v>23.743910528784767</v>
      </c>
      <c r="V190">
        <v>0.7245746347396812</v>
      </c>
      <c r="W190">
        <v>16.11951588502269</v>
      </c>
      <c r="X190">
        <v>3.7291981845688347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14.89</v>
      </c>
      <c r="AG190">
        <v>5.12</v>
      </c>
      <c r="AH190">
        <v>20.93</v>
      </c>
      <c r="AI190">
        <v>0.03</v>
      </c>
      <c r="AJ190">
        <v>0.77</v>
      </c>
      <c r="AK190">
        <v>1.1599999999999999</v>
      </c>
      <c r="AL190">
        <v>1.93</v>
      </c>
      <c r="AM190">
        <v>0.39896373056994822</v>
      </c>
      <c r="AN190">
        <v>1.1599999999999999</v>
      </c>
      <c r="AO190">
        <v>104</v>
      </c>
      <c r="AP190">
        <v>35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691</v>
      </c>
      <c r="AX190">
        <v>746</v>
      </c>
      <c r="AY190">
        <v>6205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8.1071876284881039</v>
      </c>
      <c r="BJ190">
        <v>486.43125770928623</v>
      </c>
      <c r="BK190">
        <v>11674.350185022869</v>
      </c>
      <c r="BL190">
        <v>6391.5317091820352</v>
      </c>
      <c r="BM190">
        <v>159.92260527428587</v>
      </c>
      <c r="BN190">
        <v>0</v>
      </c>
      <c r="BO190">
        <v>0</v>
      </c>
      <c r="BP190">
        <v>1181.3389960263271</v>
      </c>
      <c r="BQ190">
        <v>11104.586562647475</v>
      </c>
      <c r="BR190">
        <v>150.55771056507029</v>
      </c>
      <c r="BS190">
        <v>632.34238437329532</v>
      </c>
      <c r="BT190">
        <v>0</v>
      </c>
      <c r="BU190">
        <v>95.11952602632779</v>
      </c>
      <c r="BV190">
        <v>5.4165103354920188</v>
      </c>
      <c r="BW190">
        <v>0.72457463473968109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6.7839744367956474</v>
      </c>
      <c r="DF190" t="s">
        <v>539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137</v>
      </c>
      <c r="DM190">
        <v>0</v>
      </c>
      <c r="DN190">
        <v>0</v>
      </c>
      <c r="DO190">
        <v>57</v>
      </c>
      <c r="DP190">
        <v>73</v>
      </c>
      <c r="DQ190">
        <v>0</v>
      </c>
      <c r="DR190">
        <v>49.853390089277504</v>
      </c>
      <c r="DS190">
        <v>0</v>
      </c>
      <c r="DT190">
        <v>187</v>
      </c>
      <c r="DU190">
        <v>1.6224811884487542</v>
      </c>
      <c r="DV190">
        <v>19.50188331</v>
      </c>
      <c r="DW190">
        <v>0</v>
      </c>
      <c r="DX190">
        <v>0</v>
      </c>
      <c r="DY190">
        <v>0</v>
      </c>
    </row>
    <row r="191" spans="10:129" x14ac:dyDescent="0.25">
      <c r="J191" t="s">
        <v>540</v>
      </c>
      <c r="K191">
        <f t="shared" si="2"/>
        <v>1.999999999999913</v>
      </c>
      <c r="L191">
        <v>28.985507246376812</v>
      </c>
      <c r="M191">
        <v>1.3537133591775961</v>
      </c>
      <c r="N191">
        <v>39.238068381959309</v>
      </c>
      <c r="O191">
        <v>1552.9792241208047</v>
      </c>
      <c r="P191">
        <v>1094.2972636130294</v>
      </c>
      <c r="Q191">
        <v>221.26633579926192</v>
      </c>
      <c r="R191">
        <v>47.028022500442482</v>
      </c>
      <c r="S191">
        <v>25.266318938795422</v>
      </c>
      <c r="T191">
        <v>35.856864205624902</v>
      </c>
      <c r="U191">
        <v>21.273688001654858</v>
      </c>
      <c r="V191">
        <v>0.7046438526777774</v>
      </c>
      <c r="W191">
        <v>16.345139412207988</v>
      </c>
      <c r="X191">
        <v>3.4740015071590049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15.37</v>
      </c>
      <c r="AG191">
        <v>4.93</v>
      </c>
      <c r="AH191">
        <v>20.93</v>
      </c>
      <c r="AI191">
        <v>0.03</v>
      </c>
      <c r="AJ191">
        <v>0.92</v>
      </c>
      <c r="AK191">
        <v>1.1499999999999999</v>
      </c>
      <c r="AL191">
        <v>2.0699999999999998</v>
      </c>
      <c r="AM191">
        <v>0.44444444444444448</v>
      </c>
      <c r="AN191">
        <v>1.3480000000000001</v>
      </c>
      <c r="AO191">
        <v>107</v>
      </c>
      <c r="AP191">
        <v>34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692</v>
      </c>
      <c r="AX191">
        <v>746</v>
      </c>
      <c r="AY191">
        <v>6205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7.22546016149008</v>
      </c>
      <c r="BJ191">
        <v>433.52760968940481</v>
      </c>
      <c r="BK191">
        <v>10404.662632545715</v>
      </c>
      <c r="BL191">
        <v>5696.3968088410647</v>
      </c>
      <c r="BM191">
        <v>142.52962510336596</v>
      </c>
      <c r="BN191">
        <v>0</v>
      </c>
      <c r="BO191">
        <v>0</v>
      </c>
      <c r="BP191">
        <v>1112.8105266614482</v>
      </c>
      <c r="BQ191">
        <v>10460.418950617614</v>
      </c>
      <c r="BR191">
        <v>0</v>
      </c>
      <c r="BS191">
        <v>0</v>
      </c>
      <c r="BT191">
        <v>0</v>
      </c>
      <c r="BU191">
        <v>100</v>
      </c>
      <c r="BV191">
        <v>0</v>
      </c>
      <c r="BW191">
        <v>0.70464385267777752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6.0781965719013877</v>
      </c>
      <c r="DF191" t="s">
        <v>541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137</v>
      </c>
      <c r="DM191">
        <v>0</v>
      </c>
      <c r="DN191">
        <v>0</v>
      </c>
      <c r="DO191">
        <v>51</v>
      </c>
      <c r="DP191">
        <v>75</v>
      </c>
      <c r="DQ191">
        <v>0</v>
      </c>
      <c r="DR191">
        <v>50.108934219110473</v>
      </c>
      <c r="DS191">
        <v>0</v>
      </c>
      <c r="DT191">
        <v>188</v>
      </c>
      <c r="DU191">
        <v>1.5937076197144244</v>
      </c>
      <c r="DV191">
        <v>19.50188331</v>
      </c>
      <c r="DW191">
        <v>0</v>
      </c>
      <c r="DX191">
        <v>0</v>
      </c>
      <c r="DY191">
        <v>0</v>
      </c>
    </row>
    <row r="192" spans="10:129" x14ac:dyDescent="0.25">
      <c r="J192" t="s">
        <v>20</v>
      </c>
      <c r="K192">
        <f t="shared" si="2"/>
        <v>4.0000000000000515</v>
      </c>
      <c r="L192">
        <v>17.191977077363894</v>
      </c>
      <c r="M192">
        <v>2.3248777283841306</v>
      </c>
      <c r="N192">
        <v>39.969244614053821</v>
      </c>
      <c r="O192">
        <v>1505.4115095632317</v>
      </c>
      <c r="P192">
        <v>1234.4491831846271</v>
      </c>
      <c r="Q192">
        <v>382.54898997106142</v>
      </c>
      <c r="R192">
        <v>89.363444057239946</v>
      </c>
      <c r="S192">
        <v>26.550377993091196</v>
      </c>
      <c r="T192">
        <v>32.378201677724249</v>
      </c>
      <c r="U192">
        <v>20.622075473468929</v>
      </c>
      <c r="V192">
        <v>0.8200078020811602</v>
      </c>
      <c r="W192">
        <v>16.45458534444932</v>
      </c>
      <c r="X192">
        <v>3.843791136463361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15.48</v>
      </c>
      <c r="AG192">
        <v>4.96</v>
      </c>
      <c r="AH192">
        <v>20.93</v>
      </c>
      <c r="AI192">
        <v>0.03</v>
      </c>
      <c r="AJ192">
        <v>1.57</v>
      </c>
      <c r="AK192">
        <v>1.92</v>
      </c>
      <c r="AL192">
        <v>3.49</v>
      </c>
      <c r="AM192">
        <v>0.44985673352435529</v>
      </c>
      <c r="AN192">
        <v>2.0779999999999998</v>
      </c>
      <c r="AO192">
        <v>108</v>
      </c>
      <c r="AP192">
        <v>34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36</v>
      </c>
      <c r="AW192">
        <v>691</v>
      </c>
      <c r="AX192">
        <v>746</v>
      </c>
      <c r="AY192">
        <v>6205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7.2189745572579627</v>
      </c>
      <c r="BJ192">
        <v>433.13847343547775</v>
      </c>
      <c r="BK192">
        <v>10395.323362451467</v>
      </c>
      <c r="BL192">
        <v>5691.2836984750093</v>
      </c>
      <c r="BM192">
        <v>142.40168989659543</v>
      </c>
      <c r="BN192">
        <v>0</v>
      </c>
      <c r="BO192">
        <v>0</v>
      </c>
      <c r="BP192">
        <v>670.54540113691951</v>
      </c>
      <c r="BQ192">
        <v>6303.126770687044</v>
      </c>
      <c r="BR192">
        <v>987.61802166817722</v>
      </c>
      <c r="BS192">
        <v>4147.9956910063447</v>
      </c>
      <c r="BT192">
        <v>0</v>
      </c>
      <c r="BU192">
        <v>60.634253990157887</v>
      </c>
      <c r="BV192">
        <v>39.902517183728548</v>
      </c>
      <c r="BW192">
        <v>0.8200078020811602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5.8920215638482656</v>
      </c>
      <c r="DF192" t="s">
        <v>542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137</v>
      </c>
      <c r="DM192">
        <v>0</v>
      </c>
      <c r="DN192">
        <v>0</v>
      </c>
      <c r="DO192">
        <v>50</v>
      </c>
      <c r="DP192">
        <v>75</v>
      </c>
      <c r="DQ192">
        <v>0</v>
      </c>
      <c r="DR192">
        <v>50.590415376402078</v>
      </c>
      <c r="DS192">
        <v>0</v>
      </c>
      <c r="DT192">
        <v>189</v>
      </c>
      <c r="DU192">
        <v>1.6017259405281024</v>
      </c>
      <c r="DV192">
        <v>19.50188331</v>
      </c>
      <c r="DW192">
        <v>0</v>
      </c>
      <c r="DX192">
        <v>0</v>
      </c>
      <c r="DY1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2017-06-29T19:16:15Z</dcterms:created>
  <dcterms:modified xsi:type="dcterms:W3CDTF">2017-06-29T19:40:33Z</dcterms:modified>
</cp:coreProperties>
</file>