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4" i="1"/>
</calcChain>
</file>

<file path=xl/sharedStrings.xml><?xml version="1.0" encoding="utf-8"?>
<sst xmlns="http://schemas.openxmlformats.org/spreadsheetml/2006/main" count="1353" uniqueCount="545">
  <si>
    <t>ID code:</t>
  </si>
  <si>
    <t>17</t>
  </si>
  <si>
    <t>Last name:</t>
  </si>
  <si>
    <t>SUBJECT</t>
  </si>
  <si>
    <t>First name:</t>
  </si>
  <si>
    <t>NO4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</si>
  <si>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</si>
  <si>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</si>
  <si>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</si>
  <si>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</si>
  <si>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</si>
  <si>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</si>
  <si>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</si>
  <si>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</si>
  <si>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</si>
  <si>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</si>
  <si>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</si>
  <si>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14:10</t>
  </si>
  <si>
    <t>N. of steps:</t>
  </si>
  <si>
    <t>Duration (hh:mm:ss):</t>
  </si>
  <si>
    <t>00:07:21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</si>
  <si>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</si>
  <si>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</si>
  <si>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</si>
  <si>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</si>
  <si>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</si>
  <si>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</si>
  <si>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</si>
  <si>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</si>
  <si>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</si>
  <si>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</si>
  <si>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</si>
  <si>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</si>
  <si>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</si>
  <si>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</si>
  <si>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</si>
  <si>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</si>
  <si>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</si>
  <si>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</si>
  <si>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</si>
  <si>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</si>
  <si>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</si>
  <si>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</si>
  <si>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</si>
  <si>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</si>
  <si>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</si>
  <si>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</si>
  <si>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</si>
  <si>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</si>
  <si>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</si>
  <si>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</si>
  <si>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</si>
  <si>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</si>
  <si>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</si>
  <si>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</si>
  <si>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</si>
  <si>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</si>
  <si>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</si>
  <si>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</si>
  <si>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</si>
  <si>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</si>
  <si>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</si>
  <si>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</si>
  <si>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</si>
  <si>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</si>
  <si>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</si>
  <si>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</si>
  <si>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</si>
  <si>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</si>
  <si>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</si>
  <si>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</si>
  <si>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</si>
  <si>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</si>
  <si>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</si>
  <si>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</si>
  <si>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</si>
  <si>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</si>
  <si>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</si>
  <si>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</si>
  <si>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</si>
  <si>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</si>
  <si>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</si>
  <si>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</si>
  <si>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</si>
  <si>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</si>
  <si>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</si>
  <si>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</si>
  <si>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</si>
  <si>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</si>
  <si>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</si>
  <si>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</si>
  <si>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</si>
  <si>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</si>
  <si>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</si>
  <si>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</si>
  <si>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</si>
  <si>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</si>
  <si>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</si>
  <si>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</si>
  <si>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</si>
  <si>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</si>
  <si>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</si>
  <si>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</si>
  <si>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</si>
  <si>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</si>
  <si>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</si>
  <si>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</si>
  <si>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</si>
  <si>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</si>
  <si>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</si>
  <si>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</si>
  <si>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</si>
  <si>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</si>
  <si>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</si>
  <si>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</si>
  <si>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</si>
  <si>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</si>
  <si>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</si>
  <si>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</si>
  <si>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</si>
  <si>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</si>
  <si>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</si>
  <si>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</si>
  <si>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</si>
  <si>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</si>
  <si>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</si>
  <si>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</si>
  <si>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</si>
  <si>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</si>
  <si>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</si>
  <si>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</si>
  <si>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</si>
  <si>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</si>
  <si>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</si>
  <si>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</si>
  <si>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</si>
  <si>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</si>
  <si>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</si>
  <si>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</si>
  <si>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</si>
  <si>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</si>
  <si>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</si>
  <si>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</si>
  <si>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</si>
  <si>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</si>
  <si>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</si>
  <si>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</si>
  <si>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</si>
  <si>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</si>
  <si>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</si>
  <si>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</si>
  <si>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</si>
  <si>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</si>
  <si>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</si>
  <si>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</si>
  <si>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</si>
  <si>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</si>
  <si>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</si>
  <si>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</si>
  <si>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</si>
  <si>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</si>
  <si>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</si>
  <si>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</si>
  <si>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</si>
  <si>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</si>
  <si>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</si>
  <si>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</si>
  <si>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</si>
  <si>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</si>
  <si>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</si>
  <si>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</si>
  <si>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</si>
  <si>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</si>
  <si>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</si>
  <si>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</si>
  <si>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</si>
  <si>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</si>
  <si>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</si>
  <si>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</si>
  <si>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</si>
  <si>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</si>
  <si>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</si>
  <si>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</si>
  <si>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</si>
  <si>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</si>
  <si>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</si>
  <si>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</si>
  <si>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</si>
  <si>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</si>
  <si>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</si>
  <si>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</si>
  <si>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</si>
  <si>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</si>
  <si>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</si>
  <si>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</si>
  <si>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</si>
  <si>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</si>
  <si>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</si>
  <si>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</si>
  <si>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</si>
  <si>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</si>
  <si>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</si>
  <si>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</si>
  <si>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</si>
  <si>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</si>
  <si>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</si>
  <si>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</si>
  <si>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</si>
  <si>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</si>
  <si>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</si>
  <si>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</si>
  <si>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</si>
  <si>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</si>
  <si>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</si>
  <si>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</si>
  <si>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</si>
  <si>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00:00:06</t>
  </si>
  <si>
    <t>00:00:05</t>
  </si>
  <si>
    <t>00:00:10</t>
  </si>
  <si>
    <t>00:00:09</t>
  </si>
  <si>
    <t>00:00:14</t>
  </si>
  <si>
    <t>00:00:13</t>
  </si>
  <si>
    <t>00:00:16</t>
  </si>
  <si>
    <t>00:00:15</t>
  </si>
  <si>
    <t>00:00:18</t>
  </si>
  <si>
    <t>00:00:17</t>
  </si>
  <si>
    <t>00:00:21</t>
  </si>
  <si>
    <t>00:00:20</t>
  </si>
  <si>
    <t>00:00:23</t>
  </si>
  <si>
    <t>00:00:22</t>
  </si>
  <si>
    <t>00:00:25</t>
  </si>
  <si>
    <t>00:00:24</t>
  </si>
  <si>
    <t>00:00:27</t>
  </si>
  <si>
    <t>00:00:26</t>
  </si>
  <si>
    <t>00:00:30</t>
  </si>
  <si>
    <t>00:00:29</t>
  </si>
  <si>
    <t>00:00:32</t>
  </si>
  <si>
    <t>00:00:31</t>
  </si>
  <si>
    <t>00:00:34</t>
  </si>
  <si>
    <t>00:00:33</t>
  </si>
  <si>
    <t>00:00:38</t>
  </si>
  <si>
    <t>00:00:37</t>
  </si>
  <si>
    <t>00:00:40</t>
  </si>
  <si>
    <t>00:00:39</t>
  </si>
  <si>
    <t>00:00:44</t>
  </si>
  <si>
    <t>00:00:43</t>
  </si>
  <si>
    <t>00:00:47</t>
  </si>
  <si>
    <t>00:00:46</t>
  </si>
  <si>
    <t>00:00:50</t>
  </si>
  <si>
    <t>00:00:49</t>
  </si>
  <si>
    <t>00:00:53</t>
  </si>
  <si>
    <t>00:00:52</t>
  </si>
  <si>
    <t>00:00:55</t>
  </si>
  <si>
    <t>00:00:54</t>
  </si>
  <si>
    <t>00:00:56</t>
  </si>
  <si>
    <t>00:00:59</t>
  </si>
  <si>
    <t>00:00:58</t>
  </si>
  <si>
    <t>00:01:01</t>
  </si>
  <si>
    <t>00:01:00</t>
  </si>
  <si>
    <t>00:01:04</t>
  </si>
  <si>
    <t>00:01:03</t>
  </si>
  <si>
    <t>00:01:07</t>
  </si>
  <si>
    <t>00:01:06</t>
  </si>
  <si>
    <t>00:01:10</t>
  </si>
  <si>
    <t>00:01:09</t>
  </si>
  <si>
    <t>00:01:12</t>
  </si>
  <si>
    <t>00:01:11</t>
  </si>
  <si>
    <t>00:01:16</t>
  </si>
  <si>
    <t>00:01:15</t>
  </si>
  <si>
    <t>00:01:17</t>
  </si>
  <si>
    <t>00:01:18</t>
  </si>
  <si>
    <t>00:01:20</t>
  </si>
  <si>
    <t>00:01:19</t>
  </si>
  <si>
    <t>00:01:23</t>
  </si>
  <si>
    <t>00:01:22</t>
  </si>
  <si>
    <t>00:01:26</t>
  </si>
  <si>
    <t>00:01:25</t>
  </si>
  <si>
    <t>00:01:27</t>
  </si>
  <si>
    <t>00:01:30</t>
  </si>
  <si>
    <t>00:01:29</t>
  </si>
  <si>
    <t>00:01:32</t>
  </si>
  <si>
    <t>00:01:31</t>
  </si>
  <si>
    <t>00:01:35</t>
  </si>
  <si>
    <t>00:01:34</t>
  </si>
  <si>
    <t>00:01:37</t>
  </si>
  <si>
    <t>00:01:36</t>
  </si>
  <si>
    <t>00:01:39</t>
  </si>
  <si>
    <t>00:01:38</t>
  </si>
  <si>
    <t>00:01:42</t>
  </si>
  <si>
    <t>00:01:41</t>
  </si>
  <si>
    <t>00:01:44</t>
  </si>
  <si>
    <t>00:01:43</t>
  </si>
  <si>
    <t>00:01:46</t>
  </si>
  <si>
    <t>00:01:45</t>
  </si>
  <si>
    <t>00:01:49</t>
  </si>
  <si>
    <t>00:01:48</t>
  </si>
  <si>
    <t>00:01:52</t>
  </si>
  <si>
    <t>00:01:51</t>
  </si>
  <si>
    <t>00:01:55</t>
  </si>
  <si>
    <t>00:01:54</t>
  </si>
  <si>
    <t>00:01:58</t>
  </si>
  <si>
    <t>00:01:57</t>
  </si>
  <si>
    <t>00:02:01</t>
  </si>
  <si>
    <t>00:02:00</t>
  </si>
  <si>
    <t>00:02:04</t>
  </si>
  <si>
    <t>00:02:03</t>
  </si>
  <si>
    <t>00:02:06</t>
  </si>
  <si>
    <t>00:02:05</t>
  </si>
  <si>
    <t>00:02:08</t>
  </si>
  <si>
    <t>00:02:07</t>
  </si>
  <si>
    <t>00:02:11</t>
  </si>
  <si>
    <t>00:02:10</t>
  </si>
  <si>
    <t>00:02:13</t>
  </si>
  <si>
    <t>00:02:12</t>
  </si>
  <si>
    <t>00:02:15</t>
  </si>
  <si>
    <t>00:02:14</t>
  </si>
  <si>
    <t>00:02:17</t>
  </si>
  <si>
    <t>00:02:16</t>
  </si>
  <si>
    <t>00:02:21</t>
  </si>
  <si>
    <t>00:02:20</t>
  </si>
  <si>
    <t>00:02:22</t>
  </si>
  <si>
    <t>00:02:24</t>
  </si>
  <si>
    <t>00:02:23</t>
  </si>
  <si>
    <t>00:02:27</t>
  </si>
  <si>
    <t>00:02:26</t>
  </si>
  <si>
    <t>00:02:29</t>
  </si>
  <si>
    <t>00:02:28</t>
  </si>
  <si>
    <t>00:02:31</t>
  </si>
  <si>
    <t>00:02:30</t>
  </si>
  <si>
    <t>00:02:33</t>
  </si>
  <si>
    <t>00:02:32</t>
  </si>
  <si>
    <t>00:02:36</t>
  </si>
  <si>
    <t>00:02:35</t>
  </si>
  <si>
    <t>00:02:38</t>
  </si>
  <si>
    <t>00:02:37</t>
  </si>
  <si>
    <t>00:02:41</t>
  </si>
  <si>
    <t>00:02:40</t>
  </si>
  <si>
    <t>00:02:44</t>
  </si>
  <si>
    <t>00:02:43</t>
  </si>
  <si>
    <t>00:02:47</t>
  </si>
  <si>
    <t>00:02:46</t>
  </si>
  <si>
    <t>00:02:49</t>
  </si>
  <si>
    <t>00:02:48</t>
  </si>
  <si>
    <t>00:02:51</t>
  </si>
  <si>
    <t>00:02:50</t>
  </si>
  <si>
    <t>00:02:53</t>
  </si>
  <si>
    <t>00:02:52</t>
  </si>
  <si>
    <t>00:02:56</t>
  </si>
  <si>
    <t>00:02:55</t>
  </si>
  <si>
    <t>00:02:57</t>
  </si>
  <si>
    <t>00:03:00</t>
  </si>
  <si>
    <t>00:02:59</t>
  </si>
  <si>
    <t>00:03:03</t>
  </si>
  <si>
    <t>00:03:02</t>
  </si>
  <si>
    <t>00:03:05</t>
  </si>
  <si>
    <t>00:03:04</t>
  </si>
  <si>
    <t>00:03:07</t>
  </si>
  <si>
    <t>00:03:06</t>
  </si>
  <si>
    <t>00:03:08</t>
  </si>
  <si>
    <t>00:03:10</t>
  </si>
  <si>
    <t>00:03:09</t>
  </si>
  <si>
    <t>00:03:13</t>
  </si>
  <si>
    <t>00:03:12</t>
  </si>
  <si>
    <t>00:03:15</t>
  </si>
  <si>
    <t>00:03:14</t>
  </si>
  <si>
    <t>00:03:17</t>
  </si>
  <si>
    <t>00:03:16</t>
  </si>
  <si>
    <t>00:03:20</t>
  </si>
  <si>
    <t>00:03:19</t>
  </si>
  <si>
    <t>00:03:23</t>
  </si>
  <si>
    <t>00:03:22</t>
  </si>
  <si>
    <t>00:03:26</t>
  </si>
  <si>
    <t>00:03:25</t>
  </si>
  <si>
    <t>00:03:28</t>
  </si>
  <si>
    <t>00:03:27</t>
  </si>
  <si>
    <t>00:03:30</t>
  </si>
  <si>
    <t>00:03:29</t>
  </si>
  <si>
    <t>00:03:32</t>
  </si>
  <si>
    <t>00:03:31</t>
  </si>
  <si>
    <t>00:03:34</t>
  </si>
  <si>
    <t>00:03:33</t>
  </si>
  <si>
    <t>00:03:36</t>
  </si>
  <si>
    <t>00:03:35</t>
  </si>
  <si>
    <t>00:03:40</t>
  </si>
  <si>
    <t>00:03:39</t>
  </si>
  <si>
    <t>00:03:42</t>
  </si>
  <si>
    <t>00:03:41</t>
  </si>
  <si>
    <t>00:03:44</t>
  </si>
  <si>
    <t>00:03:43</t>
  </si>
  <si>
    <t>00:03:46</t>
  </si>
  <si>
    <t>00:03:45</t>
  </si>
  <si>
    <t>00:03:48</t>
  </si>
  <si>
    <t>00:03:47</t>
  </si>
  <si>
    <t>00:03:49</t>
  </si>
  <si>
    <t>00:03:52</t>
  </si>
  <si>
    <t>00:03:51</t>
  </si>
  <si>
    <t>00:04:08</t>
  </si>
  <si>
    <t>00:04:07</t>
  </si>
  <si>
    <t>00:04:10</t>
  </si>
  <si>
    <t>00:04:09</t>
  </si>
  <si>
    <t>00:04:13</t>
  </si>
  <si>
    <t>00:04:12</t>
  </si>
  <si>
    <t>00:04:15</t>
  </si>
  <si>
    <t>00:04:14</t>
  </si>
  <si>
    <t>00:04:18</t>
  </si>
  <si>
    <t>00:04:17</t>
  </si>
  <si>
    <t>00:04:21</t>
  </si>
  <si>
    <t>00:04:20</t>
  </si>
  <si>
    <t>00:04:24</t>
  </si>
  <si>
    <t>00:04:23</t>
  </si>
  <si>
    <t>00:04:26</t>
  </si>
  <si>
    <t>00:04:25</t>
  </si>
  <si>
    <t>00:04:27</t>
  </si>
  <si>
    <t>00:04:29</t>
  </si>
  <si>
    <t>00:04:28</t>
  </si>
  <si>
    <t>00:04:31</t>
  </si>
  <si>
    <t>00:04:30</t>
  </si>
  <si>
    <t>00:04:33</t>
  </si>
  <si>
    <t>00:04:32</t>
  </si>
  <si>
    <t>00:04:36</t>
  </si>
  <si>
    <t>00:04:35</t>
  </si>
  <si>
    <t>00:04:39</t>
  </si>
  <si>
    <t>00:04:38</t>
  </si>
  <si>
    <t>00:04:43</t>
  </si>
  <si>
    <t>00:04:42</t>
  </si>
  <si>
    <t>00:04:45</t>
  </si>
  <si>
    <t>00:04:44</t>
  </si>
  <si>
    <t>00:04:48</t>
  </si>
  <si>
    <t>00:04:47</t>
  </si>
  <si>
    <t>00:04:50</t>
  </si>
  <si>
    <t>00:04:49</t>
  </si>
  <si>
    <t>00:04:54</t>
  </si>
  <si>
    <t>00:04:53</t>
  </si>
  <si>
    <t>00:04:57</t>
  </si>
  <si>
    <t>00:04:56</t>
  </si>
  <si>
    <t>00:04:59</t>
  </si>
  <si>
    <t>00:04:58</t>
  </si>
  <si>
    <t>00:05:01</t>
  </si>
  <si>
    <t>00:05:00</t>
  </si>
  <si>
    <t>00:05:02</t>
  </si>
  <si>
    <t>00:05:04</t>
  </si>
  <si>
    <t>00:05:03</t>
  </si>
  <si>
    <t>00:05:07</t>
  </si>
  <si>
    <t>00:05:06</t>
  </si>
  <si>
    <t>00:05:11</t>
  </si>
  <si>
    <t>00:05:10</t>
  </si>
  <si>
    <t>00:05:15</t>
  </si>
  <si>
    <t>00:05:14</t>
  </si>
  <si>
    <t>00:05:17</t>
  </si>
  <si>
    <t>00:05:16</t>
  </si>
  <si>
    <t>00:05:19</t>
  </si>
  <si>
    <t>00:05:18</t>
  </si>
  <si>
    <t>00:05:21</t>
  </si>
  <si>
    <t>00:05:20</t>
  </si>
  <si>
    <t>00:05:24</t>
  </si>
  <si>
    <t>00:05:23</t>
  </si>
  <si>
    <t>00:05:26</t>
  </si>
  <si>
    <t>00:05:25</t>
  </si>
  <si>
    <t>00:05:28</t>
  </si>
  <si>
    <t>00:05:27</t>
  </si>
  <si>
    <t>00:05:31</t>
  </si>
  <si>
    <t>00:05:30</t>
  </si>
  <si>
    <t>00:05:34</t>
  </si>
  <si>
    <t>00:05:33</t>
  </si>
  <si>
    <t>00:05:37</t>
  </si>
  <si>
    <t>00:05:36</t>
  </si>
  <si>
    <t>00:05:39</t>
  </si>
  <si>
    <t>00:05:38</t>
  </si>
  <si>
    <t>00:05:41</t>
  </si>
  <si>
    <t>00:05:40</t>
  </si>
  <si>
    <t>00:05:43</t>
  </si>
  <si>
    <t>00:05:42</t>
  </si>
  <si>
    <t>00:05:45</t>
  </si>
  <si>
    <t>00:05:44</t>
  </si>
  <si>
    <t>00:05:48</t>
  </si>
  <si>
    <t>00:05:47</t>
  </si>
  <si>
    <t>00:05:52</t>
  </si>
  <si>
    <t>00:05:51</t>
  </si>
  <si>
    <t>00:05:54</t>
  </si>
  <si>
    <t>00:05:53</t>
  </si>
  <si>
    <t>00:05:57</t>
  </si>
  <si>
    <t>00:05:56</t>
  </si>
  <si>
    <t>00:05:59</t>
  </si>
  <si>
    <t>00:05:58</t>
  </si>
  <si>
    <t>00:06:01</t>
  </si>
  <si>
    <t>00:06:00</t>
  </si>
  <si>
    <t>00:06:03</t>
  </si>
  <si>
    <t>00:06:02</t>
  </si>
  <si>
    <t>00:06:06</t>
  </si>
  <si>
    <t>00:06:05</t>
  </si>
  <si>
    <t>00:06:07</t>
  </si>
  <si>
    <t>00:06:10</t>
  </si>
  <si>
    <t>00:06:09</t>
  </si>
  <si>
    <t>00:06:11</t>
  </si>
  <si>
    <t>00:06:14</t>
  </si>
  <si>
    <t>00:06:13</t>
  </si>
  <si>
    <t>00:06:16</t>
  </si>
  <si>
    <t>00:06:15</t>
  </si>
  <si>
    <t>00:06:19</t>
  </si>
  <si>
    <t>00:06:18</t>
  </si>
  <si>
    <t>00:06:21</t>
  </si>
  <si>
    <t>00:06:20</t>
  </si>
  <si>
    <t>00:06:23</t>
  </si>
  <si>
    <t>00:06:22</t>
  </si>
  <si>
    <t>00:06:25</t>
  </si>
  <si>
    <t>00:06:24</t>
  </si>
  <si>
    <t>00:06:28</t>
  </si>
  <si>
    <t>00:06:27</t>
  </si>
  <si>
    <t>00:06:33</t>
  </si>
  <si>
    <t>00:06:32</t>
  </si>
  <si>
    <t>00:06:34</t>
  </si>
  <si>
    <t>00:06:38</t>
  </si>
  <si>
    <t>00:06:37</t>
  </si>
  <si>
    <t>00:06:40</t>
  </si>
  <si>
    <t>00:06:39</t>
  </si>
  <si>
    <t>00:06:42</t>
  </si>
  <si>
    <t>00:06:41</t>
  </si>
  <si>
    <t>00:06:44</t>
  </si>
  <si>
    <t>00:06:43</t>
  </si>
  <si>
    <t>00:06:47</t>
  </si>
  <si>
    <t>00:06:46</t>
  </si>
  <si>
    <t>00:06:48</t>
  </si>
  <si>
    <t>00:06:53</t>
  </si>
  <si>
    <t>00:06:52</t>
  </si>
  <si>
    <t>00:06:55</t>
  </si>
  <si>
    <t>00:06:54</t>
  </si>
  <si>
    <t>00:06:57</t>
  </si>
  <si>
    <t>00:06:56</t>
  </si>
  <si>
    <t>00:07:00</t>
  </si>
  <si>
    <t>00:06:59</t>
  </si>
  <si>
    <t>00:07:02</t>
  </si>
  <si>
    <t>00:07:01</t>
  </si>
  <si>
    <t>00:07:04</t>
  </si>
  <si>
    <t>00:07:03</t>
  </si>
  <si>
    <t>00:07:06</t>
  </si>
  <si>
    <t>00:07:05</t>
  </si>
  <si>
    <t>00:07:09</t>
  </si>
  <si>
    <t>00:07:08</t>
  </si>
  <si>
    <t>00:07:12</t>
  </si>
  <si>
    <t>00:07:11</t>
  </si>
  <si>
    <t>00:07:16</t>
  </si>
  <si>
    <t>00:07:15</t>
  </si>
  <si>
    <t>00:07:18</t>
  </si>
  <si>
    <t>00:07:17</t>
  </si>
  <si>
    <t>00:07:20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</si>
</sst>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9"/>
  <sheetViews>
    <sheetView tabSelected="1" topLeftCell="A77" workbookViewId="0">
      <selection activeCell="K87" sqref="K8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166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176</v>
      </c>
      <c r="G4" t="s">
        <v>27</v>
      </c>
      <c r="H4">
        <v>34</v>
      </c>
      <c r="J4" t="s">
        <v>211</v>
      </c>
      <c r="K4">
        <f>(J4-J3)*60*60*24</f>
        <v>1</v>
      </c>
      <c r="L4">
        <v>21.052631578947366</v>
      </c>
      <c r="M4">
        <v>0.73347393010451511</v>
      </c>
      <c r="N4">
        <v>15.441556423252949</v>
      </c>
      <c r="O4">
        <v>511.86838452835684</v>
      </c>
      <c r="P4">
        <v>375.3805353213582</v>
      </c>
      <c r="Q4">
        <v>125.17002951853129</v>
      </c>
      <c r="R4">
        <v>22.238847950317705</v>
      </c>
      <c r="S4">
        <v>30.167044673956624</v>
      </c>
      <c r="T4">
        <v>41.135740855698984</v>
      </c>
      <c r="U4">
        <v>7.0118956784706414</v>
      </c>
      <c r="V4">
        <v>0.73335362500897461</v>
      </c>
      <c r="W4">
        <v>17.065368567454797</v>
      </c>
      <c r="X4">
        <v>3.0319888734353269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16.02</v>
      </c>
      <c r="AG4">
        <v>4.25</v>
      </c>
      <c r="AH4">
        <v>20.93</v>
      </c>
      <c r="AI4">
        <v>0.03</v>
      </c>
      <c r="AJ4">
        <v>0.98</v>
      </c>
      <c r="AK4">
        <v>1.87</v>
      </c>
      <c r="AL4">
        <v>2.85</v>
      </c>
      <c r="AM4">
        <v>0.34385964912280698</v>
      </c>
      <c r="AN4">
        <v>0.6</v>
      </c>
      <c r="AO4">
        <v>111</v>
      </c>
      <c r="AP4">
        <v>29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690</v>
      </c>
      <c r="AX4">
        <v>746</v>
      </c>
      <c r="AY4">
        <v>6172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2.3997200840942372</v>
      </c>
      <c r="BJ4">
        <v>143.98320504565424</v>
      </c>
      <c r="BK4">
        <v>3455.5969210957014</v>
      </c>
      <c r="BL4">
        <v>1891.8875093938875</v>
      </c>
      <c r="BM4">
        <v>47.336944124598652</v>
      </c>
      <c r="BN4">
        <v>0</v>
      </c>
      <c r="BO4">
        <v>0</v>
      </c>
      <c r="BP4">
        <v>337.74717594646796</v>
      </c>
      <c r="BQ4">
        <v>3174.823453896799</v>
      </c>
      <c r="BR4">
        <v>71.261693445085356</v>
      </c>
      <c r="BS4">
        <v>299.29911246935853</v>
      </c>
      <c r="BT4">
        <v>0</v>
      </c>
      <c r="BU4">
        <v>91.87482007855607</v>
      </c>
      <c r="BV4">
        <v>8.6612854248769473</v>
      </c>
      <c r="BW4">
        <v>0.73335362500897461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2.0033987652773262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17</v>
      </c>
      <c r="DP4">
        <v>90</v>
      </c>
      <c r="DQ4">
        <v>0</v>
      </c>
      <c r="DR4">
        <v>0</v>
      </c>
      <c r="DS4">
        <v>0</v>
      </c>
      <c r="DT4">
        <v>1</v>
      </c>
      <c r="DU4">
        <v>1.1886910726812789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1</v>
      </c>
      <c r="L5">
        <v>28.436018957345972</v>
      </c>
      <c r="M5">
        <v>0.73857458330412928</v>
      </c>
      <c r="N5">
        <v>21.002120852250123</v>
      </c>
      <c r="O5">
        <v>716.68784512166303</v>
      </c>
      <c r="P5">
        <v>495.23757526467335</v>
      </c>
      <c r="Q5">
        <v>125.47606871050814</v>
      </c>
      <c r="R5">
        <v>21.728782630356289</v>
      </c>
      <c r="S5">
        <v>29.304418925487507</v>
      </c>
      <c r="T5">
        <v>42.408173170272491</v>
      </c>
      <c r="U5">
        <v>9.8176417139953838</v>
      </c>
      <c r="V5">
        <v>0.69100875455841326</v>
      </c>
      <c r="W5">
        <v>16.988950276243092</v>
      </c>
      <c r="X5">
        <v>2.9419889502762429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16.14</v>
      </c>
      <c r="AG5">
        <v>4.17</v>
      </c>
      <c r="AH5">
        <v>20.93</v>
      </c>
      <c r="AI5">
        <v>0.03</v>
      </c>
      <c r="AJ5">
        <v>0.87</v>
      </c>
      <c r="AK5">
        <v>1.24</v>
      </c>
      <c r="AL5">
        <v>2.11</v>
      </c>
      <c r="AM5">
        <v>0.41232227488151663</v>
      </c>
      <c r="AN5">
        <v>0.63800000000000001</v>
      </c>
      <c r="AO5">
        <v>112</v>
      </c>
      <c r="AP5">
        <v>29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690</v>
      </c>
      <c r="AX5">
        <v>746</v>
      </c>
      <c r="AY5">
        <v>6172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3.322405623007409</v>
      </c>
      <c r="BJ5">
        <v>199.34433738044453</v>
      </c>
      <c r="BK5">
        <v>4784.2640971306691</v>
      </c>
      <c r="BL5">
        <v>2619.3128694341908</v>
      </c>
      <c r="BM5">
        <v>65.537864344255738</v>
      </c>
      <c r="BN5">
        <v>0</v>
      </c>
      <c r="BO5">
        <v>0</v>
      </c>
      <c r="BP5">
        <v>511.6911384924299</v>
      </c>
      <c r="BQ5">
        <v>4809.8967018288413</v>
      </c>
      <c r="BR5">
        <v>0</v>
      </c>
      <c r="BS5">
        <v>0</v>
      </c>
      <c r="BT5">
        <v>0</v>
      </c>
      <c r="BU5">
        <v>100</v>
      </c>
      <c r="BV5">
        <v>0</v>
      </c>
      <c r="BW5">
        <v>0.69100875455841326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2.8050404897129666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23</v>
      </c>
      <c r="DP5">
        <v>86</v>
      </c>
      <c r="DQ5">
        <v>0</v>
      </c>
      <c r="DR5">
        <v>2.7686713525061742E-2</v>
      </c>
      <c r="DS5">
        <v>0</v>
      </c>
      <c r="DT5">
        <v>2</v>
      </c>
      <c r="DU5">
        <v>1.3222631532063609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66.141732283464563</v>
      </c>
      <c r="D6" t="s">
        <v>21</v>
      </c>
      <c r="E6">
        <v>1.8265340322495107</v>
      </c>
      <c r="G6" t="s">
        <v>29</v>
      </c>
      <c r="H6">
        <v>0.80987681915384502</v>
      </c>
      <c r="J6" t="s">
        <v>216</v>
      </c>
      <c r="K6">
        <f t="shared" si="0"/>
        <v>4</v>
      </c>
      <c r="L6">
        <v>16.949152542372882</v>
      </c>
      <c r="M6">
        <v>2.1147308165600278</v>
      </c>
      <c r="N6">
        <v>35.842895195932677</v>
      </c>
      <c r="O6">
        <v>1146.9030555071663</v>
      </c>
      <c r="P6">
        <v>937.83519872675947</v>
      </c>
      <c r="Q6">
        <v>362.24839023659712</v>
      </c>
      <c r="R6">
        <v>68.960831258783344</v>
      </c>
      <c r="S6">
        <v>31.251896159682623</v>
      </c>
      <c r="T6">
        <v>38.218756605205634</v>
      </c>
      <c r="U6">
        <v>15.711000760372141</v>
      </c>
      <c r="V6">
        <v>0.8177109601578697</v>
      </c>
      <c r="W6">
        <v>17.129763627592858</v>
      </c>
      <c r="X6">
        <v>3.2609744331886152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15.94</v>
      </c>
      <c r="AG6">
        <v>4.4800000000000004</v>
      </c>
      <c r="AH6">
        <v>20.93</v>
      </c>
      <c r="AI6">
        <v>0.03</v>
      </c>
      <c r="AJ6">
        <v>1.1499999999999999</v>
      </c>
      <c r="AK6">
        <v>2.39</v>
      </c>
      <c r="AL6">
        <v>3.54</v>
      </c>
      <c r="AM6">
        <v>0.32485875706214684</v>
      </c>
      <c r="AN6">
        <v>1.6419999999999999</v>
      </c>
      <c r="AO6">
        <v>111</v>
      </c>
      <c r="AP6">
        <v>31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689</v>
      </c>
      <c r="AX6">
        <v>746</v>
      </c>
      <c r="AY6">
        <v>6164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5.4965425936975976</v>
      </c>
      <c r="BJ6">
        <v>329.79255562185585</v>
      </c>
      <c r="BK6">
        <v>7915.0213349245405</v>
      </c>
      <c r="BL6">
        <v>4333.3555220849685</v>
      </c>
      <c r="BM6">
        <v>108.42494979348686</v>
      </c>
      <c r="BN6">
        <v>0</v>
      </c>
      <c r="BO6">
        <v>0</v>
      </c>
      <c r="BP6">
        <v>517.37564951630918</v>
      </c>
      <c r="BQ6">
        <v>4863.3311054533069</v>
      </c>
      <c r="BR6">
        <v>736.70819435071553</v>
      </c>
      <c r="BS6">
        <v>3094.1744162730051</v>
      </c>
      <c r="BT6">
        <v>0</v>
      </c>
      <c r="BU6">
        <v>61.444320863598435</v>
      </c>
      <c r="BV6">
        <v>39.092433050308436</v>
      </c>
      <c r="BW6">
        <v>0.8177109601578697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4.4888573601063255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38</v>
      </c>
      <c r="DP6">
        <v>77</v>
      </c>
      <c r="DQ6">
        <v>0</v>
      </c>
      <c r="DR6">
        <v>0.32165165408189528</v>
      </c>
      <c r="DS6">
        <v>0</v>
      </c>
      <c r="DT6">
        <v>3</v>
      </c>
      <c r="DU6">
        <v>1.5544030823749797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160.93758267341576</v>
      </c>
      <c r="D7" t="s">
        <v>22</v>
      </c>
      <c r="E7">
        <v>25.864512471655331</v>
      </c>
      <c r="G7" t="s">
        <v>30</v>
      </c>
      <c r="H7">
        <v>1.0973616468247105</v>
      </c>
      <c r="J7" t="s">
        <v>218</v>
      </c>
      <c r="K7">
        <f t="shared" si="0"/>
        <v>4</v>
      </c>
      <c r="L7">
        <v>15.151515151515152</v>
      </c>
      <c r="M7">
        <v>0.66206478530991697</v>
      </c>
      <c r="N7">
        <v>10.031284625907833</v>
      </c>
      <c r="O7">
        <v>327.08523506370972</v>
      </c>
      <c r="P7">
        <v>261.67043696180707</v>
      </c>
      <c r="Q7">
        <v>113.03047490344962</v>
      </c>
      <c r="R7">
        <v>21.524756502371723</v>
      </c>
      <c r="S7">
        <v>30.668717357278258</v>
      </c>
      <c r="T7">
        <v>38.335567221038353</v>
      </c>
      <c r="U7">
        <v>4.4806196584069822</v>
      </c>
      <c r="V7">
        <v>0.80000687561099737</v>
      </c>
      <c r="W7">
        <v>17.072419106317412</v>
      </c>
      <c r="X7">
        <v>3.2511556240369801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15.72</v>
      </c>
      <c r="AG7">
        <v>4.5599999999999996</v>
      </c>
      <c r="AH7">
        <v>20.93</v>
      </c>
      <c r="AI7">
        <v>0.03</v>
      </c>
      <c r="AJ7">
        <v>0.71</v>
      </c>
      <c r="AK7">
        <v>3.25</v>
      </c>
      <c r="AL7">
        <v>3.96</v>
      </c>
      <c r="AM7">
        <v>0.17929292929292928</v>
      </c>
      <c r="AN7">
        <v>0.69299999999999995</v>
      </c>
      <c r="AO7">
        <v>109</v>
      </c>
      <c r="AP7">
        <v>31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690</v>
      </c>
      <c r="AX7">
        <v>746</v>
      </c>
      <c r="AY7">
        <v>6172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1.5603956042976419</v>
      </c>
      <c r="BJ7">
        <v>93.623736257858511</v>
      </c>
      <c r="BK7">
        <v>2246.9696701886041</v>
      </c>
      <c r="BL7">
        <v>1230.1822087712737</v>
      </c>
      <c r="BM7">
        <v>30.780406440939782</v>
      </c>
      <c r="BN7">
        <v>0</v>
      </c>
      <c r="BO7">
        <v>0</v>
      </c>
      <c r="BP7">
        <v>161.87895623244705</v>
      </c>
      <c r="BQ7">
        <v>1521.6621885850022</v>
      </c>
      <c r="BR7">
        <v>175.56313675666954</v>
      </c>
      <c r="BS7">
        <v>737.36517437801206</v>
      </c>
      <c r="BT7">
        <v>0</v>
      </c>
      <c r="BU7">
        <v>67.720637655837976</v>
      </c>
      <c r="BV7">
        <v>32.81598252797599</v>
      </c>
      <c r="BW7">
        <v>0.80000687561099737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1.2801770452591377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10</v>
      </c>
      <c r="DP7">
        <v>93</v>
      </c>
      <c r="DQ7">
        <v>0</v>
      </c>
      <c r="DR7">
        <v>0.55688292734840328</v>
      </c>
      <c r="DS7">
        <v>0</v>
      </c>
      <c r="DT7">
        <v>4</v>
      </c>
      <c r="DU7">
        <v>1.0013565531817634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1.0201306399228305</v>
      </c>
      <c r="J8" t="s">
        <v>220</v>
      </c>
      <c r="K8">
        <f t="shared" si="0"/>
        <v>4</v>
      </c>
      <c r="L8">
        <v>18.072289156626507</v>
      </c>
      <c r="M8">
        <v>0.57331341963663074</v>
      </c>
      <c r="N8">
        <v>10.361085897047545</v>
      </c>
      <c r="O8">
        <v>361.14521297436858</v>
      </c>
      <c r="P8">
        <v>249.78256756628846</v>
      </c>
      <c r="Q8">
        <v>96.912410792668894</v>
      </c>
      <c r="R8">
        <v>17.240207814695836</v>
      </c>
      <c r="S8">
        <v>28.689528546465596</v>
      </c>
      <c r="T8">
        <v>41.480420343176554</v>
      </c>
      <c r="U8">
        <v>4.9471946982790218</v>
      </c>
      <c r="V8">
        <v>0.69164025603190316</v>
      </c>
      <c r="W8">
        <v>16.90391459074733</v>
      </c>
      <c r="X8">
        <v>3.0071174377224201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15.7</v>
      </c>
      <c r="AG8">
        <v>4.43</v>
      </c>
      <c r="AH8">
        <v>20.93</v>
      </c>
      <c r="AI8">
        <v>0.03</v>
      </c>
      <c r="AJ8">
        <v>1</v>
      </c>
      <c r="AK8">
        <v>2.3199999999999998</v>
      </c>
      <c r="AL8">
        <v>3.32</v>
      </c>
      <c r="AM8">
        <v>0.30120481927710846</v>
      </c>
      <c r="AN8">
        <v>0.52900000000000003</v>
      </c>
      <c r="AO8">
        <v>109</v>
      </c>
      <c r="AP8">
        <v>30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690</v>
      </c>
      <c r="AX8">
        <v>746</v>
      </c>
      <c r="AY8">
        <v>6172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1.6744710863355865</v>
      </c>
      <c r="BJ8">
        <v>100.46826518013519</v>
      </c>
      <c r="BK8">
        <v>2411.2383643232447</v>
      </c>
      <c r="BL8">
        <v>1320.1168561604229</v>
      </c>
      <c r="BM8">
        <v>33.030662524975952</v>
      </c>
      <c r="BN8">
        <v>0</v>
      </c>
      <c r="BO8">
        <v>0</v>
      </c>
      <c r="BP8">
        <v>257.88905901467814</v>
      </c>
      <c r="BQ8">
        <v>2424.1571547379745</v>
      </c>
      <c r="BR8">
        <v>0</v>
      </c>
      <c r="BS8">
        <v>0</v>
      </c>
      <c r="BT8">
        <v>0</v>
      </c>
      <c r="BU8">
        <v>100</v>
      </c>
      <c r="BV8">
        <v>0</v>
      </c>
      <c r="BW8">
        <v>0.69164025603190316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1.4134841995082918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12</v>
      </c>
      <c r="DP8">
        <v>93</v>
      </c>
      <c r="DQ8">
        <v>0</v>
      </c>
      <c r="DR8">
        <v>0.66471181703617754</v>
      </c>
      <c r="DS8">
        <v>0</v>
      </c>
      <c r="DT8">
        <v>5</v>
      </c>
      <c r="DU8">
        <v>1.0154052741719315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</v>
      </c>
      <c r="L9">
        <v>18.575851393188856</v>
      </c>
      <c r="M9">
        <v>0.68042713682852796</v>
      </c>
      <c r="N9">
        <v>12.639513377619714</v>
      </c>
      <c r="O9">
        <v>434.48164269608611</v>
      </c>
      <c r="P9">
        <v>294.61890330945567</v>
      </c>
      <c r="Q9">
        <v>115.47878843926441</v>
      </c>
      <c r="R9">
        <v>19.790534414502911</v>
      </c>
      <c r="S9">
        <v>29.091018205482339</v>
      </c>
      <c r="T9">
        <v>42.901230150679382</v>
      </c>
      <c r="U9">
        <v>5.9518033246039197</v>
      </c>
      <c r="V9">
        <v>0.67809286827691706</v>
      </c>
      <c r="W9">
        <v>16.971514242878559</v>
      </c>
      <c r="X9">
        <v>2.9085457271364317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15.8</v>
      </c>
      <c r="AG9">
        <v>4.33</v>
      </c>
      <c r="AH9">
        <v>20.93</v>
      </c>
      <c r="AI9">
        <v>0.03</v>
      </c>
      <c r="AJ9">
        <v>1.48</v>
      </c>
      <c r="AK9">
        <v>1.75</v>
      </c>
      <c r="AL9">
        <v>3.23</v>
      </c>
      <c r="AM9">
        <v>0.45820433436532509</v>
      </c>
      <c r="AN9">
        <v>0.72799999999999998</v>
      </c>
      <c r="AO9">
        <v>110</v>
      </c>
      <c r="AP9">
        <v>30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690</v>
      </c>
      <c r="AX9">
        <v>746</v>
      </c>
      <c r="AY9">
        <v>6172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2.0072186744276985</v>
      </c>
      <c r="BJ9">
        <v>120.43312046566191</v>
      </c>
      <c r="BK9">
        <v>2890.3948911758857</v>
      </c>
      <c r="BL9">
        <v>1582.4478712921391</v>
      </c>
      <c r="BM9">
        <v>39.594450564053233</v>
      </c>
      <c r="BN9">
        <v>0</v>
      </c>
      <c r="BO9">
        <v>0</v>
      </c>
      <c r="BP9">
        <v>309.13592776924384</v>
      </c>
      <c r="BQ9">
        <v>2905.8777210308922</v>
      </c>
      <c r="BR9">
        <v>0</v>
      </c>
      <c r="BS9">
        <v>0</v>
      </c>
      <c r="BT9">
        <v>0</v>
      </c>
      <c r="BU9">
        <v>100</v>
      </c>
      <c r="BV9">
        <v>0</v>
      </c>
      <c r="BW9">
        <v>0.67809286827691706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1.7005152356011199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14</v>
      </c>
      <c r="DP9">
        <v>92</v>
      </c>
      <c r="DQ9">
        <v>0</v>
      </c>
      <c r="DR9">
        <v>0.72607331304889899</v>
      </c>
      <c r="DS9">
        <v>0</v>
      </c>
      <c r="DT9">
        <v>6</v>
      </c>
      <c r="DU9">
        <v>1.1017303538923526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2.0000000000000018</v>
      </c>
      <c r="L10">
        <v>30.612244897959183</v>
      </c>
      <c r="M10">
        <v>0.61513877587346677</v>
      </c>
      <c r="N10">
        <v>18.83077885326939</v>
      </c>
      <c r="O10">
        <v>679.65603081291556</v>
      </c>
      <c r="P10">
        <v>478.42692789447909</v>
      </c>
      <c r="Q10">
        <v>103.03319463220588</v>
      </c>
      <c r="R10">
        <v>19.484495222526061</v>
      </c>
      <c r="S10">
        <v>27.706336734401486</v>
      </c>
      <c r="T10">
        <v>39.359780470848975</v>
      </c>
      <c r="U10">
        <v>9.3103565864782958</v>
      </c>
      <c r="V10">
        <v>0.70392508298976975</v>
      </c>
      <c r="W10">
        <v>16.749585406301826</v>
      </c>
      <c r="X10">
        <v>3.1674958540630178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15.78</v>
      </c>
      <c r="AG10">
        <v>4.26</v>
      </c>
      <c r="AH10">
        <v>20.93</v>
      </c>
      <c r="AI10">
        <v>0.03</v>
      </c>
      <c r="AJ10">
        <v>0.7</v>
      </c>
      <c r="AK10">
        <v>1.26</v>
      </c>
      <c r="AL10">
        <v>1.96</v>
      </c>
      <c r="AM10">
        <v>0.35714285714285715</v>
      </c>
      <c r="AN10">
        <v>0.46600000000000003</v>
      </c>
      <c r="AO10">
        <v>110</v>
      </c>
      <c r="AP10">
        <v>29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689</v>
      </c>
      <c r="AX10">
        <v>746</v>
      </c>
      <c r="AY10">
        <v>6172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3.1615935623091045</v>
      </c>
      <c r="BJ10">
        <v>189.69561373854626</v>
      </c>
      <c r="BK10">
        <v>4552.6947297251108</v>
      </c>
      <c r="BL10">
        <v>2492.532112373583</v>
      </c>
      <c r="BM10">
        <v>62.365681229111111</v>
      </c>
      <c r="BN10">
        <v>0</v>
      </c>
      <c r="BO10">
        <v>0</v>
      </c>
      <c r="BP10">
        <v>486.92461349422325</v>
      </c>
      <c r="BQ10">
        <v>4577.0913668456988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0.70392508298976975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2.6601018818509417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22</v>
      </c>
      <c r="DP10">
        <v>88</v>
      </c>
      <c r="DQ10">
        <v>0</v>
      </c>
      <c r="DR10">
        <v>0.8122201836611791</v>
      </c>
      <c r="DS10">
        <v>0</v>
      </c>
      <c r="DT10">
        <v>7</v>
      </c>
      <c r="DU10">
        <v>1.2748682830905818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2.9999999999999956</v>
      </c>
      <c r="L11">
        <v>20.833333333333336</v>
      </c>
      <c r="M11">
        <v>1.3363711382989079</v>
      </c>
      <c r="N11">
        <v>27.841065381227249</v>
      </c>
      <c r="O11">
        <v>936.00063085239083</v>
      </c>
      <c r="P11">
        <v>747.0683642543263</v>
      </c>
      <c r="Q11">
        <v>226.57101512686066</v>
      </c>
      <c r="R11">
        <v>44.681722028619973</v>
      </c>
      <c r="S11">
        <v>29.744707923832415</v>
      </c>
      <c r="T11">
        <v>37.267091893278518</v>
      </c>
      <c r="U11">
        <v>12.821926450032752</v>
      </c>
      <c r="V11">
        <v>0.79814942386736543</v>
      </c>
      <c r="W11">
        <v>16.954198473282446</v>
      </c>
      <c r="X11">
        <v>3.3435114503816794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15.8</v>
      </c>
      <c r="AG11">
        <v>4.43</v>
      </c>
      <c r="AH11">
        <v>20.93</v>
      </c>
      <c r="AI11">
        <v>0.03</v>
      </c>
      <c r="AJ11">
        <v>0.86</v>
      </c>
      <c r="AK11">
        <v>2.02</v>
      </c>
      <c r="AL11">
        <v>2.88</v>
      </c>
      <c r="AM11">
        <v>0.2986111111111111</v>
      </c>
      <c r="AN11">
        <v>1.0980000000000001</v>
      </c>
      <c r="AO11">
        <v>110</v>
      </c>
      <c r="AP11">
        <v>30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689</v>
      </c>
      <c r="AX11">
        <v>746</v>
      </c>
      <c r="AY11">
        <v>6172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4.4631419518354916</v>
      </c>
      <c r="BJ11">
        <v>267.78851711012948</v>
      </c>
      <c r="BK11">
        <v>6426.9244106431079</v>
      </c>
      <c r="BL11">
        <v>3518.6447649857796</v>
      </c>
      <c r="BM11">
        <v>88.040060419768608</v>
      </c>
      <c r="BN11">
        <v>0</v>
      </c>
      <c r="BO11">
        <v>0</v>
      </c>
      <c r="BP11">
        <v>467.54139535213767</v>
      </c>
      <c r="BQ11">
        <v>4394.8891163100943</v>
      </c>
      <c r="BR11">
        <v>492.02918133648694</v>
      </c>
      <c r="BS11">
        <v>2066.5225616132452</v>
      </c>
      <c r="BT11">
        <v>0</v>
      </c>
      <c r="BU11">
        <v>68.382461586635046</v>
      </c>
      <c r="BV11">
        <v>32.154144495476636</v>
      </c>
      <c r="BW11">
        <v>0.79814942386736543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3.6634075571522149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31</v>
      </c>
      <c r="DP11">
        <v>82</v>
      </c>
      <c r="DQ11">
        <v>0</v>
      </c>
      <c r="DR11">
        <v>1.0028385715147941</v>
      </c>
      <c r="DS11">
        <v>0</v>
      </c>
      <c r="DT11">
        <v>8</v>
      </c>
      <c r="DU11">
        <v>1.4446858502034401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2.0000000000000044</v>
      </c>
      <c r="L12">
        <v>33.333333333333336</v>
      </c>
      <c r="M12">
        <v>0.86303052137471459</v>
      </c>
      <c r="N12">
        <v>28.76768404582382</v>
      </c>
      <c r="O12">
        <v>1015.2503998113518</v>
      </c>
      <c r="P12">
        <v>739.24378974528793</v>
      </c>
      <c r="Q12">
        <v>145.16459006101877</v>
      </c>
      <c r="R12">
        <v>27.645540341908706</v>
      </c>
      <c r="S12">
        <v>28.335555495638584</v>
      </c>
      <c r="T12">
        <v>38.915016189362845</v>
      </c>
      <c r="U12">
        <v>13.907539723443175</v>
      </c>
      <c r="V12">
        <v>0.72813937318581712</v>
      </c>
      <c r="W12">
        <v>16.82033096926714</v>
      </c>
      <c r="X12">
        <v>3.2033096926713949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15.86</v>
      </c>
      <c r="AG12">
        <v>4.41</v>
      </c>
      <c r="AH12">
        <v>20.93</v>
      </c>
      <c r="AI12">
        <v>0.03</v>
      </c>
      <c r="AJ12">
        <v>0.77</v>
      </c>
      <c r="AK12">
        <v>1.03</v>
      </c>
      <c r="AL12">
        <v>1.8</v>
      </c>
      <c r="AM12">
        <v>0.42777777777777776</v>
      </c>
      <c r="AN12">
        <v>0.65100000000000002</v>
      </c>
      <c r="AO12">
        <v>110</v>
      </c>
      <c r="AP12">
        <v>30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689</v>
      </c>
      <c r="AX12">
        <v>746</v>
      </c>
      <c r="AY12">
        <v>6172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4.7531063296016427</v>
      </c>
      <c r="BJ12">
        <v>285.18637977609853</v>
      </c>
      <c r="BK12">
        <v>6844.4731146263657</v>
      </c>
      <c r="BL12">
        <v>3747.2464206959748</v>
      </c>
      <c r="BM12">
        <v>93.75990567981323</v>
      </c>
      <c r="BN12">
        <v>0</v>
      </c>
      <c r="BO12">
        <v>0</v>
      </c>
      <c r="BP12">
        <v>682.99243250478105</v>
      </c>
      <c r="BQ12">
        <v>6420.1288655449425</v>
      </c>
      <c r="BR12">
        <v>109.77024714205299</v>
      </c>
      <c r="BS12">
        <v>461.03503799662258</v>
      </c>
      <c r="BT12">
        <v>0</v>
      </c>
      <c r="BU12">
        <v>93.800191161908188</v>
      </c>
      <c r="BV12">
        <v>6.7358733137750093</v>
      </c>
      <c r="BW12">
        <v>0.72813937318581712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3.9735827781266218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33</v>
      </c>
      <c r="DP12">
        <v>82</v>
      </c>
      <c r="DQ12">
        <v>0</v>
      </c>
      <c r="DR12">
        <v>1.1564427095387464</v>
      </c>
      <c r="DS12">
        <v>0</v>
      </c>
      <c r="DT12">
        <v>9</v>
      </c>
      <c r="DU12">
        <v>1.458904900242624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2.0000000000000018</v>
      </c>
      <c r="L13">
        <v>26.086956521739133</v>
      </c>
      <c r="M13">
        <v>0.97626502240614876</v>
      </c>
      <c r="N13">
        <v>25.467783193203882</v>
      </c>
      <c r="O13">
        <v>968.80021648387583</v>
      </c>
      <c r="P13">
        <v>685.56337872707684</v>
      </c>
      <c r="Q13">
        <v>161.28265417179949</v>
      </c>
      <c r="R13">
        <v>32.746193541522857</v>
      </c>
      <c r="S13">
        <v>26.287961914000824</v>
      </c>
      <c r="T13">
        <v>37.148692569447498</v>
      </c>
      <c r="U13">
        <v>13.271235842244874</v>
      </c>
      <c r="V13">
        <v>0.70764164485350012</v>
      </c>
      <c r="W13">
        <v>16.520376175548588</v>
      </c>
      <c r="X13">
        <v>3.3542319749216301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15.61</v>
      </c>
      <c r="AG13">
        <v>4.6100000000000003</v>
      </c>
      <c r="AH13">
        <v>20.93</v>
      </c>
      <c r="AI13">
        <v>0.03</v>
      </c>
      <c r="AJ13">
        <v>0.78</v>
      </c>
      <c r="AK13">
        <v>1.52</v>
      </c>
      <c r="AL13">
        <v>2.2999999999999998</v>
      </c>
      <c r="AM13">
        <v>0.33913043478260874</v>
      </c>
      <c r="AN13">
        <v>0.79100000000000004</v>
      </c>
      <c r="AO13">
        <v>109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689</v>
      </c>
      <c r="AX13">
        <v>746</v>
      </c>
      <c r="AY13">
        <v>6172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4.5110755180109283</v>
      </c>
      <c r="BJ13">
        <v>270.66453108065571</v>
      </c>
      <c r="BK13">
        <v>6495.948745935737</v>
      </c>
      <c r="BL13">
        <v>3556.4345537736845</v>
      </c>
      <c r="BM13">
        <v>88.985599259393652</v>
      </c>
      <c r="BN13">
        <v>0</v>
      </c>
      <c r="BO13">
        <v>0</v>
      </c>
      <c r="BP13">
        <v>694.76177351362139</v>
      </c>
      <c r="BQ13">
        <v>6530.7606710280415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0.70764164485350012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3.791781669212821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32</v>
      </c>
      <c r="DP13">
        <v>84</v>
      </c>
      <c r="DQ13">
        <v>0</v>
      </c>
      <c r="DR13">
        <v>1.3108457403322893</v>
      </c>
      <c r="DS13">
        <v>0</v>
      </c>
      <c r="DT13">
        <v>10</v>
      </c>
      <c r="DU13">
        <v>1.4059911440661572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1.9999999999999973</v>
      </c>
      <c r="L14">
        <v>27.777777777777775</v>
      </c>
      <c r="M14">
        <v>0.99768776584452823</v>
      </c>
      <c r="N14">
        <v>27.713549051236892</v>
      </c>
      <c r="O14">
        <v>957.71296095382581</v>
      </c>
      <c r="P14">
        <v>734.46685500343347</v>
      </c>
      <c r="Q14">
        <v>168.32155558726703</v>
      </c>
      <c r="R14">
        <v>32.950219669507426</v>
      </c>
      <c r="S14">
        <v>28.937218332762068</v>
      </c>
      <c r="T14">
        <v>37.732879111484664</v>
      </c>
      <c r="U14">
        <v>13.119355629504463</v>
      </c>
      <c r="V14">
        <v>0.76689664330317475</v>
      </c>
      <c r="W14">
        <v>16.871165644171779</v>
      </c>
      <c r="X14">
        <v>3.3026584867075663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15.61</v>
      </c>
      <c r="AG14">
        <v>4.59</v>
      </c>
      <c r="AH14">
        <v>20.93</v>
      </c>
      <c r="AI14">
        <v>0.03</v>
      </c>
      <c r="AJ14">
        <v>0.69</v>
      </c>
      <c r="AK14">
        <v>1.47</v>
      </c>
      <c r="AL14">
        <v>2.16</v>
      </c>
      <c r="AM14">
        <v>0.31944444444444442</v>
      </c>
      <c r="AN14">
        <v>0.94399999999999995</v>
      </c>
      <c r="AO14">
        <v>109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689</v>
      </c>
      <c r="AX14">
        <v>746</v>
      </c>
      <c r="AY14">
        <v>6172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4.529648205005663</v>
      </c>
      <c r="BJ14">
        <v>271.77889230033981</v>
      </c>
      <c r="BK14">
        <v>6522.6934152081549</v>
      </c>
      <c r="BL14">
        <v>3571.0768592551103</v>
      </c>
      <c r="BM14">
        <v>89.351964591892539</v>
      </c>
      <c r="BN14">
        <v>0</v>
      </c>
      <c r="BO14">
        <v>0</v>
      </c>
      <c r="BP14">
        <v>552.44631632290282</v>
      </c>
      <c r="BQ14">
        <v>5192.9953734352866</v>
      </c>
      <c r="BR14">
        <v>324.92466689208862</v>
      </c>
      <c r="BS14">
        <v>1364.6836009467722</v>
      </c>
      <c r="BT14">
        <v>0</v>
      </c>
      <c r="BU14">
        <v>79.614279606142816</v>
      </c>
      <c r="BV14">
        <v>20.92208715137383</v>
      </c>
      <c r="BW14">
        <v>0.76689664330317464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3.7483873227155611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32</v>
      </c>
      <c r="DP14">
        <v>82</v>
      </c>
      <c r="DQ14">
        <v>0</v>
      </c>
      <c r="DR14">
        <v>1.4615244690492324</v>
      </c>
      <c r="DS14">
        <v>0</v>
      </c>
      <c r="DT14">
        <v>11</v>
      </c>
      <c r="DU14">
        <v>1.4426921459435771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3.0000000000000009</v>
      </c>
      <c r="L15">
        <v>24.489795918367346</v>
      </c>
      <c r="M15">
        <v>1.112962528155808</v>
      </c>
      <c r="N15">
        <v>27.256225179325909</v>
      </c>
      <c r="O15">
        <v>1044.1816804037164</v>
      </c>
      <c r="P15">
        <v>796.55289907922963</v>
      </c>
      <c r="Q15">
        <v>182.9094237381635</v>
      </c>
      <c r="R15">
        <v>40.499186404936367</v>
      </c>
      <c r="S15">
        <v>26.102952858536764</v>
      </c>
      <c r="T15">
        <v>34.21772139782879</v>
      </c>
      <c r="U15">
        <v>14.303858635667348</v>
      </c>
      <c r="V15">
        <v>0.7628489505497309</v>
      </c>
      <c r="W15">
        <v>16.434463794683776</v>
      </c>
      <c r="X15">
        <v>3.6388634280476628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15.56</v>
      </c>
      <c r="AG15">
        <v>4.67</v>
      </c>
      <c r="AH15">
        <v>20.93</v>
      </c>
      <c r="AI15">
        <v>0.03</v>
      </c>
      <c r="AJ15">
        <v>0.75</v>
      </c>
      <c r="AK15">
        <v>1.7</v>
      </c>
      <c r="AL15">
        <v>2.4500000000000002</v>
      </c>
      <c r="AM15">
        <v>0.30612244897959179</v>
      </c>
      <c r="AN15">
        <v>0.88900000000000001</v>
      </c>
      <c r="AO15">
        <v>108</v>
      </c>
      <c r="AP15">
        <v>32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690</v>
      </c>
      <c r="AX15">
        <v>746</v>
      </c>
      <c r="AY15">
        <v>6172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4.9333868697674594</v>
      </c>
      <c r="BJ15">
        <v>296.00321218604756</v>
      </c>
      <c r="BK15">
        <v>7104.0770924651415</v>
      </c>
      <c r="BL15">
        <v>3889.3757066852727</v>
      </c>
      <c r="BM15">
        <v>97.316124554317014</v>
      </c>
      <c r="BN15">
        <v>0</v>
      </c>
      <c r="BO15">
        <v>0</v>
      </c>
      <c r="BP15">
        <v>612.78242066303187</v>
      </c>
      <c r="BQ15">
        <v>5760.1547542324997</v>
      </c>
      <c r="BR15">
        <v>329.05333901213999</v>
      </c>
      <c r="BS15">
        <v>1382.024023850988</v>
      </c>
      <c r="BT15">
        <v>0</v>
      </c>
      <c r="BU15">
        <v>81.082379586532667</v>
      </c>
      <c r="BV15">
        <v>19.453955888468833</v>
      </c>
      <c r="BW15">
        <v>0.7628489505497309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4.0868167530478141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34</v>
      </c>
      <c r="DP15">
        <v>83</v>
      </c>
      <c r="DQ15">
        <v>0</v>
      </c>
      <c r="DR15">
        <v>1.6981003459185604</v>
      </c>
      <c r="DS15">
        <v>0</v>
      </c>
      <c r="DT15">
        <v>12</v>
      </c>
      <c r="DU15">
        <v>1.4354657085307159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1.9999999999999973</v>
      </c>
      <c r="L16">
        <v>23.255813953488371</v>
      </c>
      <c r="M16">
        <v>1.1252040958348821</v>
      </c>
      <c r="N16">
        <v>26.167537112439117</v>
      </c>
      <c r="O16">
        <v>940.66792146126579</v>
      </c>
      <c r="P16">
        <v>729.45563698543663</v>
      </c>
      <c r="Q16">
        <v>187.90806387378538</v>
      </c>
      <c r="R16">
        <v>39.071003509044409</v>
      </c>
      <c r="S16">
        <v>27.818039198987002</v>
      </c>
      <c r="T16">
        <v>35.87269161505094</v>
      </c>
      <c r="U16">
        <v>12.88586193782556</v>
      </c>
      <c r="V16">
        <v>0.77546562431115462</v>
      </c>
      <c r="W16">
        <v>16.699909338168631</v>
      </c>
      <c r="X16">
        <v>3.4723481414324566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15.47</v>
      </c>
      <c r="AG16">
        <v>4.74</v>
      </c>
      <c r="AH16">
        <v>20.93</v>
      </c>
      <c r="AI16">
        <v>0.03</v>
      </c>
      <c r="AJ16">
        <v>0.73</v>
      </c>
      <c r="AK16">
        <v>1.85</v>
      </c>
      <c r="AL16">
        <v>2.58</v>
      </c>
      <c r="AM16">
        <v>0.28294573643410853</v>
      </c>
      <c r="AN16">
        <v>0.95799999999999996</v>
      </c>
      <c r="AO16">
        <v>108</v>
      </c>
      <c r="AP16">
        <v>33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690</v>
      </c>
      <c r="AX16">
        <v>746</v>
      </c>
      <c r="AY16">
        <v>6172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4.4590020339960308</v>
      </c>
      <c r="BJ16">
        <v>267.54012203976185</v>
      </c>
      <c r="BK16">
        <v>6420.9629289542845</v>
      </c>
      <c r="BL16">
        <v>3515.3809431332616</v>
      </c>
      <c r="BM16">
        <v>87.958396287044991</v>
      </c>
      <c r="BN16">
        <v>0</v>
      </c>
      <c r="BO16">
        <v>0</v>
      </c>
      <c r="BP16">
        <v>522.66991118339058</v>
      </c>
      <c r="BQ16">
        <v>4913.0971651238715</v>
      </c>
      <c r="BR16">
        <v>367.21664590221673</v>
      </c>
      <c r="BS16">
        <v>1542.3099127893104</v>
      </c>
      <c r="BT16">
        <v>0</v>
      </c>
      <c r="BU16">
        <v>76.516516595494764</v>
      </c>
      <c r="BV16">
        <v>24.019916169185706</v>
      </c>
      <c r="BW16">
        <v>0.77546562431115462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3.6816748393787315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31</v>
      </c>
      <c r="DP16">
        <v>83</v>
      </c>
      <c r="DQ16">
        <v>0</v>
      </c>
      <c r="DR16">
        <v>1.8546401609812853</v>
      </c>
      <c r="DS16">
        <v>0</v>
      </c>
      <c r="DT16">
        <v>13</v>
      </c>
      <c r="DU16">
        <v>1.4177628487838669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2.0000000000000018</v>
      </c>
      <c r="L17">
        <v>29.126213592233007</v>
      </c>
      <c r="M17">
        <v>0.77631941698127405</v>
      </c>
      <c r="N17">
        <v>22.611245154794389</v>
      </c>
      <c r="O17">
        <v>684.53532701363451</v>
      </c>
      <c r="P17">
        <v>492.56315600114402</v>
      </c>
      <c r="Q17">
        <v>135.16730978977503</v>
      </c>
      <c r="R17">
        <v>21.116704246402591</v>
      </c>
      <c r="S17">
        <v>33.031524104736263</v>
      </c>
      <c r="T17">
        <v>45.905270987710402</v>
      </c>
      <c r="U17">
        <v>9.3771962604607459</v>
      </c>
      <c r="V17">
        <v>0.71955841658312714</v>
      </c>
      <c r="W17">
        <v>17.411300919842311</v>
      </c>
      <c r="X17">
        <v>2.7201051248357424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16.57</v>
      </c>
      <c r="AG17">
        <v>3.77</v>
      </c>
      <c r="AH17">
        <v>20.93</v>
      </c>
      <c r="AI17">
        <v>0.03</v>
      </c>
      <c r="AJ17">
        <v>0.77</v>
      </c>
      <c r="AK17">
        <v>1.29</v>
      </c>
      <c r="AL17">
        <v>2.06</v>
      </c>
      <c r="AM17">
        <v>0.37378640776699029</v>
      </c>
      <c r="AN17">
        <v>0.80300000000000005</v>
      </c>
      <c r="AO17">
        <v>115</v>
      </c>
      <c r="AP17">
        <v>26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689</v>
      </c>
      <c r="AX17">
        <v>746</v>
      </c>
      <c r="AY17">
        <v>6172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3.1975286954119673</v>
      </c>
      <c r="BJ17">
        <v>191.85172172471803</v>
      </c>
      <c r="BK17">
        <v>4604.441321393233</v>
      </c>
      <c r="BL17">
        <v>2520.8625955479874</v>
      </c>
      <c r="BM17">
        <v>63.074538649222369</v>
      </c>
      <c r="BN17">
        <v>0</v>
      </c>
      <c r="BO17">
        <v>0</v>
      </c>
      <c r="BP17">
        <v>475.04252902229013</v>
      </c>
      <c r="BQ17">
        <v>4465.3997728095273</v>
      </c>
      <c r="BR17">
        <v>38.981238717664262</v>
      </c>
      <c r="BS17">
        <v>163.72120261418991</v>
      </c>
      <c r="BT17">
        <v>0</v>
      </c>
      <c r="BU17">
        <v>96.980273199754151</v>
      </c>
      <c r="BV17">
        <v>3.5557235109828786</v>
      </c>
      <c r="BW17">
        <v>0.71955841658312725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2.6791989315602129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22</v>
      </c>
      <c r="DP17">
        <v>85</v>
      </c>
      <c r="DQ17">
        <v>0</v>
      </c>
      <c r="DR17">
        <v>1.9822490064714187</v>
      </c>
      <c r="DS17">
        <v>0</v>
      </c>
      <c r="DT17">
        <v>14</v>
      </c>
      <c r="DU17">
        <v>1.354324478708326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4</v>
      </c>
      <c r="L18">
        <v>15.789473684210527</v>
      </c>
      <c r="M18">
        <v>2.2616296287089153</v>
      </c>
      <c r="N18">
        <v>35.709941505930246</v>
      </c>
      <c r="O18">
        <v>1107.9024422634538</v>
      </c>
      <c r="P18">
        <v>895.27504090628508</v>
      </c>
      <c r="Q18">
        <v>390.19996977048265</v>
      </c>
      <c r="R18">
        <v>70.695053346652159</v>
      </c>
      <c r="S18">
        <v>32.232027066367451</v>
      </c>
      <c r="T18">
        <v>39.887118342739839</v>
      </c>
      <c r="U18">
        <v>15.176745784430874</v>
      </c>
      <c r="V18">
        <v>0.80808111504586155</v>
      </c>
      <c r="W18">
        <v>17.253044654939107</v>
      </c>
      <c r="X18">
        <v>3.1258457374830853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15.98</v>
      </c>
      <c r="AG18">
        <v>4.49</v>
      </c>
      <c r="AH18">
        <v>20.93</v>
      </c>
      <c r="AI18">
        <v>0.03</v>
      </c>
      <c r="AJ18">
        <v>1.25</v>
      </c>
      <c r="AK18">
        <v>2.5499999999999998</v>
      </c>
      <c r="AL18">
        <v>3.8</v>
      </c>
      <c r="AM18">
        <v>0.32894736842105265</v>
      </c>
      <c r="AN18">
        <v>2</v>
      </c>
      <c r="AO18">
        <v>111</v>
      </c>
      <c r="AP18">
        <v>31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690</v>
      </c>
      <c r="AX18">
        <v>746</v>
      </c>
      <c r="AY18">
        <v>6164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5.2964343597991936</v>
      </c>
      <c r="BJ18">
        <v>317.78606158795162</v>
      </c>
      <c r="BK18">
        <v>7626.8654781108389</v>
      </c>
      <c r="BL18">
        <v>4175.5945103950753</v>
      </c>
      <c r="BM18">
        <v>104.47760928918957</v>
      </c>
      <c r="BN18">
        <v>0</v>
      </c>
      <c r="BO18">
        <v>0</v>
      </c>
      <c r="BP18">
        <v>526.18153076098986</v>
      </c>
      <c r="BQ18">
        <v>4946.1063891533049</v>
      </c>
      <c r="BR18">
        <v>648.02167897787047</v>
      </c>
      <c r="BS18">
        <v>2721.691051707056</v>
      </c>
      <c r="BT18">
        <v>0</v>
      </c>
      <c r="BU18">
        <v>64.851103029792085</v>
      </c>
      <c r="BV18">
        <v>35.685578295806181</v>
      </c>
      <c r="BW18">
        <v>0.80808111504586166</v>
      </c>
      <c r="BX18">
        <v>4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4.3362130812659645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37</v>
      </c>
      <c r="DP18">
        <v>77</v>
      </c>
      <c r="DQ18">
        <v>0</v>
      </c>
      <c r="DR18">
        <v>2.2653811083117907</v>
      </c>
      <c r="DS18">
        <v>0</v>
      </c>
      <c r="DT18">
        <v>15</v>
      </c>
      <c r="DU18">
        <v>1.5527891388045847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1.9999999999999973</v>
      </c>
      <c r="L19">
        <v>33.898305084745765</v>
      </c>
      <c r="M19">
        <v>0.54168936979902294</v>
      </c>
      <c r="N19">
        <v>18.362351518610946</v>
      </c>
      <c r="O19">
        <v>535.23908326249887</v>
      </c>
      <c r="P19">
        <v>418.39579051640322</v>
      </c>
      <c r="Q19">
        <v>94.770136448830954</v>
      </c>
      <c r="R19">
        <v>15.40397266283474</v>
      </c>
      <c r="S19">
        <v>34.306821181078519</v>
      </c>
      <c r="T19">
        <v>43.887514967460099</v>
      </c>
      <c r="U19">
        <v>7.3320422364725868</v>
      </c>
      <c r="V19">
        <v>0.78169887738038768</v>
      </c>
      <c r="W19">
        <v>17.495291902071564</v>
      </c>
      <c r="X19">
        <v>2.8436911487758945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16.100000000000001</v>
      </c>
      <c r="AG19">
        <v>4.26</v>
      </c>
      <c r="AH19">
        <v>20.93</v>
      </c>
      <c r="AI19">
        <v>0.03</v>
      </c>
      <c r="AJ19">
        <v>0.79</v>
      </c>
      <c r="AK19">
        <v>0.98</v>
      </c>
      <c r="AL19">
        <v>1.77</v>
      </c>
      <c r="AM19">
        <v>0.4463276836158192</v>
      </c>
      <c r="AN19">
        <v>0.70899999999999996</v>
      </c>
      <c r="AO19">
        <v>112</v>
      </c>
      <c r="AP19">
        <v>29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689</v>
      </c>
      <c r="AX19">
        <v>746</v>
      </c>
      <c r="AY19">
        <v>6172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2.5412945666842992</v>
      </c>
      <c r="BJ19">
        <v>152.47767400105795</v>
      </c>
      <c r="BK19">
        <v>3659.4641760253908</v>
      </c>
      <c r="BL19">
        <v>2003.5017751727801</v>
      </c>
      <c r="BM19">
        <v>50.129646246923159</v>
      </c>
      <c r="BN19">
        <v>0</v>
      </c>
      <c r="BO19">
        <v>0</v>
      </c>
      <c r="BP19">
        <v>289.14365103343039</v>
      </c>
      <c r="BQ19">
        <v>2717.9503197142458</v>
      </c>
      <c r="BR19">
        <v>228.84432654226438</v>
      </c>
      <c r="BS19">
        <v>961.14617147751051</v>
      </c>
      <c r="BT19">
        <v>0</v>
      </c>
      <c r="BU19">
        <v>74.271811089738833</v>
      </c>
      <c r="BV19">
        <v>26.264669504742315</v>
      </c>
      <c r="BW19">
        <v>0.78169887738038768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2.0948692104207391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17</v>
      </c>
      <c r="DP19">
        <v>88</v>
      </c>
      <c r="DQ19">
        <v>0</v>
      </c>
      <c r="DR19">
        <v>2.3960099237531822</v>
      </c>
      <c r="DS19">
        <v>0</v>
      </c>
      <c r="DT19">
        <v>16</v>
      </c>
      <c r="DU19">
        <v>1.2639282970265691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4</v>
      </c>
      <c r="L20">
        <v>15.66579634464752</v>
      </c>
      <c r="M20">
        <v>1.1201034426352678</v>
      </c>
      <c r="N20">
        <v>17.547312417262681</v>
      </c>
      <c r="O20">
        <v>650.6317754689569</v>
      </c>
      <c r="P20">
        <v>541.88892671869542</v>
      </c>
      <c r="Q20">
        <v>184.94968501800918</v>
      </c>
      <c r="R20">
        <v>43.049513004743446</v>
      </c>
      <c r="S20">
        <v>26.969651773639669</v>
      </c>
      <c r="T20">
        <v>32.381751226246806</v>
      </c>
      <c r="U20">
        <v>8.912764047519957</v>
      </c>
      <c r="V20">
        <v>0.83286575779075234</v>
      </c>
      <c r="W20">
        <v>16.51183970856102</v>
      </c>
      <c r="X20">
        <v>3.843351548269581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15.02</v>
      </c>
      <c r="AG20">
        <v>5.04</v>
      </c>
      <c r="AH20">
        <v>20.93</v>
      </c>
      <c r="AI20">
        <v>0.03</v>
      </c>
      <c r="AJ20">
        <v>0.72</v>
      </c>
      <c r="AK20">
        <v>3.11</v>
      </c>
      <c r="AL20">
        <v>3.83</v>
      </c>
      <c r="AM20">
        <v>0.18798955613577023</v>
      </c>
      <c r="AN20">
        <v>0.95399999999999996</v>
      </c>
      <c r="AO20">
        <v>104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690</v>
      </c>
      <c r="AX20">
        <v>746</v>
      </c>
      <c r="AY20">
        <v>6172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3.1303553453991522</v>
      </c>
      <c r="BJ20">
        <v>187.82132072394913</v>
      </c>
      <c r="BK20">
        <v>4507.7116973747789</v>
      </c>
      <c r="BL20">
        <v>2467.904576529133</v>
      </c>
      <c r="BM20">
        <v>61.749475306503818</v>
      </c>
      <c r="BN20">
        <v>0</v>
      </c>
      <c r="BO20">
        <v>0</v>
      </c>
      <c r="BP20">
        <v>269.1058237293384</v>
      </c>
      <c r="BQ20">
        <v>2529.5947430557808</v>
      </c>
      <c r="BR20">
        <v>476.74223567472126</v>
      </c>
      <c r="BS20">
        <v>2002.3173898338293</v>
      </c>
      <c r="BT20">
        <v>0</v>
      </c>
      <c r="BU20">
        <v>56.117048136174667</v>
      </c>
      <c r="BV20">
        <v>44.41981928435991</v>
      </c>
      <c r="BW20">
        <v>0.83286575779075223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2.5465040135771306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21</v>
      </c>
      <c r="DP20">
        <v>89</v>
      </c>
      <c r="DQ20">
        <v>0</v>
      </c>
      <c r="DR20">
        <v>2.5850649208226306</v>
      </c>
      <c r="DS20">
        <v>0</v>
      </c>
      <c r="DT20">
        <v>17</v>
      </c>
      <c r="DU20">
        <v>1.244210608452357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3.0000000000000009</v>
      </c>
      <c r="L21">
        <v>19.230769230769234</v>
      </c>
      <c r="M21">
        <v>1.2210963759876281</v>
      </c>
      <c r="N21">
        <v>23.482622615146695</v>
      </c>
      <c r="O21">
        <v>856.29172774071594</v>
      </c>
      <c r="P21">
        <v>699.6783565822052</v>
      </c>
      <c r="Q21">
        <v>202.69995815266643</v>
      </c>
      <c r="R21">
        <v>45.293800412573674</v>
      </c>
      <c r="S21">
        <v>27.423624279431557</v>
      </c>
      <c r="T21">
        <v>33.562025170901116</v>
      </c>
      <c r="U21">
        <v>11.73002366768104</v>
      </c>
      <c r="V21">
        <v>0.81710278625284927</v>
      </c>
      <c r="W21">
        <v>16.59983291562239</v>
      </c>
      <c r="X21">
        <v>3.7092731829573933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15.27</v>
      </c>
      <c r="AG21">
        <v>4.87</v>
      </c>
      <c r="AH21">
        <v>20.93</v>
      </c>
      <c r="AI21">
        <v>0.03</v>
      </c>
      <c r="AJ21">
        <v>0.82</v>
      </c>
      <c r="AK21">
        <v>2.2999999999999998</v>
      </c>
      <c r="AL21">
        <v>3.1199999999999997</v>
      </c>
      <c r="AM21">
        <v>0.26282051282051283</v>
      </c>
      <c r="AN21">
        <v>1.006</v>
      </c>
      <c r="AO21">
        <v>106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689</v>
      </c>
      <c r="AX21">
        <v>746</v>
      </c>
      <c r="AY21">
        <v>6172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4.1031411496798347</v>
      </c>
      <c r="BJ21">
        <v>246.18846898079008</v>
      </c>
      <c r="BK21">
        <v>5908.5232555389621</v>
      </c>
      <c r="BL21">
        <v>3234.8279042258973</v>
      </c>
      <c r="BM21">
        <v>80.938674733410437</v>
      </c>
      <c r="BN21">
        <v>0</v>
      </c>
      <c r="BO21">
        <v>0</v>
      </c>
      <c r="BP21">
        <v>387.56754989343096</v>
      </c>
      <c r="BQ21">
        <v>3643.1349689982512</v>
      </c>
      <c r="BR21">
        <v>546.92910622237912</v>
      </c>
      <c r="BS21">
        <v>2297.1022461339926</v>
      </c>
      <c r="BT21">
        <v>0</v>
      </c>
      <c r="BU21">
        <v>61.658976557009979</v>
      </c>
      <c r="BV21">
        <v>38.877772783251167</v>
      </c>
      <c r="BW21">
        <v>0.81710278625284927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3.3514353336231544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28</v>
      </c>
      <c r="DP21">
        <v>85</v>
      </c>
      <c r="DQ21">
        <v>0</v>
      </c>
      <c r="DR21">
        <v>2.7659023331996053</v>
      </c>
      <c r="DS21">
        <v>0</v>
      </c>
      <c r="DT21">
        <v>18</v>
      </c>
      <c r="DU21">
        <v>1.3707465986948746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3.0000000000000098</v>
      </c>
      <c r="L22">
        <v>21.201413427561835</v>
      </c>
      <c r="M22">
        <v>0.69776935770721604</v>
      </c>
      <c r="N22">
        <v>14.793696629834969</v>
      </c>
      <c r="O22">
        <v>602.09876458300346</v>
      </c>
      <c r="P22">
        <v>383.44781783131828</v>
      </c>
      <c r="Q22">
        <v>113.64255328740332</v>
      </c>
      <c r="R22">
        <v>22.544887142294552</v>
      </c>
      <c r="S22">
        <v>24.570215884898325</v>
      </c>
      <c r="T22">
        <v>38.580729741805008</v>
      </c>
      <c r="U22">
        <v>8.2479282819589521</v>
      </c>
      <c r="V22">
        <v>0.63685202559231846</v>
      </c>
      <c r="W22">
        <v>16.28654970760234</v>
      </c>
      <c r="X22">
        <v>3.2309941520467835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15.17</v>
      </c>
      <c r="AG22">
        <v>4.76</v>
      </c>
      <c r="AH22">
        <v>20.93</v>
      </c>
      <c r="AI22">
        <v>0.03</v>
      </c>
      <c r="AJ22">
        <v>0.84</v>
      </c>
      <c r="AK22">
        <v>1.99</v>
      </c>
      <c r="AL22">
        <v>2.83</v>
      </c>
      <c r="AM22">
        <v>0.29681978798586572</v>
      </c>
      <c r="AN22">
        <v>0.65900000000000003</v>
      </c>
      <c r="AO22">
        <v>106</v>
      </c>
      <c r="AP22">
        <v>33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689</v>
      </c>
      <c r="AX22">
        <v>746</v>
      </c>
      <c r="AY22">
        <v>6172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2.750860379545677</v>
      </c>
      <c r="BJ22">
        <v>165.05162277274061</v>
      </c>
      <c r="BK22">
        <v>3961.238946545775</v>
      </c>
      <c r="BL22">
        <v>2168.7189379478568</v>
      </c>
      <c r="BM22">
        <v>54.263547212955821</v>
      </c>
      <c r="BN22">
        <v>0</v>
      </c>
      <c r="BO22">
        <v>0</v>
      </c>
      <c r="BP22">
        <v>423.66431329462819</v>
      </c>
      <c r="BQ22">
        <v>3982.4445449695049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0.63685202559231846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2.3565509377025577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20</v>
      </c>
      <c r="DP22">
        <v>90</v>
      </c>
      <c r="DQ22">
        <v>0</v>
      </c>
      <c r="DR22">
        <v>2.937252371430243</v>
      </c>
      <c r="DS22">
        <v>0</v>
      </c>
      <c r="DT22">
        <v>19</v>
      </c>
      <c r="DU22">
        <v>1.1700767085027326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2.9999999999999911</v>
      </c>
      <c r="L23">
        <v>18.633540372670808</v>
      </c>
      <c r="M23">
        <v>1.0476741672007468</v>
      </c>
      <c r="N23">
        <v>19.52187889193938</v>
      </c>
      <c r="O23">
        <v>739.80462927253825</v>
      </c>
      <c r="P23">
        <v>555.56730588351115</v>
      </c>
      <c r="Q23">
        <v>172.81013040292748</v>
      </c>
      <c r="R23">
        <v>37.132755293191032</v>
      </c>
      <c r="S23">
        <v>26.387884205503763</v>
      </c>
      <c r="T23">
        <v>35.138638802537166</v>
      </c>
      <c r="U23">
        <v>10.134309990034771</v>
      </c>
      <c r="V23">
        <v>0.75096489519105791</v>
      </c>
      <c r="W23">
        <v>16.494644595910419</v>
      </c>
      <c r="X23">
        <v>3.5443037974683551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15.21</v>
      </c>
      <c r="AG23">
        <v>4.8600000000000003</v>
      </c>
      <c r="AH23">
        <v>20.93</v>
      </c>
      <c r="AI23">
        <v>0.03</v>
      </c>
      <c r="AJ23">
        <v>0.81</v>
      </c>
      <c r="AK23">
        <v>2.41</v>
      </c>
      <c r="AL23">
        <v>3.22</v>
      </c>
      <c r="AM23">
        <v>0.25155279503105588</v>
      </c>
      <c r="AN23">
        <v>0.95099999999999996</v>
      </c>
      <c r="AO23">
        <v>106</v>
      </c>
      <c r="AP23">
        <v>33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690</v>
      </c>
      <c r="AX23">
        <v>746</v>
      </c>
      <c r="AY23">
        <v>6172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3.4844380606573702</v>
      </c>
      <c r="BJ23">
        <v>209.06628363944222</v>
      </c>
      <c r="BK23">
        <v>5017.5908073466135</v>
      </c>
      <c r="BL23">
        <v>2747.0557453381157</v>
      </c>
      <c r="BM23">
        <v>68.73412064858374</v>
      </c>
      <c r="BN23">
        <v>0</v>
      </c>
      <c r="BO23">
        <v>0</v>
      </c>
      <c r="BP23">
        <v>455.91072492723305</v>
      </c>
      <c r="BQ23">
        <v>4285.5608143159907</v>
      </c>
      <c r="BR23">
        <v>180.69916304689951</v>
      </c>
      <c r="BS23">
        <v>758.93648479697799</v>
      </c>
      <c r="BT23">
        <v>0</v>
      </c>
      <c r="BU23">
        <v>85.410727555566993</v>
      </c>
      <c r="BV23">
        <v>15.125515689437346</v>
      </c>
      <c r="BW23">
        <v>0.75096489519105791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2.8955171400099347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24</v>
      </c>
      <c r="DP23">
        <v>87</v>
      </c>
      <c r="DQ23">
        <v>0</v>
      </c>
      <c r="DR23">
        <v>3.0931348324353189</v>
      </c>
      <c r="DS23">
        <v>0</v>
      </c>
      <c r="DT23">
        <v>20</v>
      </c>
      <c r="DU23">
        <v>1.2905216142083538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1.9999999999999973</v>
      </c>
      <c r="L24">
        <v>27.397260273972602</v>
      </c>
      <c r="M24">
        <v>0.38152885933113861</v>
      </c>
      <c r="N24">
        <v>10.452845461127085</v>
      </c>
      <c r="O24">
        <v>328.39842239597579</v>
      </c>
      <c r="P24">
        <v>216.98712775634812</v>
      </c>
      <c r="Q24">
        <v>66.104465466999415</v>
      </c>
      <c r="R24">
        <v>9.8952672072514556</v>
      </c>
      <c r="S24">
        <v>31.829767587991842</v>
      </c>
      <c r="T24">
        <v>48.172652309884676</v>
      </c>
      <c r="U24">
        <v>4.498608525972271</v>
      </c>
      <c r="V24">
        <v>0.66074351445790347</v>
      </c>
      <c r="W24">
        <v>17.326203208556148</v>
      </c>
      <c r="X24">
        <v>2.5935828877005345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16.059999999999999</v>
      </c>
      <c r="AG24">
        <v>4.01</v>
      </c>
      <c r="AH24">
        <v>20.93</v>
      </c>
      <c r="AI24">
        <v>0.03</v>
      </c>
      <c r="AJ24">
        <v>0.93</v>
      </c>
      <c r="AK24">
        <v>1.26</v>
      </c>
      <c r="AL24">
        <v>2.19</v>
      </c>
      <c r="AM24">
        <v>0.42465753424657537</v>
      </c>
      <c r="AN24">
        <v>0.66300000000000003</v>
      </c>
      <c r="AO24">
        <v>112</v>
      </c>
      <c r="AP24">
        <v>28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690</v>
      </c>
      <c r="AX24">
        <v>746</v>
      </c>
      <c r="AY24">
        <v>6172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1.5100875121137871</v>
      </c>
      <c r="BJ24">
        <v>90.605250726827222</v>
      </c>
      <c r="BK24">
        <v>2174.5260174438536</v>
      </c>
      <c r="BL24">
        <v>1190.5203949393515</v>
      </c>
      <c r="BM24">
        <v>29.788027636217173</v>
      </c>
      <c r="BN24">
        <v>0</v>
      </c>
      <c r="BO24">
        <v>0</v>
      </c>
      <c r="BP24">
        <v>232.57139598474907</v>
      </c>
      <c r="BQ24">
        <v>2186.1711222566414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0.66074351445790347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1.2853167217063632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10</v>
      </c>
      <c r="DP24">
        <v>93</v>
      </c>
      <c r="DQ24">
        <v>0</v>
      </c>
      <c r="DR24">
        <v>3.1763769253148384</v>
      </c>
      <c r="DS24">
        <v>0</v>
      </c>
      <c r="DT24">
        <v>21</v>
      </c>
      <c r="DU24">
        <v>1.0192345296672685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1.0000000000000033</v>
      </c>
      <c r="L25">
        <v>55.55555555555555</v>
      </c>
      <c r="M25">
        <v>0.48456205396334451</v>
      </c>
      <c r="N25">
        <v>26.920114109074692</v>
      </c>
      <c r="O25">
        <v>1259.320807753794</v>
      </c>
      <c r="P25">
        <v>948.06310098704125</v>
      </c>
      <c r="Q25">
        <v>74.877588970335751</v>
      </c>
      <c r="R25">
        <v>21.218717310394872</v>
      </c>
      <c r="S25">
        <v>21.376692851673869</v>
      </c>
      <c r="T25">
        <v>28.39485481614863</v>
      </c>
      <c r="U25">
        <v>17.250969969230056</v>
      </c>
      <c r="V25">
        <v>0.7528368428042318</v>
      </c>
      <c r="W25">
        <v>15.452631578947367</v>
      </c>
      <c r="X25">
        <v>4.378947368421052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14.84</v>
      </c>
      <c r="AG25">
        <v>4.95</v>
      </c>
      <c r="AH25">
        <v>20.93</v>
      </c>
      <c r="AI25">
        <v>0.03</v>
      </c>
      <c r="AJ25">
        <v>0.27</v>
      </c>
      <c r="AK25">
        <v>0.81</v>
      </c>
      <c r="AL25">
        <v>1.08</v>
      </c>
      <c r="AM25">
        <v>0.25</v>
      </c>
      <c r="AN25">
        <v>4.3999999999999997E-2</v>
      </c>
      <c r="AO25">
        <v>103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690</v>
      </c>
      <c r="AX25">
        <v>746</v>
      </c>
      <c r="AY25">
        <v>6172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5.9342460300380653</v>
      </c>
      <c r="BJ25">
        <v>356.05476180228391</v>
      </c>
      <c r="BK25">
        <v>8545.3142832548147</v>
      </c>
      <c r="BL25">
        <v>4678.4314621998219</v>
      </c>
      <c r="BM25">
        <v>117.0590997706139</v>
      </c>
      <c r="BN25">
        <v>0</v>
      </c>
      <c r="BO25">
        <v>0</v>
      </c>
      <c r="BP25">
        <v>770.23416387841803</v>
      </c>
      <c r="BQ25">
        <v>7240.2011404571294</v>
      </c>
      <c r="BR25">
        <v>321.6519185997484</v>
      </c>
      <c r="BS25">
        <v>1350.9380581189432</v>
      </c>
      <c r="BT25">
        <v>0</v>
      </c>
      <c r="BU25">
        <v>84.727148709379222</v>
      </c>
      <c r="BV25">
        <v>15.809109101653615</v>
      </c>
      <c r="BW25">
        <v>0.7528368428042318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4.9288485626371585</v>
      </c>
      <c r="DF25" t="s">
        <v>252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42</v>
      </c>
      <c r="DP25">
        <v>83</v>
      </c>
      <c r="DQ25">
        <v>0</v>
      </c>
      <c r="DR25">
        <v>3.238413038166104</v>
      </c>
      <c r="DS25">
        <v>0</v>
      </c>
      <c r="DT25">
        <v>22</v>
      </c>
      <c r="DU25">
        <v>1.4300768964448234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255</v>
      </c>
      <c r="K26">
        <f t="shared" si="0"/>
        <v>2.9999999999999911</v>
      </c>
      <c r="L26">
        <v>19.801980198019802</v>
      </c>
      <c r="M26">
        <v>0.51822636508079789</v>
      </c>
      <c r="N26">
        <v>10.261908219421739</v>
      </c>
      <c r="O26">
        <v>473.40413646231718</v>
      </c>
      <c r="P26">
        <v>308.29726282530493</v>
      </c>
      <c r="Q26">
        <v>81.100385873865022</v>
      </c>
      <c r="R26">
        <v>19.382482158533779</v>
      </c>
      <c r="S26">
        <v>21.676845276654198</v>
      </c>
      <c r="T26">
        <v>33.285758444234382</v>
      </c>
      <c r="U26">
        <v>6.4849881707166741</v>
      </c>
      <c r="V26">
        <v>0.65123483104555702</v>
      </c>
      <c r="W26">
        <v>15.649606299212598</v>
      </c>
      <c r="X26">
        <v>3.7401574803149606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14.91</v>
      </c>
      <c r="AG26">
        <v>4.79</v>
      </c>
      <c r="AH26">
        <v>20.93</v>
      </c>
      <c r="AI26">
        <v>0.03</v>
      </c>
      <c r="AJ26">
        <v>0.83</v>
      </c>
      <c r="AK26">
        <v>2.2000000000000002</v>
      </c>
      <c r="AL26">
        <v>3.0300000000000002</v>
      </c>
      <c r="AM26">
        <v>0.27392739273927391</v>
      </c>
      <c r="AN26">
        <v>0.77400000000000002</v>
      </c>
      <c r="AO26">
        <v>104</v>
      </c>
      <c r="AP26">
        <v>33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690</v>
      </c>
      <c r="AX26">
        <v>746</v>
      </c>
      <c r="AY26">
        <v>6172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2.1713047540789234</v>
      </c>
      <c r="BJ26">
        <v>130.2782852447354</v>
      </c>
      <c r="BK26">
        <v>3126.6788458736496</v>
      </c>
      <c r="BL26">
        <v>1711.8097942160514</v>
      </c>
      <c r="BM26">
        <v>42.831217066762321</v>
      </c>
      <c r="BN26">
        <v>0</v>
      </c>
      <c r="BO26">
        <v>0</v>
      </c>
      <c r="BP26">
        <v>334.40643844819613</v>
      </c>
      <c r="BQ26">
        <v>3143.4205214130438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0.65123483104555702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1.8528537630619069</v>
      </c>
      <c r="DF26" t="s">
        <v>256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15</v>
      </c>
      <c r="DP26">
        <v>93</v>
      </c>
      <c r="DQ26">
        <v>0</v>
      </c>
      <c r="DR26">
        <v>3.4410518077690289</v>
      </c>
      <c r="DS26">
        <v>0</v>
      </c>
      <c r="DT26">
        <v>23</v>
      </c>
      <c r="DU26">
        <v>1.0112281260885208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257</v>
      </c>
      <c r="K27">
        <f t="shared" si="0"/>
        <v>2.0000000000000067</v>
      </c>
      <c r="L27">
        <v>30</v>
      </c>
      <c r="M27">
        <v>0.9854461981654542</v>
      </c>
      <c r="N27">
        <v>29.563385944963628</v>
      </c>
      <c r="O27">
        <v>1276.6399414743746</v>
      </c>
      <c r="P27">
        <v>788.28217432223835</v>
      </c>
      <c r="Q27">
        <v>157.91622306005416</v>
      </c>
      <c r="R27">
        <v>32.746193541522857</v>
      </c>
      <c r="S27">
        <v>23.157183936154514</v>
      </c>
      <c r="T27">
        <v>37.503557619303137</v>
      </c>
      <c r="U27">
        <v>17.488218376361296</v>
      </c>
      <c r="V27">
        <v>0.61746632602757334</v>
      </c>
      <c r="W27">
        <v>16.024844720496894</v>
      </c>
      <c r="X27">
        <v>3.3229813664596275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14.87</v>
      </c>
      <c r="AG27">
        <v>4.8</v>
      </c>
      <c r="AH27">
        <v>20.93</v>
      </c>
      <c r="AI27">
        <v>0.03</v>
      </c>
      <c r="AJ27">
        <v>0.62</v>
      </c>
      <c r="AK27">
        <v>1.38</v>
      </c>
      <c r="AL27">
        <v>2</v>
      </c>
      <c r="AM27">
        <v>0.31</v>
      </c>
      <c r="AN27">
        <v>0.78500000000000003</v>
      </c>
      <c r="AO27">
        <v>103</v>
      </c>
      <c r="AP27">
        <v>33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690</v>
      </c>
      <c r="AX27">
        <v>746</v>
      </c>
      <c r="AY27">
        <v>6172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5.8020806683512189</v>
      </c>
      <c r="BJ27">
        <v>348.12484010107312</v>
      </c>
      <c r="BK27">
        <v>8354.9961624257558</v>
      </c>
      <c r="BL27">
        <v>4574.235144217907</v>
      </c>
      <c r="BM27">
        <v>114.45200222501035</v>
      </c>
      <c r="BN27">
        <v>0</v>
      </c>
      <c r="BO27">
        <v>0</v>
      </c>
      <c r="BP27">
        <v>893.58609330397712</v>
      </c>
      <c r="BQ27">
        <v>8399.7092770573854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0.61746632602757334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4.9966338218175128</v>
      </c>
      <c r="DF27" t="s">
        <v>258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42</v>
      </c>
      <c r="DP27">
        <v>81</v>
      </c>
      <c r="DQ27">
        <v>0</v>
      </c>
      <c r="DR27">
        <v>3.5739415648095312</v>
      </c>
      <c r="DS27">
        <v>0</v>
      </c>
      <c r="DT27">
        <v>24</v>
      </c>
      <c r="DU27">
        <v>1.4707541730584188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259</v>
      </c>
      <c r="K28">
        <f t="shared" si="0"/>
        <v>3.0000000000000009</v>
      </c>
      <c r="L28">
        <v>19.801980198019802</v>
      </c>
      <c r="M28">
        <v>1.3955387154144321</v>
      </c>
      <c r="N28">
        <v>27.634430008206575</v>
      </c>
      <c r="O28">
        <v>1098.1436834052868</v>
      </c>
      <c r="P28">
        <v>793.19852395295368</v>
      </c>
      <c r="Q28">
        <v>227.59114576678348</v>
      </c>
      <c r="R28">
        <v>49.884388292226411</v>
      </c>
      <c r="S28">
        <v>25.164676012626725</v>
      </c>
      <c r="T28">
        <v>34.839235290666821</v>
      </c>
      <c r="U28">
        <v>15.043064156236804</v>
      </c>
      <c r="V28">
        <v>0.72230850656380963</v>
      </c>
      <c r="W28">
        <v>16.308479532163744</v>
      </c>
      <c r="X28">
        <v>3.5745614035087718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15.13</v>
      </c>
      <c r="AG28">
        <v>4.7300000000000004</v>
      </c>
      <c r="AH28">
        <v>20.93</v>
      </c>
      <c r="AI28">
        <v>0.03</v>
      </c>
      <c r="AJ28">
        <v>1.05</v>
      </c>
      <c r="AK28">
        <v>1.98</v>
      </c>
      <c r="AL28">
        <v>3.0300000000000002</v>
      </c>
      <c r="AM28">
        <v>0.34653465346534651</v>
      </c>
      <c r="AN28">
        <v>1.2050000000000001</v>
      </c>
      <c r="AO28">
        <v>105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689</v>
      </c>
      <c r="AX28">
        <v>746</v>
      </c>
      <c r="AY28">
        <v>6172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5.1332678410851926</v>
      </c>
      <c r="BJ28">
        <v>307.99607046511153</v>
      </c>
      <c r="BK28">
        <v>7391.9056911626776</v>
      </c>
      <c r="BL28">
        <v>4046.9575494626856</v>
      </c>
      <c r="BM28">
        <v>101.25898207072161</v>
      </c>
      <c r="BN28">
        <v>0</v>
      </c>
      <c r="BO28">
        <v>0</v>
      </c>
      <c r="BP28">
        <v>754.59976181354307</v>
      </c>
      <c r="BQ28">
        <v>7093.237761047305</v>
      </c>
      <c r="BR28">
        <v>80.545216504497787</v>
      </c>
      <c r="BS28">
        <v>338.28990931889075</v>
      </c>
      <c r="BT28">
        <v>0</v>
      </c>
      <c r="BU28">
        <v>95.959527318206426</v>
      </c>
      <c r="BV28">
        <v>4.5764911438647005</v>
      </c>
      <c r="BW28">
        <v>0.72230850656380963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4.298018330353373</v>
      </c>
      <c r="DF28" t="s">
        <v>260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36</v>
      </c>
      <c r="DP28">
        <v>82</v>
      </c>
      <c r="DQ28">
        <v>0</v>
      </c>
      <c r="DR28">
        <v>3.8473252775454414</v>
      </c>
      <c r="DS28">
        <v>0</v>
      </c>
      <c r="DT28">
        <v>25</v>
      </c>
      <c r="DU28">
        <v>1.441450511188699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261</v>
      </c>
      <c r="K29">
        <f t="shared" si="0"/>
        <v>3.0000000000000098</v>
      </c>
      <c r="L29">
        <v>19.292604501607716</v>
      </c>
      <c r="M29">
        <v>1.2170158534279367</v>
      </c>
      <c r="N29">
        <v>23.479405532371768</v>
      </c>
      <c r="O29">
        <v>827.87194656345605</v>
      </c>
      <c r="P29">
        <v>580.78259206008511</v>
      </c>
      <c r="Q29">
        <v>205.04625862448893</v>
      </c>
      <c r="R29">
        <v>37.540807549160164</v>
      </c>
      <c r="S29">
        <v>28.361156130288176</v>
      </c>
      <c r="T29">
        <v>40.427185410444771</v>
      </c>
      <c r="U29">
        <v>11.340711596759672</v>
      </c>
      <c r="V29">
        <v>0.70153674668038579</v>
      </c>
      <c r="W29">
        <v>16.848281642917016</v>
      </c>
      <c r="X29">
        <v>3.08466051969824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15.65</v>
      </c>
      <c r="AG29">
        <v>4.57</v>
      </c>
      <c r="AH29">
        <v>20.93</v>
      </c>
      <c r="AI29">
        <v>0.03</v>
      </c>
      <c r="AJ29">
        <v>1.05</v>
      </c>
      <c r="AK29">
        <v>2.06</v>
      </c>
      <c r="AL29">
        <v>3.1100000000000003</v>
      </c>
      <c r="AM29">
        <v>0.33762057877813501</v>
      </c>
      <c r="AN29">
        <v>1.252</v>
      </c>
      <c r="AO29">
        <v>109</v>
      </c>
      <c r="AP29">
        <v>31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689</v>
      </c>
      <c r="AX29">
        <v>746</v>
      </c>
      <c r="AY29">
        <v>6172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3.8486118963347531</v>
      </c>
      <c r="BJ29">
        <v>230.91671378008519</v>
      </c>
      <c r="BK29">
        <v>5542.0011307220448</v>
      </c>
      <c r="BL29">
        <v>3034.1625356395157</v>
      </c>
      <c r="BM29">
        <v>75.917823708521155</v>
      </c>
      <c r="BN29">
        <v>0</v>
      </c>
      <c r="BO29">
        <v>0</v>
      </c>
      <c r="BP29">
        <v>592.73384375649334</v>
      </c>
      <c r="BQ29">
        <v>5571.6981313110373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0.70153674668038568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3.2402033133599062</v>
      </c>
      <c r="DF29" t="s">
        <v>262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27</v>
      </c>
      <c r="DP29">
        <v>85</v>
      </c>
      <c r="DQ29">
        <v>0</v>
      </c>
      <c r="DR29">
        <v>4.0718722709809398</v>
      </c>
      <c r="DS29">
        <v>0</v>
      </c>
      <c r="DT29">
        <v>26</v>
      </c>
      <c r="DU29">
        <v>1.3706870969504108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263</v>
      </c>
      <c r="K30">
        <f t="shared" si="0"/>
        <v>2.9999999999999911</v>
      </c>
      <c r="L30">
        <v>24.096385542168672</v>
      </c>
      <c r="M30">
        <v>0.88649352609293974</v>
      </c>
      <c r="N30">
        <v>21.36128978537204</v>
      </c>
      <c r="O30">
        <v>789.10813912953881</v>
      </c>
      <c r="P30">
        <v>584.02395675048456</v>
      </c>
      <c r="Q30">
        <v>147.30686440485673</v>
      </c>
      <c r="R30">
        <v>30.195866941715781</v>
      </c>
      <c r="S30">
        <v>27.070167859294383</v>
      </c>
      <c r="T30">
        <v>36.576050585709673</v>
      </c>
      <c r="U30">
        <v>10.809700536021079</v>
      </c>
      <c r="V30">
        <v>0.74010636538956298</v>
      </c>
      <c r="W30">
        <v>16.61680092059839</v>
      </c>
      <c r="X30">
        <v>3.4062140391254312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15.38</v>
      </c>
      <c r="AG30">
        <v>4.7300000000000004</v>
      </c>
      <c r="AH30">
        <v>20.93</v>
      </c>
      <c r="AI30">
        <v>0.03</v>
      </c>
      <c r="AJ30">
        <v>0.95</v>
      </c>
      <c r="AK30">
        <v>1.54</v>
      </c>
      <c r="AL30">
        <v>2.4900000000000002</v>
      </c>
      <c r="AM30">
        <v>0.38152610441767065</v>
      </c>
      <c r="AN30">
        <v>0.73399999999999999</v>
      </c>
      <c r="AO30">
        <v>107</v>
      </c>
      <c r="AP30">
        <v>33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689</v>
      </c>
      <c r="AX30">
        <v>746</v>
      </c>
      <c r="AY30">
        <v>6172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3.7060555085491358</v>
      </c>
      <c r="BJ30">
        <v>222.36333051294815</v>
      </c>
      <c r="BK30">
        <v>5336.7199323107552</v>
      </c>
      <c r="BL30">
        <v>2921.7741570017138</v>
      </c>
      <c r="BM30">
        <v>73.105752497407607</v>
      </c>
      <c r="BN30">
        <v>0</v>
      </c>
      <c r="BO30">
        <v>0</v>
      </c>
      <c r="BP30">
        <v>507.494822255651</v>
      </c>
      <c r="BQ30">
        <v>4770.4513292031197</v>
      </c>
      <c r="BR30">
        <v>141.63854261871694</v>
      </c>
      <c r="BS30">
        <v>594.88187899861123</v>
      </c>
      <c r="BT30">
        <v>0</v>
      </c>
      <c r="BU30">
        <v>89.389201414164418</v>
      </c>
      <c r="BV30">
        <v>11.146957054968263</v>
      </c>
      <c r="BW30">
        <v>0.74010636538956298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3.0884858674345943</v>
      </c>
      <c r="DF30" t="s">
        <v>264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26</v>
      </c>
      <c r="DP30">
        <v>86</v>
      </c>
      <c r="DQ30">
        <v>0</v>
      </c>
      <c r="DR30">
        <v>4.2607389561030367</v>
      </c>
      <c r="DS30">
        <v>0</v>
      </c>
      <c r="DT30">
        <v>27</v>
      </c>
      <c r="DU30">
        <v>1.3296274716598366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265</v>
      </c>
      <c r="K31">
        <f t="shared" si="0"/>
        <v>2.0000000000000067</v>
      </c>
      <c r="L31">
        <v>31.914893617021274</v>
      </c>
      <c r="M31">
        <v>0.58861537923547314</v>
      </c>
      <c r="N31">
        <v>18.785597209642759</v>
      </c>
      <c r="O31">
        <v>690.22442979487369</v>
      </c>
      <c r="P31">
        <v>462.07124577130486</v>
      </c>
      <c r="Q31">
        <v>98.340593688560858</v>
      </c>
      <c r="R31">
        <v>18.056312326634099</v>
      </c>
      <c r="S31">
        <v>27.21665069899889</v>
      </c>
      <c r="T31">
        <v>40.655196317799884</v>
      </c>
      <c r="U31">
        <v>9.4551291752722424</v>
      </c>
      <c r="V31">
        <v>0.66945072620600643</v>
      </c>
      <c r="W31">
        <v>16.707105719237436</v>
      </c>
      <c r="X31">
        <v>3.0675909878682845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15.51</v>
      </c>
      <c r="AG31">
        <v>4.55</v>
      </c>
      <c r="AH31">
        <v>20.93</v>
      </c>
      <c r="AI31">
        <v>0.03</v>
      </c>
      <c r="AJ31">
        <v>0.77</v>
      </c>
      <c r="AK31">
        <v>1.1100000000000001</v>
      </c>
      <c r="AL31">
        <v>1.8800000000000001</v>
      </c>
      <c r="AM31">
        <v>0.40957446808510639</v>
      </c>
      <c r="AN31">
        <v>0.54900000000000004</v>
      </c>
      <c r="AO31">
        <v>108</v>
      </c>
      <c r="AP31">
        <v>31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689</v>
      </c>
      <c r="AX31">
        <v>746</v>
      </c>
      <c r="AY31">
        <v>6172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3.1813207000735213</v>
      </c>
      <c r="BJ31">
        <v>190.87924200441128</v>
      </c>
      <c r="BK31">
        <v>4581.101808105871</v>
      </c>
      <c r="BL31">
        <v>2508.0845619196639</v>
      </c>
      <c r="BM31">
        <v>62.754819289121521</v>
      </c>
      <c r="BN31">
        <v>0</v>
      </c>
      <c r="BO31">
        <v>0</v>
      </c>
      <c r="BP31">
        <v>489.96148402567422</v>
      </c>
      <c r="BQ31">
        <v>4605.637949841338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0.66945072620600643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2.701465478649212</v>
      </c>
      <c r="DF31" t="s">
        <v>266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23</v>
      </c>
      <c r="DP31">
        <v>88</v>
      </c>
      <c r="DQ31">
        <v>0</v>
      </c>
      <c r="DR31">
        <v>4.375528559580081</v>
      </c>
      <c r="DS31">
        <v>0</v>
      </c>
      <c r="DT31">
        <v>28</v>
      </c>
      <c r="DU31">
        <v>1.2738250061989582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267</v>
      </c>
      <c r="K32">
        <f t="shared" si="0"/>
        <v>3.9999999999999947</v>
      </c>
      <c r="L32">
        <v>16.304347826086957</v>
      </c>
      <c r="M32">
        <v>1.618947325557532</v>
      </c>
      <c r="N32">
        <v>26.395880308003239</v>
      </c>
      <c r="O32">
        <v>914.73944516475967</v>
      </c>
      <c r="P32">
        <v>724.96869150944917</v>
      </c>
      <c r="Q32">
        <v>272.57890698738032</v>
      </c>
      <c r="R32">
        <v>55.393093747809694</v>
      </c>
      <c r="S32">
        <v>28.856173686976955</v>
      </c>
      <c r="T32">
        <v>36.409683089961682</v>
      </c>
      <c r="U32">
        <v>12.530677331024105</v>
      </c>
      <c r="V32">
        <v>0.79254119338744633</v>
      </c>
      <c r="W32">
        <v>16.836798991808443</v>
      </c>
      <c r="X32">
        <v>3.4215500945179582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15.63</v>
      </c>
      <c r="AG32">
        <v>4.58</v>
      </c>
      <c r="AH32">
        <v>20.93</v>
      </c>
      <c r="AI32">
        <v>0.03</v>
      </c>
      <c r="AJ32">
        <v>1.05</v>
      </c>
      <c r="AK32">
        <v>2.63</v>
      </c>
      <c r="AL32">
        <v>3.6799999999999997</v>
      </c>
      <c r="AM32">
        <v>0.28532608695652178</v>
      </c>
      <c r="AN32">
        <v>1.5269999999999999</v>
      </c>
      <c r="AO32">
        <v>109</v>
      </c>
      <c r="AP32">
        <v>32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689</v>
      </c>
      <c r="AX32">
        <v>746</v>
      </c>
      <c r="AY32">
        <v>6172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4.3554161135651457</v>
      </c>
      <c r="BJ32">
        <v>261.32496681390876</v>
      </c>
      <c r="BK32">
        <v>6271.7992035338102</v>
      </c>
      <c r="BL32">
        <v>3433.7160396675604</v>
      </c>
      <c r="BM32">
        <v>85.915057582654939</v>
      </c>
      <c r="BN32">
        <v>0</v>
      </c>
      <c r="BO32">
        <v>0</v>
      </c>
      <c r="BP32">
        <v>469.614865395778</v>
      </c>
      <c r="BQ32">
        <v>4414.3797347203135</v>
      </c>
      <c r="BR32">
        <v>450.25515458206098</v>
      </c>
      <c r="BS32">
        <v>1891.0716492446561</v>
      </c>
      <c r="BT32">
        <v>0</v>
      </c>
      <c r="BU32">
        <v>70.384583298410703</v>
      </c>
      <c r="BV32">
        <v>30.151980123648446</v>
      </c>
      <c r="BW32">
        <v>0.79254119338744633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3.5801935231497444</v>
      </c>
      <c r="DF32" t="s">
        <v>268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30</v>
      </c>
      <c r="DP32">
        <v>83</v>
      </c>
      <c r="DQ32">
        <v>0</v>
      </c>
      <c r="DR32">
        <v>4.626753120034703</v>
      </c>
      <c r="DS32">
        <v>0</v>
      </c>
      <c r="DT32">
        <v>29</v>
      </c>
      <c r="DU32">
        <v>1.4215361503882371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269</v>
      </c>
      <c r="K33">
        <f t="shared" si="0"/>
        <v>0.999999999999994</v>
      </c>
      <c r="L33">
        <v>32.967032967032964</v>
      </c>
      <c r="M33">
        <v>0.72327262370528678</v>
      </c>
      <c r="N33">
        <v>23.84415242984462</v>
      </c>
      <c r="O33">
        <v>844.39172010912785</v>
      </c>
      <c r="P33">
        <v>596.06351145246936</v>
      </c>
      <c r="Q33">
        <v>121.70158534279368</v>
      </c>
      <c r="R33">
        <v>22.544887142294552</v>
      </c>
      <c r="S33">
        <v>28.238259402594615</v>
      </c>
      <c r="T33">
        <v>40.00270436239574</v>
      </c>
      <c r="U33">
        <v>11.5670098645086</v>
      </c>
      <c r="V33">
        <v>0.70590875923728269</v>
      </c>
      <c r="W33">
        <v>16.826516220028211</v>
      </c>
      <c r="X33">
        <v>3.1170662905500706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15.75</v>
      </c>
      <c r="AG33">
        <v>4.5</v>
      </c>
      <c r="AH33">
        <v>20.93</v>
      </c>
      <c r="AI33">
        <v>0.03</v>
      </c>
      <c r="AJ33">
        <v>0.92</v>
      </c>
      <c r="AK33">
        <v>0.9</v>
      </c>
      <c r="AL33">
        <v>1.82</v>
      </c>
      <c r="AM33">
        <v>0.50549450549450547</v>
      </c>
      <c r="AN33">
        <v>0.63900000000000001</v>
      </c>
      <c r="AO33">
        <v>110</v>
      </c>
      <c r="AP33">
        <v>31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689</v>
      </c>
      <c r="AX33">
        <v>746</v>
      </c>
      <c r="AY33">
        <v>6172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3.9299756573993174</v>
      </c>
      <c r="BJ33">
        <v>235.79853944395904</v>
      </c>
      <c r="BK33">
        <v>5659.164946655017</v>
      </c>
      <c r="BL33">
        <v>3098.3079683904602</v>
      </c>
      <c r="BM33">
        <v>77.522807488424888</v>
      </c>
      <c r="BN33">
        <v>0</v>
      </c>
      <c r="BO33">
        <v>0</v>
      </c>
      <c r="BP33">
        <v>605.26507961591494</v>
      </c>
      <c r="BQ33">
        <v>5689.4917483896006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0.70590875923728269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3.3048599612881717</v>
      </c>
      <c r="DF33" t="s">
        <v>267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28</v>
      </c>
      <c r="DP33">
        <v>85</v>
      </c>
      <c r="DQ33">
        <v>0</v>
      </c>
      <c r="DR33">
        <v>4.6957980514594064</v>
      </c>
      <c r="DS33">
        <v>0</v>
      </c>
      <c r="DT33">
        <v>30</v>
      </c>
      <c r="DU33">
        <v>1.3773818895048984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270</v>
      </c>
      <c r="K34">
        <f t="shared" si="0"/>
        <v>1.0000000000000129</v>
      </c>
      <c r="L34">
        <v>95.238095238095241</v>
      </c>
      <c r="M34">
        <v>8.1610451193826442E-2</v>
      </c>
      <c r="N34">
        <v>7.7724239232215657</v>
      </c>
      <c r="O34">
        <v>281.20408283907852</v>
      </c>
      <c r="P34">
        <v>194.79522693069663</v>
      </c>
      <c r="Q34">
        <v>13.669750574965928</v>
      </c>
      <c r="R34">
        <v>2.5503265998070761</v>
      </c>
      <c r="S34">
        <v>27.639797561792168</v>
      </c>
      <c r="T34">
        <v>39.900484450713996</v>
      </c>
      <c r="U34">
        <v>3.8521107238229937</v>
      </c>
      <c r="V34">
        <v>0.69271834521040676</v>
      </c>
      <c r="W34">
        <v>16.75</v>
      </c>
      <c r="X34">
        <v>3.1249999999999996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16.920000000000002</v>
      </c>
      <c r="AG34">
        <v>3.59</v>
      </c>
      <c r="AH34">
        <v>20.93</v>
      </c>
      <c r="AI34">
        <v>0.03</v>
      </c>
      <c r="AJ34">
        <v>0.2</v>
      </c>
      <c r="AK34">
        <v>0.43</v>
      </c>
      <c r="AL34">
        <v>0.63</v>
      </c>
      <c r="AM34">
        <v>0.3174603174603175</v>
      </c>
      <c r="AN34">
        <v>7.0999999999999994E-2</v>
      </c>
      <c r="AO34">
        <v>118</v>
      </c>
      <c r="AP34">
        <v>25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689</v>
      </c>
      <c r="AX34">
        <v>746</v>
      </c>
      <c r="AY34">
        <v>6172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1.3041943329278278</v>
      </c>
      <c r="BJ34">
        <v>78.251659975669668</v>
      </c>
      <c r="BK34">
        <v>1878.039839416072</v>
      </c>
      <c r="BL34">
        <v>1028.1986572695434</v>
      </c>
      <c r="BM34">
        <v>25.726573142685918</v>
      </c>
      <c r="BN34">
        <v>0</v>
      </c>
      <c r="BO34">
        <v>0</v>
      </c>
      <c r="BP34">
        <v>200.86192052013817</v>
      </c>
      <c r="BQ34">
        <v>1888.1020528892989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0.69271834521040665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1.1006030639494269</v>
      </c>
      <c r="DF34" t="s">
        <v>269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9</v>
      </c>
      <c r="DP34">
        <v>95</v>
      </c>
      <c r="DQ34">
        <v>0</v>
      </c>
      <c r="DR34">
        <v>4.7394161347121324</v>
      </c>
      <c r="DS34">
        <v>0</v>
      </c>
      <c r="DT34">
        <v>31</v>
      </c>
      <c r="DU34">
        <v>0.89055647984526842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271</v>
      </c>
      <c r="K35">
        <f t="shared" si="0"/>
        <v>1.999999999999988</v>
      </c>
      <c r="L35">
        <v>31.249999999999996</v>
      </c>
      <c r="M35">
        <v>0.48864257652303578</v>
      </c>
      <c r="N35">
        <v>15.270080516344867</v>
      </c>
      <c r="O35">
        <v>512.53658955663536</v>
      </c>
      <c r="P35">
        <v>352.53212643354425</v>
      </c>
      <c r="Q35">
        <v>83.34467328169525</v>
      </c>
      <c r="R35">
        <v>14.077802830935061</v>
      </c>
      <c r="S35">
        <v>29.793151996336686</v>
      </c>
      <c r="T35">
        <v>43.315429634250442</v>
      </c>
      <c r="U35">
        <v>7.0210491720087038</v>
      </c>
      <c r="V35">
        <v>0.6878184574851498</v>
      </c>
      <c r="W35">
        <v>17.056367432150314</v>
      </c>
      <c r="X35">
        <v>2.8810020876826727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15.83</v>
      </c>
      <c r="AG35">
        <v>4.2699999999999996</v>
      </c>
      <c r="AH35">
        <v>20.93</v>
      </c>
      <c r="AI35">
        <v>0.03</v>
      </c>
      <c r="AJ35">
        <v>1.1100000000000001</v>
      </c>
      <c r="AK35">
        <v>0.81</v>
      </c>
      <c r="AL35">
        <v>1.9200000000000002</v>
      </c>
      <c r="AM35">
        <v>0.578125</v>
      </c>
      <c r="AN35">
        <v>0.56399999999999995</v>
      </c>
      <c r="AO35">
        <v>110</v>
      </c>
      <c r="AP35">
        <v>29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689</v>
      </c>
      <c r="AX35">
        <v>746</v>
      </c>
      <c r="AY35">
        <v>6172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2.3739830855119326</v>
      </c>
      <c r="BJ35">
        <v>142.43898513071596</v>
      </c>
      <c r="BK35">
        <v>3418.5356431371829</v>
      </c>
      <c r="BL35">
        <v>1871.5970153192302</v>
      </c>
      <c r="BM35">
        <v>46.82925538544086</v>
      </c>
      <c r="BN35">
        <v>0</v>
      </c>
      <c r="BO35">
        <v>0</v>
      </c>
      <c r="BP35">
        <v>365.62236390966643</v>
      </c>
      <c r="BQ35">
        <v>3436.8502207508645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0.68781845748514969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2.0060140491453438</v>
      </c>
      <c r="DF35" t="s">
        <v>272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17</v>
      </c>
      <c r="DP35">
        <v>90</v>
      </c>
      <c r="DQ35">
        <v>0</v>
      </c>
      <c r="DR35">
        <v>4.800719091686128</v>
      </c>
      <c r="DS35">
        <v>0</v>
      </c>
      <c r="DT35">
        <v>32</v>
      </c>
      <c r="DU35">
        <v>1.1838413270179202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273</v>
      </c>
      <c r="K36">
        <f t="shared" si="0"/>
        <v>3.0000000000000009</v>
      </c>
      <c r="L36">
        <v>20.134228187919462</v>
      </c>
      <c r="M36">
        <v>1.4281828958919627</v>
      </c>
      <c r="N36">
        <v>28.755360319972404</v>
      </c>
      <c r="O36">
        <v>1172.9729998860657</v>
      </c>
      <c r="P36">
        <v>839.60954193253303</v>
      </c>
      <c r="Q36">
        <v>231.26361607050566</v>
      </c>
      <c r="R36">
        <v>51.92464957207207</v>
      </c>
      <c r="S36">
        <v>24.514937959156345</v>
      </c>
      <c r="T36">
        <v>34.248491571196368</v>
      </c>
      <c r="U36">
        <v>16.068123286110488</v>
      </c>
      <c r="V36">
        <v>0.71579613683698329</v>
      </c>
      <c r="W36">
        <v>16.192857142857143</v>
      </c>
      <c r="X36">
        <v>3.6357142857142857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15.11</v>
      </c>
      <c r="AG36">
        <v>4.9000000000000004</v>
      </c>
      <c r="AH36">
        <v>20.93</v>
      </c>
      <c r="AI36">
        <v>0.03</v>
      </c>
      <c r="AJ36">
        <v>1.04</v>
      </c>
      <c r="AK36">
        <v>1.94</v>
      </c>
      <c r="AL36">
        <v>2.98</v>
      </c>
      <c r="AM36">
        <v>0.34899328859060402</v>
      </c>
      <c r="AN36">
        <v>1.1120000000000001</v>
      </c>
      <c r="AO36">
        <v>105</v>
      </c>
      <c r="AP36">
        <v>34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690</v>
      </c>
      <c r="AX36">
        <v>746</v>
      </c>
      <c r="AY36">
        <v>6172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5.4736079159397582</v>
      </c>
      <c r="BJ36">
        <v>328.41647495638551</v>
      </c>
      <c r="BK36">
        <v>7881.9953989532514</v>
      </c>
      <c r="BL36">
        <v>4315.2743172521104</v>
      </c>
      <c r="BM36">
        <v>107.97253971168837</v>
      </c>
      <c r="BN36">
        <v>0</v>
      </c>
      <c r="BO36">
        <v>0</v>
      </c>
      <c r="BP36">
        <v>824.91888075512588</v>
      </c>
      <c r="BQ36">
        <v>7754.2374790981839</v>
      </c>
      <c r="BR36">
        <v>40.476858674872965</v>
      </c>
      <c r="BS36">
        <v>170.00280643446646</v>
      </c>
      <c r="BT36">
        <v>0</v>
      </c>
      <c r="BU36">
        <v>98.379117046020681</v>
      </c>
      <c r="BV36">
        <v>2.1568498562818657</v>
      </c>
      <c r="BW36">
        <v>0.71579613683698329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4.5908923674601398</v>
      </c>
      <c r="DF36" t="s">
        <v>274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39</v>
      </c>
      <c r="DP36">
        <v>82</v>
      </c>
      <c r="DQ36">
        <v>0</v>
      </c>
      <c r="DR36">
        <v>4.9969088667224204</v>
      </c>
      <c r="DS36">
        <v>0</v>
      </c>
      <c r="DT36">
        <v>33</v>
      </c>
      <c r="DU36">
        <v>1.4587188139088894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275</v>
      </c>
      <c r="K37">
        <f t="shared" si="0"/>
        <v>3.0000000000000098</v>
      </c>
      <c r="L37">
        <v>19.54397394136808</v>
      </c>
      <c r="M37">
        <v>1.0017682884042196</v>
      </c>
      <c r="N37">
        <v>19.57853332386097</v>
      </c>
      <c r="O37">
        <v>717.91043787215119</v>
      </c>
      <c r="P37">
        <v>515.11065986008816</v>
      </c>
      <c r="Q37">
        <v>166.99538575536735</v>
      </c>
      <c r="R37">
        <v>32.848206605515145</v>
      </c>
      <c r="S37">
        <v>27.271554070018418</v>
      </c>
      <c r="T37">
        <v>38.008402561847191</v>
      </c>
      <c r="U37">
        <v>9.8343895598924824</v>
      </c>
      <c r="V37">
        <v>0.71751381883630094</v>
      </c>
      <c r="W37">
        <v>16.670061099796332</v>
      </c>
      <c r="X37">
        <v>3.2790224032586557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15.61</v>
      </c>
      <c r="AG37">
        <v>4.5599999999999996</v>
      </c>
      <c r="AH37">
        <v>20.93</v>
      </c>
      <c r="AI37">
        <v>0.03</v>
      </c>
      <c r="AJ37">
        <v>1.1299999999999999</v>
      </c>
      <c r="AK37">
        <v>1.94</v>
      </c>
      <c r="AL37">
        <v>3.07</v>
      </c>
      <c r="AM37">
        <v>0.36807817589576547</v>
      </c>
      <c r="AN37">
        <v>0.96699999999999997</v>
      </c>
      <c r="AO37">
        <v>109</v>
      </c>
      <c r="AP37">
        <v>31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690</v>
      </c>
      <c r="AX37">
        <v>746</v>
      </c>
      <c r="AY37">
        <v>6172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3.3516112518415326</v>
      </c>
      <c r="BJ37">
        <v>201.09667511049196</v>
      </c>
      <c r="BK37">
        <v>4826.3202026518065</v>
      </c>
      <c r="BL37">
        <v>2642.3379567189554</v>
      </c>
      <c r="BM37">
        <v>66.113975378791864</v>
      </c>
      <c r="BN37">
        <v>0</v>
      </c>
      <c r="BO37">
        <v>0</v>
      </c>
      <c r="BP37">
        <v>501.83525405317187</v>
      </c>
      <c r="BQ37">
        <v>4717.2513880998158</v>
      </c>
      <c r="BR37">
        <v>32.127845384309467</v>
      </c>
      <c r="BS37">
        <v>134.93695061409977</v>
      </c>
      <c r="BT37">
        <v>0</v>
      </c>
      <c r="BU37">
        <v>97.740124774728727</v>
      </c>
      <c r="BV37">
        <v>2.795855744091722</v>
      </c>
      <c r="BW37">
        <v>0.71751381883630105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2.8098255885407091</v>
      </c>
      <c r="DF37" t="s">
        <v>276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24</v>
      </c>
      <c r="DP37">
        <v>87</v>
      </c>
      <c r="DQ37">
        <v>0</v>
      </c>
      <c r="DR37">
        <v>5.2175393459169523</v>
      </c>
      <c r="DS37">
        <v>0</v>
      </c>
      <c r="DT37">
        <v>34</v>
      </c>
      <c r="DU37">
        <v>1.2917801546166698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277</v>
      </c>
      <c r="K38">
        <f t="shared" si="0"/>
        <v>0.999999999999994</v>
      </c>
      <c r="L38">
        <v>35.087719298245617</v>
      </c>
      <c r="M38">
        <v>0.23258978590240534</v>
      </c>
      <c r="N38">
        <v>8.1610451193826439</v>
      </c>
      <c r="O38">
        <v>187.31613491911631</v>
      </c>
      <c r="P38">
        <v>140.04799676346173</v>
      </c>
      <c r="Q38">
        <v>42.437434620789745</v>
      </c>
      <c r="R38">
        <v>4.9986401356218693</v>
      </c>
      <c r="S38">
        <v>43.568297642414031</v>
      </c>
      <c r="T38">
        <v>58.273201387996188</v>
      </c>
      <c r="U38">
        <v>2.5659744509467988</v>
      </c>
      <c r="V38">
        <v>0.74765581098464839</v>
      </c>
      <c r="W38">
        <v>18.245614035087719</v>
      </c>
      <c r="X38">
        <v>2.1491228070175441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16.72</v>
      </c>
      <c r="AG38">
        <v>3.43</v>
      </c>
      <c r="AH38">
        <v>20.93</v>
      </c>
      <c r="AI38">
        <v>0.03</v>
      </c>
      <c r="AJ38">
        <v>0.9</v>
      </c>
      <c r="AK38">
        <v>0.81</v>
      </c>
      <c r="AL38">
        <v>1.71</v>
      </c>
      <c r="AM38">
        <v>0.52631578947368418</v>
      </c>
      <c r="AN38">
        <v>0.379</v>
      </c>
      <c r="AO38">
        <v>116</v>
      </c>
      <c r="AP38">
        <v>23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689</v>
      </c>
      <c r="AX38">
        <v>746</v>
      </c>
      <c r="AY38">
        <v>6172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0.88148167812558098</v>
      </c>
      <c r="BJ38">
        <v>52.888900687534857</v>
      </c>
      <c r="BK38">
        <v>1269.3336165008366</v>
      </c>
      <c r="BL38">
        <v>694.94112570000084</v>
      </c>
      <c r="BM38">
        <v>17.388131732888173</v>
      </c>
      <c r="BN38">
        <v>0</v>
      </c>
      <c r="BO38">
        <v>0</v>
      </c>
      <c r="BP38">
        <v>116.96875170279462</v>
      </c>
      <c r="BQ38">
        <v>1099.5062660062695</v>
      </c>
      <c r="BR38">
        <v>42.055652139907906</v>
      </c>
      <c r="BS38">
        <v>176.63373898761321</v>
      </c>
      <c r="BT38">
        <v>0</v>
      </c>
      <c r="BU38">
        <v>86.620747431023773</v>
      </c>
      <c r="BV38">
        <v>13.915470030214614</v>
      </c>
      <c r="BW38">
        <v>0.74765581098464839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0.73313555741337111</v>
      </c>
      <c r="DF38" t="s">
        <v>275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6</v>
      </c>
      <c r="DP38">
        <v>94</v>
      </c>
      <c r="DQ38">
        <v>0</v>
      </c>
      <c r="DR38">
        <v>5.2528151203333451</v>
      </c>
      <c r="DS38">
        <v>0</v>
      </c>
      <c r="DT38">
        <v>35</v>
      </c>
      <c r="DU38">
        <v>0.91174577891520658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278</v>
      </c>
      <c r="K39">
        <f t="shared" si="0"/>
        <v>3.0000000000000009</v>
      </c>
      <c r="L39">
        <v>31.914893617021278</v>
      </c>
      <c r="M39">
        <v>0.94974162576815513</v>
      </c>
      <c r="N39">
        <v>30.310902950047506</v>
      </c>
      <c r="O39">
        <v>1237.1452282185755</v>
      </c>
      <c r="P39">
        <v>838.91130471878569</v>
      </c>
      <c r="Q39">
        <v>154.14173969233968</v>
      </c>
      <c r="R39">
        <v>32.746193541522857</v>
      </c>
      <c r="S39">
        <v>24.500682909874389</v>
      </c>
      <c r="T39">
        <v>36.131236734505713</v>
      </c>
      <c r="U39">
        <v>16.947194907103775</v>
      </c>
      <c r="V39">
        <v>0.67810252635155377</v>
      </c>
      <c r="W39">
        <v>16.229860365198711</v>
      </c>
      <c r="X39">
        <v>3.4479054779806662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15.25</v>
      </c>
      <c r="AG39">
        <v>4.7</v>
      </c>
      <c r="AH39">
        <v>20.93</v>
      </c>
      <c r="AI39">
        <v>0.03</v>
      </c>
      <c r="AJ39">
        <v>0.6</v>
      </c>
      <c r="AK39">
        <v>1.28</v>
      </c>
      <c r="AL39">
        <v>1.88</v>
      </c>
      <c r="AM39">
        <v>0.31914893617021278</v>
      </c>
      <c r="AN39">
        <v>0.84099999999999997</v>
      </c>
      <c r="AO39">
        <v>106</v>
      </c>
      <c r="AP39">
        <v>32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689</v>
      </c>
      <c r="AX39">
        <v>746</v>
      </c>
      <c r="AY39">
        <v>6172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5.7153793918315721</v>
      </c>
      <c r="BJ39">
        <v>342.92276350989431</v>
      </c>
      <c r="BK39">
        <v>8230.146324237463</v>
      </c>
      <c r="BL39">
        <v>4505.8817295078998</v>
      </c>
      <c r="BM39">
        <v>112.74173046900634</v>
      </c>
      <c r="BN39">
        <v>0</v>
      </c>
      <c r="BO39">
        <v>0</v>
      </c>
      <c r="BP39">
        <v>880.23748220869413</v>
      </c>
      <c r="BQ39">
        <v>8274.232332761725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0.67810252635155388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4.8420556877439358</v>
      </c>
      <c r="DF39" t="s">
        <v>279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41</v>
      </c>
      <c r="DP39">
        <v>81</v>
      </c>
      <c r="DQ39">
        <v>0</v>
      </c>
      <c r="DR39">
        <v>5.4177366470822736</v>
      </c>
      <c r="DS39">
        <v>0</v>
      </c>
      <c r="DT39">
        <v>36</v>
      </c>
      <c r="DU39">
        <v>1.4815988740245694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280</v>
      </c>
      <c r="K40">
        <f t="shared" si="0"/>
        <v>1.999999999999988</v>
      </c>
      <c r="L40">
        <v>24.390243902439025</v>
      </c>
      <c r="M40">
        <v>0.92933901296969856</v>
      </c>
      <c r="N40">
        <v>22.666805194382892</v>
      </c>
      <c r="O40">
        <v>886.99030514643005</v>
      </c>
      <c r="P40">
        <v>613.03819989983981</v>
      </c>
      <c r="Q40">
        <v>152.50953066846316</v>
      </c>
      <c r="R40">
        <v>31.318010645630896</v>
      </c>
      <c r="S40">
        <v>25.554738380867544</v>
      </c>
      <c r="T40">
        <v>36.974539593268851</v>
      </c>
      <c r="U40">
        <v>12.150552125293562</v>
      </c>
      <c r="V40">
        <v>0.69114419440992148</v>
      </c>
      <c r="W40">
        <v>16.410537870472009</v>
      </c>
      <c r="X40">
        <v>3.3699231613611418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15.13</v>
      </c>
      <c r="AG40">
        <v>4.74</v>
      </c>
      <c r="AH40">
        <v>20.93</v>
      </c>
      <c r="AI40">
        <v>0.03</v>
      </c>
      <c r="AJ40">
        <v>0.88</v>
      </c>
      <c r="AK40">
        <v>1.58</v>
      </c>
      <c r="AL40">
        <v>2.46</v>
      </c>
      <c r="AM40">
        <v>0.35772357723577236</v>
      </c>
      <c r="AN40">
        <v>0.78800000000000003</v>
      </c>
      <c r="AO40">
        <v>105</v>
      </c>
      <c r="AP40">
        <v>33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689</v>
      </c>
      <c r="AX40">
        <v>746</v>
      </c>
      <c r="AY40">
        <v>6172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4.1120385970347542</v>
      </c>
      <c r="BJ40">
        <v>246.72231582208525</v>
      </c>
      <c r="BK40">
        <v>5921.3355797300464</v>
      </c>
      <c r="BL40">
        <v>3241.8424596433538</v>
      </c>
      <c r="BM40">
        <v>81.114186023699261</v>
      </c>
      <c r="BN40">
        <v>0</v>
      </c>
      <c r="BO40">
        <v>0</v>
      </c>
      <c r="BP40">
        <v>633.30428995460136</v>
      </c>
      <c r="BQ40">
        <v>5953.0603255732531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0.69114419440992136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3.4715863215124463</v>
      </c>
      <c r="DF40" t="s">
        <v>281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29</v>
      </c>
      <c r="DP40">
        <v>85</v>
      </c>
      <c r="DQ40">
        <v>0</v>
      </c>
      <c r="DR40">
        <v>5.5815269468967124</v>
      </c>
      <c r="DS40">
        <v>0</v>
      </c>
      <c r="DT40">
        <v>37</v>
      </c>
      <c r="DU40">
        <v>1.3553903121765256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282</v>
      </c>
      <c r="K41">
        <f t="shared" si="0"/>
        <v>3.0000000000000195</v>
      </c>
      <c r="L41">
        <v>23.715415019762844</v>
      </c>
      <c r="M41">
        <v>0.95892280152746068</v>
      </c>
      <c r="N41">
        <v>22.741252210137404</v>
      </c>
      <c r="O41">
        <v>899.77606108731402</v>
      </c>
      <c r="P41">
        <v>648.81248481075829</v>
      </c>
      <c r="Q41">
        <v>156.59005322815449</v>
      </c>
      <c r="R41">
        <v>34.07236337342254</v>
      </c>
      <c r="S41">
        <v>25.274346799865128</v>
      </c>
      <c r="T41">
        <v>35.050577389506358</v>
      </c>
      <c r="U41">
        <v>12.325699466949507</v>
      </c>
      <c r="V41">
        <v>0.72108218130043999</v>
      </c>
      <c r="W41">
        <v>16.329787234042552</v>
      </c>
      <c r="X41">
        <v>3.5531914893617023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15.21</v>
      </c>
      <c r="AG41">
        <v>4.79</v>
      </c>
      <c r="AH41">
        <v>20.93</v>
      </c>
      <c r="AI41">
        <v>0.03</v>
      </c>
      <c r="AJ41">
        <v>1.0900000000000001</v>
      </c>
      <c r="AK41">
        <v>1.44</v>
      </c>
      <c r="AL41">
        <v>2.5300000000000002</v>
      </c>
      <c r="AM41">
        <v>0.43083003952569171</v>
      </c>
      <c r="AN41">
        <v>0.874</v>
      </c>
      <c r="AO41">
        <v>106</v>
      </c>
      <c r="AP41">
        <v>33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689</v>
      </c>
      <c r="AX41">
        <v>746</v>
      </c>
      <c r="AY41">
        <v>6172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4.2046343306820422</v>
      </c>
      <c r="BJ41">
        <v>252.27805984092254</v>
      </c>
      <c r="BK41">
        <v>6054.6734361821409</v>
      </c>
      <c r="BL41">
        <v>3314.8429371038687</v>
      </c>
      <c r="BM41">
        <v>82.940732002495082</v>
      </c>
      <c r="BN41">
        <v>0</v>
      </c>
      <c r="BO41">
        <v>0</v>
      </c>
      <c r="BP41">
        <v>621.01959061486434</v>
      </c>
      <c r="BQ41">
        <v>5837.5841517797253</v>
      </c>
      <c r="BR41">
        <v>59.414967811576766</v>
      </c>
      <c r="BS41">
        <v>249.54286480862243</v>
      </c>
      <c r="BT41">
        <v>0</v>
      </c>
      <c r="BU41">
        <v>96.414517038935386</v>
      </c>
      <c r="BV41">
        <v>4.1214917276525354</v>
      </c>
      <c r="BW41">
        <v>0.72108218130043988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3.5216284191284304</v>
      </c>
      <c r="DF41" t="s">
        <v>283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30</v>
      </c>
      <c r="DP41">
        <v>85</v>
      </c>
      <c r="DQ41">
        <v>0</v>
      </c>
      <c r="DR41">
        <v>5.7894437700896324</v>
      </c>
      <c r="DS41">
        <v>0</v>
      </c>
      <c r="DT41">
        <v>38</v>
      </c>
      <c r="DU41">
        <v>1.3568143747307873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284</v>
      </c>
      <c r="K42">
        <f t="shared" si="0"/>
        <v>1.999999999999988</v>
      </c>
      <c r="L42">
        <v>23.622047244094489</v>
      </c>
      <c r="M42">
        <v>0.76509797994212292</v>
      </c>
      <c r="N42">
        <v>18.073180628554084</v>
      </c>
      <c r="O42">
        <v>719.95989881526339</v>
      </c>
      <c r="P42">
        <v>485.3917892087527</v>
      </c>
      <c r="Q42">
        <v>125.06801645453902</v>
      </c>
      <c r="R42">
        <v>25.605279062063044</v>
      </c>
      <c r="S42">
        <v>25.103037902936777</v>
      </c>
      <c r="T42">
        <v>37.234211682928454</v>
      </c>
      <c r="U42">
        <v>9.8624643673323753</v>
      </c>
      <c r="V42">
        <v>0.67419281269344811</v>
      </c>
      <c r="W42">
        <v>16.346666666666668</v>
      </c>
      <c r="X42">
        <v>3.3466666666666662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15.36</v>
      </c>
      <c r="AG42">
        <v>4.57</v>
      </c>
      <c r="AH42">
        <v>20.93</v>
      </c>
      <c r="AI42">
        <v>0.03</v>
      </c>
      <c r="AJ42">
        <v>1.17</v>
      </c>
      <c r="AK42">
        <v>1.37</v>
      </c>
      <c r="AL42">
        <v>2.54</v>
      </c>
      <c r="AM42">
        <v>0.46062992125984248</v>
      </c>
      <c r="AN42">
        <v>0.68</v>
      </c>
      <c r="AO42">
        <v>107</v>
      </c>
      <c r="AP42">
        <v>31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690</v>
      </c>
      <c r="AX42">
        <v>746</v>
      </c>
      <c r="AY42">
        <v>6172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3.3225980206717378</v>
      </c>
      <c r="BJ42">
        <v>199.35588124030426</v>
      </c>
      <c r="BK42">
        <v>4784.5411497673022</v>
      </c>
      <c r="BL42">
        <v>2619.464551599287</v>
      </c>
      <c r="BM42">
        <v>65.541659585853452</v>
      </c>
      <c r="BN42">
        <v>0</v>
      </c>
      <c r="BO42">
        <v>0</v>
      </c>
      <c r="BP42">
        <v>511.72007915834104</v>
      </c>
      <c r="BQ42">
        <v>4810.1687440884061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0.67419281269344811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2.8178469620949644</v>
      </c>
      <c r="DF42" t="s">
        <v>285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24</v>
      </c>
      <c r="DP42">
        <v>88</v>
      </c>
      <c r="DQ42">
        <v>0</v>
      </c>
      <c r="DR42">
        <v>5.9148976426121953</v>
      </c>
      <c r="DS42">
        <v>0</v>
      </c>
      <c r="DT42">
        <v>39</v>
      </c>
      <c r="DU42">
        <v>1.2570345890786685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286</v>
      </c>
      <c r="K43">
        <f t="shared" si="0"/>
        <v>2.0000000000000067</v>
      </c>
      <c r="L43">
        <v>24.390243902439025</v>
      </c>
      <c r="M43">
        <v>0.71511157858590413</v>
      </c>
      <c r="N43">
        <v>17.441745819168393</v>
      </c>
      <c r="O43">
        <v>717.8136116532238</v>
      </c>
      <c r="P43">
        <v>467.21433253136257</v>
      </c>
      <c r="Q43">
        <v>115.98885375922583</v>
      </c>
      <c r="R43">
        <v>23.871056974194232</v>
      </c>
      <c r="S43">
        <v>24.29843281878933</v>
      </c>
      <c r="T43">
        <v>37.331358660743966</v>
      </c>
      <c r="U43">
        <v>9.8330631733318334</v>
      </c>
      <c r="V43">
        <v>0.65088530636149888</v>
      </c>
      <c r="W43">
        <v>16.219686162624825</v>
      </c>
      <c r="X43">
        <v>3.3380884450784594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14.93</v>
      </c>
      <c r="AG43">
        <v>4.7699999999999996</v>
      </c>
      <c r="AH43">
        <v>20.93</v>
      </c>
      <c r="AI43">
        <v>0.03</v>
      </c>
      <c r="AJ43">
        <v>1.1100000000000001</v>
      </c>
      <c r="AK43">
        <v>1.35</v>
      </c>
      <c r="AL43">
        <v>2.46</v>
      </c>
      <c r="AM43">
        <v>0.45121951219512202</v>
      </c>
      <c r="AN43">
        <v>0.66800000000000004</v>
      </c>
      <c r="AO43">
        <v>104</v>
      </c>
      <c r="AP43">
        <v>33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689</v>
      </c>
      <c r="AX43">
        <v>746</v>
      </c>
      <c r="AY43">
        <v>6172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3.2919973950021348</v>
      </c>
      <c r="BJ43">
        <v>197.51984370012809</v>
      </c>
      <c r="BK43">
        <v>4740.4762488030738</v>
      </c>
      <c r="BL43">
        <v>2595.3396789244762</v>
      </c>
      <c r="BM43">
        <v>64.938030805521564</v>
      </c>
      <c r="BN43">
        <v>0</v>
      </c>
      <c r="BO43">
        <v>0</v>
      </c>
      <c r="BP43">
        <v>507.00625545644709</v>
      </c>
      <c r="BQ43">
        <v>4765.858801290603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0.65088530636149888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2.8094466209519524</v>
      </c>
      <c r="DF43" t="s">
        <v>287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24</v>
      </c>
      <c r="DP43">
        <v>89</v>
      </c>
      <c r="DQ43">
        <v>0</v>
      </c>
      <c r="DR43">
        <v>6.0251408995400935</v>
      </c>
      <c r="DS43">
        <v>0</v>
      </c>
      <c r="DT43">
        <v>40</v>
      </c>
      <c r="DU43">
        <v>1.2415899531701862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288</v>
      </c>
      <c r="K44">
        <f t="shared" si="0"/>
        <v>3.0000000000000009</v>
      </c>
      <c r="L44">
        <v>23.904382470119526</v>
      </c>
      <c r="M44">
        <v>1.1241839651949592</v>
      </c>
      <c r="N44">
        <v>26.87292347079584</v>
      </c>
      <c r="O44">
        <v>1139.8349764376446</v>
      </c>
      <c r="P44">
        <v>765.55725475002384</v>
      </c>
      <c r="Q44">
        <v>180.46111020234872</v>
      </c>
      <c r="R44">
        <v>39.887108020982673</v>
      </c>
      <c r="S44">
        <v>23.57615271184472</v>
      </c>
      <c r="T44">
        <v>35.102434604411933</v>
      </c>
      <c r="U44">
        <v>15.614177759419789</v>
      </c>
      <c r="V44">
        <v>0.67163867627806917</v>
      </c>
      <c r="W44">
        <v>16.05263157894737</v>
      </c>
      <c r="X44">
        <v>3.5480943738656987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14.76</v>
      </c>
      <c r="AG44">
        <v>4.87</v>
      </c>
      <c r="AH44">
        <v>20.93</v>
      </c>
      <c r="AI44">
        <v>0.03</v>
      </c>
      <c r="AJ44">
        <v>0.95</v>
      </c>
      <c r="AK44">
        <v>1.56</v>
      </c>
      <c r="AL44">
        <v>2.5099999999999998</v>
      </c>
      <c r="AM44">
        <v>0.37848605577689243</v>
      </c>
      <c r="AN44">
        <v>0.96599999999999997</v>
      </c>
      <c r="AO44">
        <v>103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689</v>
      </c>
      <c r="AX44">
        <v>746</v>
      </c>
      <c r="AY44">
        <v>6172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5.2567103700365134</v>
      </c>
      <c r="BJ44">
        <v>315.4026222021908</v>
      </c>
      <c r="BK44">
        <v>7569.6629328525796</v>
      </c>
      <c r="BL44">
        <v>4144.276974423512</v>
      </c>
      <c r="BM44">
        <v>103.69401277880246</v>
      </c>
      <c r="BN44">
        <v>0</v>
      </c>
      <c r="BO44">
        <v>0</v>
      </c>
      <c r="BP44">
        <v>809.59648907466635</v>
      </c>
      <c r="BQ44">
        <v>7610.2069973018642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0.67163867627806928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4.4611936455485113</v>
      </c>
      <c r="DF44" t="s">
        <v>289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38</v>
      </c>
      <c r="DP44">
        <v>83</v>
      </c>
      <c r="DQ44">
        <v>0</v>
      </c>
      <c r="DR44">
        <v>6.2388585936660599</v>
      </c>
      <c r="DS44">
        <v>0</v>
      </c>
      <c r="DT44">
        <v>41</v>
      </c>
      <c r="DU44">
        <v>1.4293149153416347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290</v>
      </c>
      <c r="K45">
        <f t="shared" si="0"/>
        <v>2.0000000000000067</v>
      </c>
      <c r="L45">
        <v>24.193548387096776</v>
      </c>
      <c r="M45">
        <v>0.9221980984902387</v>
      </c>
      <c r="N45">
        <v>22.311244318312227</v>
      </c>
      <c r="O45">
        <v>859.66153824779838</v>
      </c>
      <c r="P45">
        <v>592.1470035160396</v>
      </c>
      <c r="Q45">
        <v>151.99946534850173</v>
      </c>
      <c r="R45">
        <v>30.501906133692632</v>
      </c>
      <c r="S45">
        <v>25.953521619436447</v>
      </c>
      <c r="T45">
        <v>37.678556483158623</v>
      </c>
      <c r="U45">
        <v>11.776185455449292</v>
      </c>
      <c r="V45">
        <v>0.68881411715008312</v>
      </c>
      <c r="W45">
        <v>16.482300884955752</v>
      </c>
      <c r="X45">
        <v>3.3075221238938055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14.86</v>
      </c>
      <c r="AG45">
        <v>4.7300000000000004</v>
      </c>
      <c r="AH45">
        <v>20.93</v>
      </c>
      <c r="AI45">
        <v>0.03</v>
      </c>
      <c r="AJ45">
        <v>0.77</v>
      </c>
      <c r="AK45">
        <v>1.71</v>
      </c>
      <c r="AL45">
        <v>2.48</v>
      </c>
      <c r="AM45">
        <v>0.31048387096774194</v>
      </c>
      <c r="AN45">
        <v>0.81699999999999995</v>
      </c>
      <c r="AO45">
        <v>103</v>
      </c>
      <c r="AP45">
        <v>33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689</v>
      </c>
      <c r="AX45">
        <v>746</v>
      </c>
      <c r="AY45">
        <v>6172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3.9828661194642665</v>
      </c>
      <c r="BJ45">
        <v>238.97196716785598</v>
      </c>
      <c r="BK45">
        <v>5735.3272120285437</v>
      </c>
      <c r="BL45">
        <v>3140.0056668887069</v>
      </c>
      <c r="BM45">
        <v>78.566126192171836</v>
      </c>
      <c r="BN45">
        <v>0</v>
      </c>
      <c r="BO45">
        <v>0</v>
      </c>
      <c r="BP45">
        <v>613.41003256654483</v>
      </c>
      <c r="BQ45">
        <v>5766.0543061255221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0.68881411715008301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3.364624415842655</v>
      </c>
      <c r="DF45" t="s">
        <v>291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28</v>
      </c>
      <c r="DP45">
        <v>86</v>
      </c>
      <c r="DQ45">
        <v>0</v>
      </c>
      <c r="DR45">
        <v>6.3928515351577397</v>
      </c>
      <c r="DS45">
        <v>0</v>
      </c>
      <c r="DT45">
        <v>42</v>
      </c>
      <c r="DU45">
        <v>1.3485237919560535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292</v>
      </c>
      <c r="K46">
        <f t="shared" si="0"/>
        <v>1.999999999999988</v>
      </c>
      <c r="L46">
        <v>31.914893617021278</v>
      </c>
      <c r="M46">
        <v>0.63248099675215486</v>
      </c>
      <c r="N46">
        <v>20.185563726132603</v>
      </c>
      <c r="O46">
        <v>819.36422930373476</v>
      </c>
      <c r="P46">
        <v>490.70515090272255</v>
      </c>
      <c r="Q46">
        <v>103.33923382418273</v>
      </c>
      <c r="R46">
        <v>19.178456030549214</v>
      </c>
      <c r="S46">
        <v>24.635641884544491</v>
      </c>
      <c r="T46">
        <v>41.135830119162925</v>
      </c>
      <c r="U46">
        <v>11.224167524708696</v>
      </c>
      <c r="V46">
        <v>0.59888524950583399</v>
      </c>
      <c r="W46">
        <v>16.338709677419356</v>
      </c>
      <c r="X46">
        <v>3.0322580645161294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15.32</v>
      </c>
      <c r="AG46">
        <v>4.43</v>
      </c>
      <c r="AH46">
        <v>20.93</v>
      </c>
      <c r="AI46">
        <v>0.03</v>
      </c>
      <c r="AJ46">
        <v>0.69</v>
      </c>
      <c r="AK46">
        <v>1.19</v>
      </c>
      <c r="AL46">
        <v>1.88</v>
      </c>
      <c r="AM46">
        <v>0.36702127659574468</v>
      </c>
      <c r="AN46">
        <v>0.67900000000000005</v>
      </c>
      <c r="AO46">
        <v>107</v>
      </c>
      <c r="AP46">
        <v>30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689</v>
      </c>
      <c r="AX46">
        <v>746</v>
      </c>
      <c r="AY46">
        <v>6172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3.705018422664089</v>
      </c>
      <c r="BJ46">
        <v>222.30110535984534</v>
      </c>
      <c r="BK46">
        <v>5335.2265286362881</v>
      </c>
      <c r="BL46">
        <v>2920.9565408784447</v>
      </c>
      <c r="BM46">
        <v>73.085294912825859</v>
      </c>
      <c r="BN46">
        <v>0</v>
      </c>
      <c r="BO46">
        <v>0</v>
      </c>
      <c r="BP46">
        <v>570.61388578312074</v>
      </c>
      <c r="BQ46">
        <v>5363.7705263613352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0.59888524950583399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3.2069050070596274</v>
      </c>
      <c r="DF46" t="s">
        <v>293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27</v>
      </c>
      <c r="DP46">
        <v>87</v>
      </c>
      <c r="DQ46">
        <v>0</v>
      </c>
      <c r="DR46">
        <v>6.5209829441932126</v>
      </c>
      <c r="DS46">
        <v>0</v>
      </c>
      <c r="DT46">
        <v>43</v>
      </c>
      <c r="DU46">
        <v>1.3050408825414805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294</v>
      </c>
      <c r="K47">
        <f t="shared" si="0"/>
        <v>3.0000000000000009</v>
      </c>
      <c r="L47">
        <v>24.590163934426226</v>
      </c>
      <c r="M47">
        <v>1.0925599153573515</v>
      </c>
      <c r="N47">
        <v>26.866227426820114</v>
      </c>
      <c r="O47">
        <v>1132.1539565366045</v>
      </c>
      <c r="P47">
        <v>747.0770712545725</v>
      </c>
      <c r="Q47">
        <v>175.87052232269596</v>
      </c>
      <c r="R47">
        <v>37.846846741137014</v>
      </c>
      <c r="S47">
        <v>23.730189053975614</v>
      </c>
      <c r="T47">
        <v>35.961788228493539</v>
      </c>
      <c r="U47">
        <v>15.50895830872061</v>
      </c>
      <c r="V47">
        <v>0.65987233179838134</v>
      </c>
      <c r="W47">
        <v>16.097105508870211</v>
      </c>
      <c r="X47">
        <v>3.4640522875816995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15.11</v>
      </c>
      <c r="AG47">
        <v>4.71</v>
      </c>
      <c r="AH47">
        <v>20.93</v>
      </c>
      <c r="AI47">
        <v>0.03</v>
      </c>
      <c r="AJ47">
        <v>1.07</v>
      </c>
      <c r="AK47">
        <v>1.37</v>
      </c>
      <c r="AL47">
        <v>2.4400000000000004</v>
      </c>
      <c r="AM47">
        <v>0.43852459016393436</v>
      </c>
      <c r="AN47">
        <v>0.98</v>
      </c>
      <c r="AO47">
        <v>105</v>
      </c>
      <c r="AP47">
        <v>32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690</v>
      </c>
      <c r="AX47">
        <v>746</v>
      </c>
      <c r="AY47">
        <v>6172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5.2048084468068083</v>
      </c>
      <c r="BJ47">
        <v>312.2885068084085</v>
      </c>
      <c r="BK47">
        <v>7494.9241634018035</v>
      </c>
      <c r="BL47">
        <v>4103.3586186024986</v>
      </c>
      <c r="BM47">
        <v>102.67019401920278</v>
      </c>
      <c r="BN47">
        <v>0</v>
      </c>
      <c r="BO47">
        <v>0</v>
      </c>
      <c r="BP47">
        <v>801.60220576896847</v>
      </c>
      <c r="BQ47">
        <v>7535.0607342283038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0.65987233179838123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4.4311309453487455</v>
      </c>
      <c r="DF47" t="s">
        <v>295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37</v>
      </c>
      <c r="DP47">
        <v>83</v>
      </c>
      <c r="DQ47">
        <v>0</v>
      </c>
      <c r="DR47">
        <v>6.7437286159299852</v>
      </c>
      <c r="DS47">
        <v>0</v>
      </c>
      <c r="DT47">
        <v>44</v>
      </c>
      <c r="DU47">
        <v>1.4292066868000328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296</v>
      </c>
      <c r="K48">
        <f t="shared" si="0"/>
        <v>3.0000000000000009</v>
      </c>
      <c r="L48">
        <v>16.713091922005571</v>
      </c>
      <c r="M48">
        <v>1.2363983355864705</v>
      </c>
      <c r="N48">
        <v>20.664039034871372</v>
      </c>
      <c r="O48">
        <v>851.62810546570358</v>
      </c>
      <c r="P48">
        <v>620.41356670508912</v>
      </c>
      <c r="Q48">
        <v>199.43554010491337</v>
      </c>
      <c r="R48">
        <v>46.211917988504219</v>
      </c>
      <c r="S48">
        <v>24.26415814866921</v>
      </c>
      <c r="T48">
        <v>33.306878095226978</v>
      </c>
      <c r="U48">
        <v>11.666138431037036</v>
      </c>
      <c r="V48">
        <v>0.72850292601114042</v>
      </c>
      <c r="W48">
        <v>16.130363036303631</v>
      </c>
      <c r="X48">
        <v>3.7376237623762374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15.03</v>
      </c>
      <c r="AG48">
        <v>4.8600000000000003</v>
      </c>
      <c r="AH48">
        <v>20.93</v>
      </c>
      <c r="AI48">
        <v>0.03</v>
      </c>
      <c r="AJ48">
        <v>1.47</v>
      </c>
      <c r="AK48">
        <v>2.12</v>
      </c>
      <c r="AL48">
        <v>3.59</v>
      </c>
      <c r="AM48">
        <v>0.40947075208913652</v>
      </c>
      <c r="AN48">
        <v>1.1160000000000001</v>
      </c>
      <c r="AO48">
        <v>105</v>
      </c>
      <c r="AP48">
        <v>33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690</v>
      </c>
      <c r="AX48">
        <v>746</v>
      </c>
      <c r="AY48">
        <v>6172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3.9874574487800203</v>
      </c>
      <c r="BJ48">
        <v>239.24744692680122</v>
      </c>
      <c r="BK48">
        <v>5741.9387262432292</v>
      </c>
      <c r="BL48">
        <v>3143.6253718041103</v>
      </c>
      <c r="BM48">
        <v>78.656694880044242</v>
      </c>
      <c r="BN48">
        <v>0</v>
      </c>
      <c r="BO48">
        <v>0</v>
      </c>
      <c r="BP48">
        <v>572.15228983342092</v>
      </c>
      <c r="BQ48">
        <v>5378.2315244341571</v>
      </c>
      <c r="BR48">
        <v>93.925680952112231</v>
      </c>
      <c r="BS48">
        <v>394.48785999887139</v>
      </c>
      <c r="BT48">
        <v>0</v>
      </c>
      <c r="BU48">
        <v>93.665777028466579</v>
      </c>
      <c r="BV48">
        <v>6.8702903114567446</v>
      </c>
      <c r="BW48">
        <v>0.72850292601114031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3.3331824088677244</v>
      </c>
      <c r="DF48" t="s">
        <v>297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28</v>
      </c>
      <c r="DP48">
        <v>87</v>
      </c>
      <c r="DQ48">
        <v>0</v>
      </c>
      <c r="DR48">
        <v>6.9735352633196559</v>
      </c>
      <c r="DS48">
        <v>0</v>
      </c>
      <c r="DT48">
        <v>45</v>
      </c>
      <c r="DU48">
        <v>1.3152152135588548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298</v>
      </c>
      <c r="K49">
        <f t="shared" si="0"/>
        <v>3.0000000000000009</v>
      </c>
      <c r="L49">
        <v>24.489795918367346</v>
      </c>
      <c r="M49">
        <v>0.8283460796173383</v>
      </c>
      <c r="N49">
        <v>20.286026439608282</v>
      </c>
      <c r="O49">
        <v>806.311013063774</v>
      </c>
      <c r="P49">
        <v>545.33010095665725</v>
      </c>
      <c r="Q49">
        <v>135.47334898175188</v>
      </c>
      <c r="R49">
        <v>27.747553405900987</v>
      </c>
      <c r="S49">
        <v>25.159059111107275</v>
      </c>
      <c r="T49">
        <v>37.199535481392054</v>
      </c>
      <c r="U49">
        <v>11.045356343339369</v>
      </c>
      <c r="V49">
        <v>0.67632723864770672</v>
      </c>
      <c r="W49">
        <v>16.354679802955665</v>
      </c>
      <c r="X49">
        <v>3.3497536945812807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14.87</v>
      </c>
      <c r="AG49">
        <v>4.7699999999999996</v>
      </c>
      <c r="AH49">
        <v>20.93</v>
      </c>
      <c r="AI49">
        <v>0.03</v>
      </c>
      <c r="AJ49">
        <v>0.78</v>
      </c>
      <c r="AK49">
        <v>1.67</v>
      </c>
      <c r="AL49">
        <v>2.4500000000000002</v>
      </c>
      <c r="AM49">
        <v>0.3183673469387755</v>
      </c>
      <c r="AN49">
        <v>0.70799999999999996</v>
      </c>
      <c r="AO49">
        <v>103</v>
      </c>
      <c r="AP49">
        <v>33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690</v>
      </c>
      <c r="AX49">
        <v>746</v>
      </c>
      <c r="AY49">
        <v>6172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3.7232352752775144</v>
      </c>
      <c r="BJ49">
        <v>223.39411651665085</v>
      </c>
      <c r="BK49">
        <v>5361.458796399621</v>
      </c>
      <c r="BL49">
        <v>2935.3183142153616</v>
      </c>
      <c r="BM49">
        <v>73.444641046570155</v>
      </c>
      <c r="BN49">
        <v>0</v>
      </c>
      <c r="BO49">
        <v>0</v>
      </c>
      <c r="BP49">
        <v>573.42313627590431</v>
      </c>
      <c r="BQ49">
        <v>5390.1774809935005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0.67632723864770672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3.1558160980969627</v>
      </c>
      <c r="DF49" t="s">
        <v>299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26</v>
      </c>
      <c r="DP49">
        <v>87</v>
      </c>
      <c r="DQ49">
        <v>0</v>
      </c>
      <c r="DR49">
        <v>7.1663025814210943</v>
      </c>
      <c r="DS49">
        <v>0</v>
      </c>
      <c r="DT49">
        <v>46</v>
      </c>
      <c r="DU49">
        <v>1.3071969871835494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300</v>
      </c>
      <c r="K50">
        <f t="shared" si="0"/>
        <v>3.0000000000000195</v>
      </c>
      <c r="L50">
        <v>17.291066282420751</v>
      </c>
      <c r="M50">
        <v>0.83140647153710689</v>
      </c>
      <c r="N50">
        <v>14.375904406981677</v>
      </c>
      <c r="O50">
        <v>576.48481138884586</v>
      </c>
      <c r="P50">
        <v>400.73512667940156</v>
      </c>
      <c r="Q50">
        <v>135.47334898175188</v>
      </c>
      <c r="R50">
        <v>28.869697109816101</v>
      </c>
      <c r="S50">
        <v>24.937178088608754</v>
      </c>
      <c r="T50">
        <v>35.873831490900898</v>
      </c>
      <c r="U50">
        <v>7.8970522108061072</v>
      </c>
      <c r="V50">
        <v>0.69513561981618444</v>
      </c>
      <c r="W50">
        <v>16.29447852760736</v>
      </c>
      <c r="X50">
        <v>3.4723926380368093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14.66</v>
      </c>
      <c r="AG50">
        <v>4.92</v>
      </c>
      <c r="AH50">
        <v>20.93</v>
      </c>
      <c r="AI50">
        <v>0.03</v>
      </c>
      <c r="AJ50">
        <v>1.01</v>
      </c>
      <c r="AK50">
        <v>2.46</v>
      </c>
      <c r="AL50">
        <v>3.4699999999999998</v>
      </c>
      <c r="AM50">
        <v>0.29106628242074928</v>
      </c>
      <c r="AN50">
        <v>0.71699999999999997</v>
      </c>
      <c r="AO50">
        <v>102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690</v>
      </c>
      <c r="AX50">
        <v>746</v>
      </c>
      <c r="AY50">
        <v>6172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2.6753984235636463</v>
      </c>
      <c r="BJ50">
        <v>160.52390541381877</v>
      </c>
      <c r="BK50">
        <v>3852.5737299316506</v>
      </c>
      <c r="BL50">
        <v>2109.2263609164311</v>
      </c>
      <c r="BM50">
        <v>52.77498260180343</v>
      </c>
      <c r="BN50">
        <v>0</v>
      </c>
      <c r="BO50">
        <v>0</v>
      </c>
      <c r="BP50">
        <v>412.04424495495505</v>
      </c>
      <c r="BQ50">
        <v>3873.2159025765777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0.69513561981618444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2.2563006316588878</v>
      </c>
      <c r="DF50" t="s">
        <v>301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19</v>
      </c>
      <c r="DP50">
        <v>91</v>
      </c>
      <c r="DQ50">
        <v>0</v>
      </c>
      <c r="DR50">
        <v>7.326268423892123</v>
      </c>
      <c r="DS50">
        <v>0</v>
      </c>
      <c r="DT50">
        <v>47</v>
      </c>
      <c r="DU50">
        <v>1.1576351762560095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302</v>
      </c>
      <c r="K51">
        <f t="shared" si="0"/>
        <v>2.9999999999999822</v>
      </c>
      <c r="L51">
        <v>22.813688212927758</v>
      </c>
      <c r="M51">
        <v>0.89057404865263101</v>
      </c>
      <c r="N51">
        <v>20.317278676485881</v>
      </c>
      <c r="O51">
        <v>843.35228838796979</v>
      </c>
      <c r="P51">
        <v>552.88372073068524</v>
      </c>
      <c r="Q51">
        <v>144.04244635710367</v>
      </c>
      <c r="R51">
        <v>30.195866941715781</v>
      </c>
      <c r="S51">
        <v>24.091093314421961</v>
      </c>
      <c r="T51">
        <v>36.747833069917093</v>
      </c>
      <c r="U51">
        <v>11.552771073807806</v>
      </c>
      <c r="V51">
        <v>0.6555786097260704</v>
      </c>
      <c r="W51">
        <v>16.174112256586483</v>
      </c>
      <c r="X51">
        <v>3.3906071019473081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14.17</v>
      </c>
      <c r="AG51">
        <v>5</v>
      </c>
      <c r="AH51">
        <v>20.93</v>
      </c>
      <c r="AI51">
        <v>0.03</v>
      </c>
      <c r="AJ51">
        <v>0.68</v>
      </c>
      <c r="AK51">
        <v>1.95</v>
      </c>
      <c r="AL51">
        <v>2.63</v>
      </c>
      <c r="AM51">
        <v>0.25855513307984795</v>
      </c>
      <c r="AN51">
        <v>0.83099999999999996</v>
      </c>
      <c r="AO51">
        <v>99</v>
      </c>
      <c r="AP51">
        <v>34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690</v>
      </c>
      <c r="AX51">
        <v>746</v>
      </c>
      <c r="AY51">
        <v>6172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3.8726321649387718</v>
      </c>
      <c r="BJ51">
        <v>232.35792989632631</v>
      </c>
      <c r="BK51">
        <v>5576.590317511831</v>
      </c>
      <c r="BL51">
        <v>3053.0995968598795</v>
      </c>
      <c r="BM51">
        <v>76.391648185093572</v>
      </c>
      <c r="BN51">
        <v>0</v>
      </c>
      <c r="BO51">
        <v>0</v>
      </c>
      <c r="BP51">
        <v>596.43105652365637</v>
      </c>
      <c r="BQ51">
        <v>5606.45193132237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0.6555786097260704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3.3007917353736587</v>
      </c>
      <c r="DF51" t="s">
        <v>303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28</v>
      </c>
      <c r="DP51">
        <v>87</v>
      </c>
      <c r="DQ51">
        <v>0</v>
      </c>
      <c r="DR51">
        <v>7.4899691886046833</v>
      </c>
      <c r="DS51">
        <v>0</v>
      </c>
      <c r="DT51">
        <v>48</v>
      </c>
      <c r="DU51">
        <v>1.3078655375227184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304</v>
      </c>
      <c r="K52">
        <f t="shared" si="0"/>
        <v>3.0000000000000195</v>
      </c>
      <c r="L52">
        <v>20</v>
      </c>
      <c r="M52">
        <v>1.5812024918803873</v>
      </c>
      <c r="N52">
        <v>31.624049837607746</v>
      </c>
      <c r="O52">
        <v>1291.9473748253874</v>
      </c>
      <c r="P52">
        <v>899.34455693198061</v>
      </c>
      <c r="Q52">
        <v>256.25681674861499</v>
      </c>
      <c r="R52">
        <v>56.005172131763395</v>
      </c>
      <c r="S52">
        <v>24.477815779363212</v>
      </c>
      <c r="T52">
        <v>35.163441635194708</v>
      </c>
      <c r="U52">
        <v>17.697909244183389</v>
      </c>
      <c r="V52">
        <v>0.69611547223704151</v>
      </c>
      <c r="W52">
        <v>16.206451612903223</v>
      </c>
      <c r="X52">
        <v>3.5419354838709678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15.02</v>
      </c>
      <c r="AG52">
        <v>4.78</v>
      </c>
      <c r="AH52">
        <v>20.93</v>
      </c>
      <c r="AI52">
        <v>0.03</v>
      </c>
      <c r="AJ52">
        <v>1.1200000000000001</v>
      </c>
      <c r="AK52">
        <v>1.88</v>
      </c>
      <c r="AL52">
        <v>3</v>
      </c>
      <c r="AM52">
        <v>0.37333333333333335</v>
      </c>
      <c r="AN52">
        <v>1.4990000000000001</v>
      </c>
      <c r="AO52">
        <v>104</v>
      </c>
      <c r="AP52">
        <v>33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690</v>
      </c>
      <c r="AX52">
        <v>746</v>
      </c>
      <c r="AY52">
        <v>6172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5.9973422411396502</v>
      </c>
      <c r="BJ52">
        <v>359.84053446837902</v>
      </c>
      <c r="BK52">
        <v>8636.1728272410965</v>
      </c>
      <c r="BL52">
        <v>4728.1751529179101</v>
      </c>
      <c r="BM52">
        <v>118.30373735946708</v>
      </c>
      <c r="BN52">
        <v>0</v>
      </c>
      <c r="BO52">
        <v>0</v>
      </c>
      <c r="BP52">
        <v>923.66450050744049</v>
      </c>
      <c r="BQ52">
        <v>8682.446304769941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0.69611547223704151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5.0565454983381111</v>
      </c>
      <c r="DF52" t="s">
        <v>305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43</v>
      </c>
      <c r="DP52">
        <v>80</v>
      </c>
      <c r="DQ52">
        <v>0</v>
      </c>
      <c r="DR52">
        <v>7.7367185487566434</v>
      </c>
      <c r="DS52">
        <v>0</v>
      </c>
      <c r="DT52">
        <v>49</v>
      </c>
      <c r="DU52">
        <v>1.5000174857575357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306</v>
      </c>
      <c r="K53">
        <f t="shared" si="0"/>
        <v>1.999999999999988</v>
      </c>
      <c r="L53">
        <v>32.786885245901637</v>
      </c>
      <c r="M53">
        <v>0.64778295635099736</v>
      </c>
      <c r="N53">
        <v>21.238785454131062</v>
      </c>
      <c r="O53">
        <v>857.9549468529458</v>
      </c>
      <c r="P53">
        <v>525.66240313758215</v>
      </c>
      <c r="Q53">
        <v>105.88956042398981</v>
      </c>
      <c r="R53">
        <v>19.994560542487477</v>
      </c>
      <c r="S53">
        <v>24.755129079955534</v>
      </c>
      <c r="T53">
        <v>40.403851078868605</v>
      </c>
      <c r="U53">
        <v>11.752807491136243</v>
      </c>
      <c r="V53">
        <v>0.61269231568132809</v>
      </c>
      <c r="W53">
        <v>16.346456692913385</v>
      </c>
      <c r="X53">
        <v>3.0866141732283463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15.47</v>
      </c>
      <c r="AG53">
        <v>4.37</v>
      </c>
      <c r="AH53">
        <v>20.93</v>
      </c>
      <c r="AI53">
        <v>0.03</v>
      </c>
      <c r="AJ53">
        <v>0.95</v>
      </c>
      <c r="AK53">
        <v>0.88</v>
      </c>
      <c r="AL53">
        <v>1.83</v>
      </c>
      <c r="AM53">
        <v>0.5191256830601092</v>
      </c>
      <c r="AN53">
        <v>0.66200000000000003</v>
      </c>
      <c r="AO53">
        <v>108</v>
      </c>
      <c r="AP53">
        <v>30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690</v>
      </c>
      <c r="AX53">
        <v>746</v>
      </c>
      <c r="AY53">
        <v>6172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3.8941720467321774</v>
      </c>
      <c r="BJ53">
        <v>233.65032280393064</v>
      </c>
      <c r="BK53">
        <v>5607.6077472943352</v>
      </c>
      <c r="BL53">
        <v>3070.0811746650866</v>
      </c>
      <c r="BM53">
        <v>76.816544483484051</v>
      </c>
      <c r="BN53">
        <v>0</v>
      </c>
      <c r="BO53">
        <v>0</v>
      </c>
      <c r="BP53">
        <v>599.74633263694966</v>
      </c>
      <c r="BQ53">
        <v>5637.6155267873273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0.61269231568132809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3.3579449974674982</v>
      </c>
      <c r="DF53" t="s">
        <v>307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28</v>
      </c>
      <c r="DP53">
        <v>86</v>
      </c>
      <c r="DQ53">
        <v>0</v>
      </c>
      <c r="DR53">
        <v>7.901577120221174</v>
      </c>
      <c r="DS53">
        <v>0</v>
      </c>
      <c r="DT53">
        <v>50</v>
      </c>
      <c r="DU53">
        <v>1.3271296778684527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308</v>
      </c>
      <c r="K54">
        <f t="shared" si="0"/>
        <v>1.999999999999988</v>
      </c>
      <c r="L54">
        <v>24.896265560165972</v>
      </c>
      <c r="M54">
        <v>1.0935800459972742</v>
      </c>
      <c r="N54">
        <v>27.226059236446659</v>
      </c>
      <c r="O54">
        <v>1081.8749326732895</v>
      </c>
      <c r="P54">
        <v>764.61992004605133</v>
      </c>
      <c r="Q54">
        <v>178.52286198649534</v>
      </c>
      <c r="R54">
        <v>38.254898997106146</v>
      </c>
      <c r="S54">
        <v>25.165625354838063</v>
      </c>
      <c r="T54">
        <v>35.607310930124463</v>
      </c>
      <c r="U54">
        <v>14.820204557168349</v>
      </c>
      <c r="V54">
        <v>0.70675444726008396</v>
      </c>
      <c r="W54">
        <v>16.324626865671643</v>
      </c>
      <c r="X54">
        <v>3.4981343283582094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15.13</v>
      </c>
      <c r="AG54">
        <v>4.7300000000000004</v>
      </c>
      <c r="AH54">
        <v>20.93</v>
      </c>
      <c r="AI54">
        <v>0.03</v>
      </c>
      <c r="AJ54">
        <v>1.02</v>
      </c>
      <c r="AK54">
        <v>1.39</v>
      </c>
      <c r="AL54">
        <v>2.41</v>
      </c>
      <c r="AM54">
        <v>0.42323651452282157</v>
      </c>
      <c r="AN54">
        <v>0.874</v>
      </c>
      <c r="AO54">
        <v>105</v>
      </c>
      <c r="AP54">
        <v>33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690</v>
      </c>
      <c r="AX54">
        <v>746</v>
      </c>
      <c r="AY54">
        <v>6172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5.0364039615346732</v>
      </c>
      <c r="BJ54">
        <v>302.18423769208039</v>
      </c>
      <c r="BK54">
        <v>7252.4217046099293</v>
      </c>
      <c r="BL54">
        <v>3970.5921579123492</v>
      </c>
      <c r="BM54">
        <v>99.348242528903143</v>
      </c>
      <c r="BN54">
        <v>0</v>
      </c>
      <c r="BO54">
        <v>0</v>
      </c>
      <c r="BP54">
        <v>775.66883738989191</v>
      </c>
      <c r="BQ54">
        <v>7291.2870714649844</v>
      </c>
      <c r="BR54">
        <v>0</v>
      </c>
      <c r="BS54">
        <v>0</v>
      </c>
      <c r="BT54">
        <v>0</v>
      </c>
      <c r="BU54">
        <v>100</v>
      </c>
      <c r="BV54">
        <v>0</v>
      </c>
      <c r="BW54">
        <v>0.70675444726008396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4.2343441591909565</v>
      </c>
      <c r="DF54" t="s">
        <v>309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36</v>
      </c>
      <c r="DP54">
        <v>83</v>
      </c>
      <c r="DQ54">
        <v>0</v>
      </c>
      <c r="DR54">
        <v>8.0504200536922887</v>
      </c>
      <c r="DS54">
        <v>0</v>
      </c>
      <c r="DT54">
        <v>51</v>
      </c>
      <c r="DU54">
        <v>1.4349847850887893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310</v>
      </c>
      <c r="K55">
        <f t="shared" si="0"/>
        <v>3.0000000000000009</v>
      </c>
      <c r="L55">
        <v>25.423728813559322</v>
      </c>
      <c r="M55">
        <v>0.84670843113594929</v>
      </c>
      <c r="N55">
        <v>21.526485537354645</v>
      </c>
      <c r="O55">
        <v>773.9496893995456</v>
      </c>
      <c r="P55">
        <v>530.31356587875541</v>
      </c>
      <c r="Q55">
        <v>142.10419814125029</v>
      </c>
      <c r="R55">
        <v>26.013331318032176</v>
      </c>
      <c r="S55">
        <v>27.81380473717299</v>
      </c>
      <c r="T55">
        <v>40.591994854373013</v>
      </c>
      <c r="U55">
        <v>10.602050539719803</v>
      </c>
      <c r="V55">
        <v>0.68520418464175525</v>
      </c>
      <c r="W55">
        <v>16.783132530120483</v>
      </c>
      <c r="X55">
        <v>3.072289156626506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15.61</v>
      </c>
      <c r="AG55">
        <v>4.42</v>
      </c>
      <c r="AH55">
        <v>20.93</v>
      </c>
      <c r="AI55">
        <v>0.03</v>
      </c>
      <c r="AJ55">
        <v>0.94</v>
      </c>
      <c r="AK55">
        <v>1.42</v>
      </c>
      <c r="AL55">
        <v>2.36</v>
      </c>
      <c r="AM55">
        <v>0.39830508474576271</v>
      </c>
      <c r="AN55">
        <v>0.80200000000000005</v>
      </c>
      <c r="AO55">
        <v>109</v>
      </c>
      <c r="AP55">
        <v>30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690</v>
      </c>
      <c r="AX55">
        <v>745</v>
      </c>
      <c r="AY55">
        <v>6164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3.5823016566117025</v>
      </c>
      <c r="BJ55">
        <v>214.93809939670214</v>
      </c>
      <c r="BK55">
        <v>5158.5143855208516</v>
      </c>
      <c r="BL55">
        <v>2824.2092917194445</v>
      </c>
      <c r="BM55">
        <v>70.664580623573315</v>
      </c>
      <c r="BN55">
        <v>0</v>
      </c>
      <c r="BO55">
        <v>0</v>
      </c>
      <c r="BP55">
        <v>551.71805290634211</v>
      </c>
      <c r="BQ55">
        <v>5186.1496973196163</v>
      </c>
      <c r="BR55">
        <v>0</v>
      </c>
      <c r="BS55">
        <v>0</v>
      </c>
      <c r="BT55">
        <v>0</v>
      </c>
      <c r="BU55">
        <v>100</v>
      </c>
      <c r="BV55">
        <v>0</v>
      </c>
      <c r="BW55">
        <v>0.68520418464175536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3.0291572970628011</v>
      </c>
      <c r="DF55" t="s">
        <v>311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25</v>
      </c>
      <c r="DP55">
        <v>86</v>
      </c>
      <c r="DQ55">
        <v>0</v>
      </c>
      <c r="DR55">
        <v>8.2658876941459489</v>
      </c>
      <c r="DS55">
        <v>0</v>
      </c>
      <c r="DT55">
        <v>52</v>
      </c>
      <c r="DU55">
        <v>1.3329731317128739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312</v>
      </c>
      <c r="K56">
        <f t="shared" si="0"/>
        <v>2.0000000000000067</v>
      </c>
      <c r="L56">
        <v>23.076923076923077</v>
      </c>
      <c r="M56">
        <v>0.78039993954096532</v>
      </c>
      <c r="N56">
        <v>18.009229374022276</v>
      </c>
      <c r="O56">
        <v>708.52578989266397</v>
      </c>
      <c r="P56">
        <v>485.54591470179111</v>
      </c>
      <c r="Q56">
        <v>127.92438224632295</v>
      </c>
      <c r="R56">
        <v>26.217357446016745</v>
      </c>
      <c r="S56">
        <v>25.417888284279012</v>
      </c>
      <c r="T56">
        <v>37.090682526045036</v>
      </c>
      <c r="U56">
        <v>9.7058327382556708</v>
      </c>
      <c r="V56">
        <v>0.68529038974763001</v>
      </c>
      <c r="W56">
        <v>16.3921568627451</v>
      </c>
      <c r="X56">
        <v>3.3594771241830066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15.14</v>
      </c>
      <c r="AG56">
        <v>4.76</v>
      </c>
      <c r="AH56">
        <v>20.93</v>
      </c>
      <c r="AI56">
        <v>0.03</v>
      </c>
      <c r="AJ56">
        <v>1.06</v>
      </c>
      <c r="AK56">
        <v>1.54</v>
      </c>
      <c r="AL56">
        <v>2.6</v>
      </c>
      <c r="AM56">
        <v>0.40769230769230769</v>
      </c>
      <c r="AN56">
        <v>0.69199999999999995</v>
      </c>
      <c r="AO56">
        <v>105</v>
      </c>
      <c r="AP56">
        <v>33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690</v>
      </c>
      <c r="AX56">
        <v>746</v>
      </c>
      <c r="AY56">
        <v>6172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3.2795563080702785</v>
      </c>
      <c r="BJ56">
        <v>196.77337848421672</v>
      </c>
      <c r="BK56">
        <v>4722.5610836212009</v>
      </c>
      <c r="BL56">
        <v>2585.5313945642833</v>
      </c>
      <c r="BM56">
        <v>64.692617583852069</v>
      </c>
      <c r="BN56">
        <v>0</v>
      </c>
      <c r="BO56">
        <v>0</v>
      </c>
      <c r="BP56">
        <v>505.09158821173446</v>
      </c>
      <c r="BQ56">
        <v>4747.860929190304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0.6852903897476299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2.7730950680730486</v>
      </c>
      <c r="DF56" t="s">
        <v>313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23</v>
      </c>
      <c r="DP56">
        <v>88</v>
      </c>
      <c r="DQ56">
        <v>0</v>
      </c>
      <c r="DR56">
        <v>8.3802519935573159</v>
      </c>
      <c r="DS56">
        <v>0</v>
      </c>
      <c r="DT56">
        <v>53</v>
      </c>
      <c r="DU56">
        <v>1.2554951294897063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314</v>
      </c>
      <c r="K57">
        <f t="shared" si="0"/>
        <v>1.999999999999988</v>
      </c>
      <c r="L57">
        <v>26.315789473684209</v>
      </c>
      <c r="M57">
        <v>0.74673562842351193</v>
      </c>
      <c r="N57">
        <v>19.650937590092418</v>
      </c>
      <c r="O57">
        <v>802.86517064245243</v>
      </c>
      <c r="P57">
        <v>499.53927849275692</v>
      </c>
      <c r="Q57">
        <v>121.59957227880139</v>
      </c>
      <c r="R57">
        <v>23.667030846209666</v>
      </c>
      <c r="S57">
        <v>24.476012048657864</v>
      </c>
      <c r="T57">
        <v>39.338123018843547</v>
      </c>
      <c r="U57">
        <v>10.998153022499348</v>
      </c>
      <c r="V57">
        <v>0.62219572695254144</v>
      </c>
      <c r="W57">
        <v>16.284153005464479</v>
      </c>
      <c r="X57">
        <v>3.1693989071038251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15.22</v>
      </c>
      <c r="AG57">
        <v>4.58</v>
      </c>
      <c r="AH57">
        <v>20.93</v>
      </c>
      <c r="AI57">
        <v>0.03</v>
      </c>
      <c r="AJ57">
        <v>0.78</v>
      </c>
      <c r="AK57">
        <v>1.5</v>
      </c>
      <c r="AL57">
        <v>2.2800000000000002</v>
      </c>
      <c r="AM57">
        <v>0.34210526315789469</v>
      </c>
      <c r="AN57">
        <v>0.69299999999999995</v>
      </c>
      <c r="AO57">
        <v>106</v>
      </c>
      <c r="AP57">
        <v>32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690</v>
      </c>
      <c r="AX57">
        <v>746</v>
      </c>
      <c r="AY57">
        <v>6172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3.653563297694653</v>
      </c>
      <c r="BJ57">
        <v>219.21379786167918</v>
      </c>
      <c r="BK57">
        <v>5261.1311486803006</v>
      </c>
      <c r="BL57">
        <v>2880.3904311603937</v>
      </c>
      <c r="BM57">
        <v>72.070289707949328</v>
      </c>
      <c r="BN57">
        <v>0</v>
      </c>
      <c r="BO57">
        <v>0</v>
      </c>
      <c r="BP57">
        <v>562.69032143851177</v>
      </c>
      <c r="BQ57">
        <v>5289.2890215220104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0.62219572695254144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3.1423294349998137</v>
      </c>
      <c r="DF57" t="s">
        <v>315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26</v>
      </c>
      <c r="DP57">
        <v>87</v>
      </c>
      <c r="DQ57">
        <v>0</v>
      </c>
      <c r="DR57">
        <v>8.495803986986731</v>
      </c>
      <c r="DS57">
        <v>0</v>
      </c>
      <c r="DT57">
        <v>54</v>
      </c>
      <c r="DU57">
        <v>1.2933832763648447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316</v>
      </c>
      <c r="K58">
        <f t="shared" si="0"/>
        <v>1.999999999999988</v>
      </c>
      <c r="L58">
        <v>32.432432432432435</v>
      </c>
      <c r="M58">
        <v>0.75795706546266306</v>
      </c>
      <c r="N58">
        <v>24.582391312302587</v>
      </c>
      <c r="O58">
        <v>1064.5296076400837</v>
      </c>
      <c r="P58">
        <v>639.66020119033965</v>
      </c>
      <c r="Q58">
        <v>121.49755921480912</v>
      </c>
      <c r="R58">
        <v>24.585148422140215</v>
      </c>
      <c r="S58">
        <v>23.09225702683684</v>
      </c>
      <c r="T58">
        <v>38.430390489446381</v>
      </c>
      <c r="U58">
        <v>14.582597364932653</v>
      </c>
      <c r="V58">
        <v>0.60088530802668672</v>
      </c>
      <c r="W58">
        <v>16.029609690444147</v>
      </c>
      <c r="X58">
        <v>3.243606998654105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14.91</v>
      </c>
      <c r="AG58">
        <v>4.7</v>
      </c>
      <c r="AH58">
        <v>20.93</v>
      </c>
      <c r="AI58">
        <v>0.03</v>
      </c>
      <c r="AJ58">
        <v>0.69</v>
      </c>
      <c r="AK58">
        <v>1.1599999999999999</v>
      </c>
      <c r="AL58">
        <v>1.8499999999999999</v>
      </c>
      <c r="AM58">
        <v>0.37297297297297299</v>
      </c>
      <c r="AN58">
        <v>0.61299999999999999</v>
      </c>
      <c r="AO58">
        <v>104</v>
      </c>
      <c r="AP58">
        <v>32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690</v>
      </c>
      <c r="AX58">
        <v>746</v>
      </c>
      <c r="AY58">
        <v>6172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4.8162461153596068</v>
      </c>
      <c r="BJ58">
        <v>288.97476692157642</v>
      </c>
      <c r="BK58">
        <v>6935.3944061178336</v>
      </c>
      <c r="BL58">
        <v>3797.0244647324671</v>
      </c>
      <c r="BM58">
        <v>95.005402823531966</v>
      </c>
      <c r="BN58">
        <v>0</v>
      </c>
      <c r="BO58">
        <v>0</v>
      </c>
      <c r="BP58">
        <v>741.75538655807088</v>
      </c>
      <c r="BQ58">
        <v>6972.5006336458664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0.60088530802668672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4.1664563899807581</v>
      </c>
      <c r="DF58" t="s">
        <v>317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35</v>
      </c>
      <c r="DP58">
        <v>84</v>
      </c>
      <c r="DQ58">
        <v>0</v>
      </c>
      <c r="DR58">
        <v>8.6369674772043012</v>
      </c>
      <c r="DS58">
        <v>0</v>
      </c>
      <c r="DT58">
        <v>55</v>
      </c>
      <c r="DU58">
        <v>1.3906241276644682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318</v>
      </c>
      <c r="K59">
        <f t="shared" si="0"/>
        <v>4.000000000000032</v>
      </c>
      <c r="L59">
        <v>15.345268542199488</v>
      </c>
      <c r="M59">
        <v>2.4370920987756421</v>
      </c>
      <c r="N59">
        <v>37.397832717784787</v>
      </c>
      <c r="O59">
        <v>1267.224296426853</v>
      </c>
      <c r="P59">
        <v>992.38981276029801</v>
      </c>
      <c r="Q59">
        <v>412.74485691277721</v>
      </c>
      <c r="R59">
        <v>80.590320553903609</v>
      </c>
      <c r="S59">
        <v>29.511612761240546</v>
      </c>
      <c r="T59">
        <v>37.684619729986956</v>
      </c>
      <c r="U59">
        <v>17.359236937354151</v>
      </c>
      <c r="V59">
        <v>0.78312088519649126</v>
      </c>
      <c r="W59">
        <v>16.935956467141061</v>
      </c>
      <c r="X59">
        <v>3.3068229384679779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16.16</v>
      </c>
      <c r="AG59">
        <v>4.32</v>
      </c>
      <c r="AH59">
        <v>20.93</v>
      </c>
      <c r="AI59">
        <v>0.03</v>
      </c>
      <c r="AJ59">
        <v>1.77</v>
      </c>
      <c r="AK59">
        <v>2.14</v>
      </c>
      <c r="AL59">
        <v>3.91</v>
      </c>
      <c r="AM59">
        <v>0.45268542199488487</v>
      </c>
      <c r="AN59">
        <v>2.4129999999999998</v>
      </c>
      <c r="AO59">
        <v>112</v>
      </c>
      <c r="AP59">
        <v>30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690</v>
      </c>
      <c r="AX59">
        <v>746</v>
      </c>
      <c r="AY59">
        <v>6172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6.01896126317442</v>
      </c>
      <c r="BJ59">
        <v>361.13767579046521</v>
      </c>
      <c r="BK59">
        <v>8667.304218971165</v>
      </c>
      <c r="BL59">
        <v>4745.2191231809375</v>
      </c>
      <c r="BM59">
        <v>118.73019478042691</v>
      </c>
      <c r="BN59">
        <v>0</v>
      </c>
      <c r="BO59">
        <v>0</v>
      </c>
      <c r="BP59">
        <v>680.11358329728193</v>
      </c>
      <c r="BQ59">
        <v>6393.0676829944505</v>
      </c>
      <c r="BR59">
        <v>552.55616310153096</v>
      </c>
      <c r="BS59">
        <v>2320.73588502643</v>
      </c>
      <c r="BT59">
        <v>0</v>
      </c>
      <c r="BU59">
        <v>73.76073945807947</v>
      </c>
      <c r="BV59">
        <v>26.77575202618085</v>
      </c>
      <c r="BW59">
        <v>0.78312088519649137</v>
      </c>
      <c r="BX59">
        <v>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4.9597819821011857</v>
      </c>
      <c r="DF59" t="s">
        <v>319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42</v>
      </c>
      <c r="DP59">
        <v>76</v>
      </c>
      <c r="DQ59">
        <v>0</v>
      </c>
      <c r="DR59">
        <v>8.9981410564887696</v>
      </c>
      <c r="DS59">
        <v>0</v>
      </c>
      <c r="DT59">
        <v>56</v>
      </c>
      <c r="DU59">
        <v>1.5728464346609177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320</v>
      </c>
      <c r="K60">
        <f t="shared" si="0"/>
        <v>0.99999999999997513</v>
      </c>
      <c r="L60">
        <v>95.238095238095241</v>
      </c>
      <c r="M60">
        <v>7.9570189913980779E-2</v>
      </c>
      <c r="N60">
        <v>7.5781133251410262</v>
      </c>
      <c r="O60">
        <v>225.41362763546735</v>
      </c>
      <c r="P60">
        <v>210.60068090831624</v>
      </c>
      <c r="Q60">
        <v>13.771763638958211</v>
      </c>
      <c r="R60">
        <v>2.7543527277916424</v>
      </c>
      <c r="S60">
        <v>33.618700895032575</v>
      </c>
      <c r="T60">
        <v>35.983327748309193</v>
      </c>
      <c r="U60">
        <v>3.0878579128146213</v>
      </c>
      <c r="V60">
        <v>0.93428548716182236</v>
      </c>
      <c r="W60">
        <v>17.307692307692307</v>
      </c>
      <c r="X60">
        <v>3.4615384615384617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17.510000000000002</v>
      </c>
      <c r="AG60">
        <v>3.82</v>
      </c>
      <c r="AH60">
        <v>20.93</v>
      </c>
      <c r="AI60">
        <v>0.03</v>
      </c>
      <c r="AJ60">
        <v>0.24</v>
      </c>
      <c r="AK60">
        <v>0.39</v>
      </c>
      <c r="AL60">
        <v>0.63</v>
      </c>
      <c r="AM60">
        <v>0.38095238095238093</v>
      </c>
      <c r="AN60">
        <v>4.2999999999999997E-2</v>
      </c>
      <c r="AO60">
        <v>122</v>
      </c>
      <c r="AP60">
        <v>26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690</v>
      </c>
      <c r="AX60">
        <v>746</v>
      </c>
      <c r="AY60">
        <v>6172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1.1128019683732893</v>
      </c>
      <c r="BJ60">
        <v>66.768118102397352</v>
      </c>
      <c r="BK60">
        <v>1602.4348344575365</v>
      </c>
      <c r="BL60">
        <v>877.30904881307924</v>
      </c>
      <c r="BM60">
        <v>21.951162115856665</v>
      </c>
      <c r="BN60">
        <v>0</v>
      </c>
      <c r="BO60">
        <v>0</v>
      </c>
      <c r="BP60">
        <v>36.659599323373371</v>
      </c>
      <c r="BQ60">
        <v>344.6002336397097</v>
      </c>
      <c r="BR60">
        <v>301.53556384697237</v>
      </c>
      <c r="BS60">
        <v>1266.449368157284</v>
      </c>
      <c r="BT60">
        <v>0</v>
      </c>
      <c r="BU60">
        <v>21.504789226350372</v>
      </c>
      <c r="BV60">
        <v>79.032815620611998</v>
      </c>
      <c r="BW60">
        <v>0.93428548716182236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0.88224511794703464</v>
      </c>
      <c r="DF60" t="s">
        <v>318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7</v>
      </c>
      <c r="DP60">
        <v>95</v>
      </c>
      <c r="DQ60">
        <v>0</v>
      </c>
      <c r="DR60">
        <v>9.0575724167516665</v>
      </c>
      <c r="DS60">
        <v>0</v>
      </c>
      <c r="DT60">
        <v>57</v>
      </c>
      <c r="DU60">
        <v>0.87956109554380524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321</v>
      </c>
      <c r="K61">
        <f t="shared" si="0"/>
        <v>2.0000000000000258</v>
      </c>
      <c r="L61">
        <v>32.258064516129032</v>
      </c>
      <c r="M61">
        <v>0.50598479740172397</v>
      </c>
      <c r="N61">
        <v>16.322090238765291</v>
      </c>
      <c r="O61">
        <v>548.62430256793789</v>
      </c>
      <c r="P61">
        <v>361.09640466729115</v>
      </c>
      <c r="Q61">
        <v>86.405065201463742</v>
      </c>
      <c r="R61">
        <v>13.975789766942778</v>
      </c>
      <c r="S61">
        <v>29.750942789750141</v>
      </c>
      <c r="T61">
        <v>45.201475361695231</v>
      </c>
      <c r="U61">
        <v>7.5154014050402447</v>
      </c>
      <c r="V61">
        <v>0.6581852152321952</v>
      </c>
      <c r="W61">
        <v>17.076612903225804</v>
      </c>
      <c r="X61">
        <v>2.762096774193548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16.010000000000002</v>
      </c>
      <c r="AG61">
        <v>4.25</v>
      </c>
      <c r="AH61">
        <v>20.93</v>
      </c>
      <c r="AI61">
        <v>0.03</v>
      </c>
      <c r="AJ61">
        <v>0.91</v>
      </c>
      <c r="AK61">
        <v>0.95</v>
      </c>
      <c r="AL61">
        <v>1.8599999999999999</v>
      </c>
      <c r="AM61">
        <v>0.48924731182795705</v>
      </c>
      <c r="AN61">
        <v>0.53200000000000003</v>
      </c>
      <c r="AO61">
        <v>111</v>
      </c>
      <c r="AP61">
        <v>29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690</v>
      </c>
      <c r="AX61">
        <v>746</v>
      </c>
      <c r="AY61">
        <v>6164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2.5210247405828126</v>
      </c>
      <c r="BJ61">
        <v>151.26148443496876</v>
      </c>
      <c r="BK61">
        <v>3630.2756264392501</v>
      </c>
      <c r="BL61">
        <v>1987.5214818572524</v>
      </c>
      <c r="BM61">
        <v>49.729803101907535</v>
      </c>
      <c r="BN61">
        <v>0</v>
      </c>
      <c r="BO61">
        <v>0</v>
      </c>
      <c r="BP61">
        <v>388.26764448002689</v>
      </c>
      <c r="BQ61">
        <v>3649.715858112253</v>
      </c>
      <c r="BR61">
        <v>0</v>
      </c>
      <c r="BS61">
        <v>0</v>
      </c>
      <c r="BT61">
        <v>0</v>
      </c>
      <c r="BU61">
        <v>100</v>
      </c>
      <c r="BV61">
        <v>0</v>
      </c>
      <c r="BW61">
        <v>0.65818521523219509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2.1472575442972128</v>
      </c>
      <c r="DF61" t="s">
        <v>322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18</v>
      </c>
      <c r="DP61">
        <v>89</v>
      </c>
      <c r="DQ61">
        <v>0</v>
      </c>
      <c r="DR61">
        <v>9.1181361952342677</v>
      </c>
      <c r="DS61">
        <v>0</v>
      </c>
      <c r="DT61">
        <v>58</v>
      </c>
      <c r="DU61">
        <v>1.2127757745791878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321</v>
      </c>
      <c r="K62">
        <f t="shared" si="0"/>
        <v>0</v>
      </c>
      <c r="L62">
        <v>101.69491525423727</v>
      </c>
      <c r="M62">
        <v>0.13159685255004513</v>
      </c>
      <c r="N62">
        <v>13.382730767801199</v>
      </c>
      <c r="O62">
        <v>379.90652705862306</v>
      </c>
      <c r="P62">
        <v>290.78587873408986</v>
      </c>
      <c r="Q62">
        <v>23.156965526248253</v>
      </c>
      <c r="R62">
        <v>3.5704572397299068</v>
      </c>
      <c r="S62">
        <v>35.22637758138891</v>
      </c>
      <c r="T62">
        <v>46.022629524039175</v>
      </c>
      <c r="U62">
        <v>5.2041990008030554</v>
      </c>
      <c r="V62">
        <v>0.76541427436233267</v>
      </c>
      <c r="W62">
        <v>17.596899224806201</v>
      </c>
      <c r="X62">
        <v>2.7131782945736433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16.739999999999998</v>
      </c>
      <c r="AG62">
        <v>3.54</v>
      </c>
      <c r="AH62">
        <v>20.93</v>
      </c>
      <c r="AI62">
        <v>0.03</v>
      </c>
      <c r="AJ62">
        <v>0.19</v>
      </c>
      <c r="AK62">
        <v>0.4</v>
      </c>
      <c r="AL62">
        <v>0.59000000000000008</v>
      </c>
      <c r="AM62">
        <v>0.32203389830508472</v>
      </c>
      <c r="AN62">
        <v>7.8E-2</v>
      </c>
      <c r="AO62">
        <v>117</v>
      </c>
      <c r="AP62">
        <v>24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690</v>
      </c>
      <c r="AX62">
        <v>746</v>
      </c>
      <c r="AY62">
        <v>6172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1.7961287108027228</v>
      </c>
      <c r="BJ62">
        <v>107.76772264816337</v>
      </c>
      <c r="BK62">
        <v>2586.4253435559208</v>
      </c>
      <c r="BL62">
        <v>1416.0291009582495</v>
      </c>
      <c r="BM62">
        <v>35.430484158300288</v>
      </c>
      <c r="BN62">
        <v>0</v>
      </c>
      <c r="BO62">
        <v>0</v>
      </c>
      <c r="BP62">
        <v>220.53836804118743</v>
      </c>
      <c r="BQ62">
        <v>2073.0606595871618</v>
      </c>
      <c r="BR62">
        <v>125.53264609659225</v>
      </c>
      <c r="BS62">
        <v>527.23711360568745</v>
      </c>
      <c r="BT62">
        <v>0</v>
      </c>
      <c r="BU62">
        <v>80.151575407045584</v>
      </c>
      <c r="BV62">
        <v>20.384779901700963</v>
      </c>
      <c r="BW62">
        <v>0.76541427436233267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1.4869140002294443</v>
      </c>
      <c r="DF62" t="s">
        <v>322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12</v>
      </c>
      <c r="DP62">
        <v>91</v>
      </c>
      <c r="DQ62">
        <v>0</v>
      </c>
      <c r="DR62">
        <v>9.1181361952342677</v>
      </c>
      <c r="DS62">
        <v>0</v>
      </c>
      <c r="DT62">
        <v>59</v>
      </c>
      <c r="DU62">
        <v>1.1265447409640112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323</v>
      </c>
      <c r="K63">
        <f t="shared" si="0"/>
        <v>3.0000000000000195</v>
      </c>
      <c r="L63">
        <v>25.104602510460253</v>
      </c>
      <c r="M63">
        <v>0.36010611589275915</v>
      </c>
      <c r="N63">
        <v>9.0403209010734518</v>
      </c>
      <c r="O63">
        <v>284.29052993180903</v>
      </c>
      <c r="P63">
        <v>192.74076112230483</v>
      </c>
      <c r="Q63">
        <v>62.32998209928494</v>
      </c>
      <c r="R63">
        <v>9.5892280152746068</v>
      </c>
      <c r="S63">
        <v>31.799585104864015</v>
      </c>
      <c r="T63">
        <v>46.904042758951547</v>
      </c>
      <c r="U63">
        <v>3.8943908209836855</v>
      </c>
      <c r="V63">
        <v>0.67797109234885988</v>
      </c>
      <c r="W63">
        <v>17.308781869688385</v>
      </c>
      <c r="X63">
        <v>2.6628895184135977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15.59</v>
      </c>
      <c r="AG63">
        <v>4.3099999999999996</v>
      </c>
      <c r="AH63">
        <v>20.93</v>
      </c>
      <c r="AI63">
        <v>0.03</v>
      </c>
      <c r="AJ63">
        <v>1.43</v>
      </c>
      <c r="AK63">
        <v>0.96</v>
      </c>
      <c r="AL63">
        <v>2.3899999999999997</v>
      </c>
      <c r="AM63">
        <v>0.59832635983263605</v>
      </c>
      <c r="AN63">
        <v>0.52500000000000002</v>
      </c>
      <c r="AO63">
        <v>108</v>
      </c>
      <c r="AP63">
        <v>30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690</v>
      </c>
      <c r="AX63">
        <v>746</v>
      </c>
      <c r="AY63">
        <v>6164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1.313322815180461</v>
      </c>
      <c r="BJ63">
        <v>78.799368910827667</v>
      </c>
      <c r="BK63">
        <v>1891.1848538598638</v>
      </c>
      <c r="BL63">
        <v>1035.3953556128001</v>
      </c>
      <c r="BM63">
        <v>25.906641833696764</v>
      </c>
      <c r="BN63">
        <v>0</v>
      </c>
      <c r="BO63">
        <v>0</v>
      </c>
      <c r="BP63">
        <v>202.26757957383114</v>
      </c>
      <c r="BQ63">
        <v>1901.3152479940129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0.67797109234885999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1.1126830917096244</v>
      </c>
      <c r="DF63" t="s">
        <v>324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9</v>
      </c>
      <c r="DP63">
        <v>94</v>
      </c>
      <c r="DQ63">
        <v>0</v>
      </c>
      <c r="DR63">
        <v>9.1958724833838481</v>
      </c>
      <c r="DS63">
        <v>0</v>
      </c>
      <c r="DT63">
        <v>60</v>
      </c>
      <c r="DU63">
        <v>0.95618384674659151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325</v>
      </c>
      <c r="K64">
        <f t="shared" si="0"/>
        <v>1.999999999999988</v>
      </c>
      <c r="L64">
        <v>24</v>
      </c>
      <c r="M64">
        <v>0.97830528368599445</v>
      </c>
      <c r="N64">
        <v>23.479326808463867</v>
      </c>
      <c r="O64">
        <v>947.22968292616667</v>
      </c>
      <c r="P64">
        <v>648.54046944590834</v>
      </c>
      <c r="Q64">
        <v>159.24239289195384</v>
      </c>
      <c r="R64">
        <v>33.664311117453408</v>
      </c>
      <c r="S64">
        <v>24.787363858712609</v>
      </c>
      <c r="T64">
        <v>36.203333353312296</v>
      </c>
      <c r="U64">
        <v>12.975749081180366</v>
      </c>
      <c r="V64">
        <v>0.68467076268392224</v>
      </c>
      <c r="W64">
        <v>16.277372262773724</v>
      </c>
      <c r="X64">
        <v>3.4410844629822734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14.98</v>
      </c>
      <c r="AG64">
        <v>4.79</v>
      </c>
      <c r="AH64">
        <v>20.93</v>
      </c>
      <c r="AI64">
        <v>0.03</v>
      </c>
      <c r="AJ64">
        <v>0.82</v>
      </c>
      <c r="AK64">
        <v>1.68</v>
      </c>
      <c r="AL64">
        <v>2.5</v>
      </c>
      <c r="AM64">
        <v>0.32799999999999996</v>
      </c>
      <c r="AN64">
        <v>0.83499999999999996</v>
      </c>
      <c r="AO64">
        <v>104</v>
      </c>
      <c r="AP64">
        <v>33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690</v>
      </c>
      <c r="AX64">
        <v>746</v>
      </c>
      <c r="AY64">
        <v>6172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4.3837199918484249</v>
      </c>
      <c r="BJ64">
        <v>263.0231995109055</v>
      </c>
      <c r="BK64">
        <v>6312.5567882617315</v>
      </c>
      <c r="BL64">
        <v>3456.0302062849355</v>
      </c>
      <c r="BM64">
        <v>86.473380661119606</v>
      </c>
      <c r="BN64">
        <v>0</v>
      </c>
      <c r="BO64">
        <v>0</v>
      </c>
      <c r="BP64">
        <v>675.14620117681068</v>
      </c>
      <c r="BQ64">
        <v>6346.3742910620203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0.68467076268392224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3.7073568803372474</v>
      </c>
      <c r="DF64" t="s">
        <v>326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31</v>
      </c>
      <c r="DP64">
        <v>85</v>
      </c>
      <c r="DQ64">
        <v>0</v>
      </c>
      <c r="DR64">
        <v>9.2908231968343298</v>
      </c>
      <c r="DS64">
        <v>0</v>
      </c>
      <c r="DT64">
        <v>61</v>
      </c>
      <c r="DU64">
        <v>1.3706856408055326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327</v>
      </c>
      <c r="K65">
        <f t="shared" si="0"/>
        <v>1.999999999999988</v>
      </c>
      <c r="L65">
        <v>27.149321266968325</v>
      </c>
      <c r="M65">
        <v>0.68960831258783339</v>
      </c>
      <c r="N65">
        <v>18.722397626819006</v>
      </c>
      <c r="O65">
        <v>755.43024259739661</v>
      </c>
      <c r="P65">
        <v>477.61776185713029</v>
      </c>
      <c r="Q65">
        <v>112.62242264748049</v>
      </c>
      <c r="R65">
        <v>21.932808758340855</v>
      </c>
      <c r="S65">
        <v>24.783754437002372</v>
      </c>
      <c r="T65">
        <v>39.199542232308005</v>
      </c>
      <c r="U65">
        <v>10.34835948763557</v>
      </c>
      <c r="V65">
        <v>0.63224601680618009</v>
      </c>
      <c r="W65">
        <v>16.331360946745562</v>
      </c>
      <c r="X65">
        <v>3.1804733727810652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15.23</v>
      </c>
      <c r="AG65">
        <v>4.62</v>
      </c>
      <c r="AH65">
        <v>20.93</v>
      </c>
      <c r="AI65">
        <v>0.03</v>
      </c>
      <c r="AJ65">
        <v>0.78</v>
      </c>
      <c r="AK65">
        <v>1.43</v>
      </c>
      <c r="AL65">
        <v>2.21</v>
      </c>
      <c r="AM65">
        <v>0.35294117647058826</v>
      </c>
      <c r="AN65">
        <v>0.65900000000000003</v>
      </c>
      <c r="AO65">
        <v>106</v>
      </c>
      <c r="AP65">
        <v>32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690</v>
      </c>
      <c r="AX65">
        <v>746</v>
      </c>
      <c r="AY65">
        <v>6172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3.4470949186780273</v>
      </c>
      <c r="BJ65">
        <v>206.82569512068164</v>
      </c>
      <c r="BK65">
        <v>4963.8166828963595</v>
      </c>
      <c r="BL65">
        <v>2717.6152183614422</v>
      </c>
      <c r="BM65">
        <v>67.997488806799439</v>
      </c>
      <c r="BN65">
        <v>0</v>
      </c>
      <c r="BO65">
        <v>0</v>
      </c>
      <c r="BP65">
        <v>530.89228307688131</v>
      </c>
      <c r="BQ65">
        <v>4990.3874609226841</v>
      </c>
      <c r="BR65">
        <v>0</v>
      </c>
      <c r="BS65">
        <v>0</v>
      </c>
      <c r="BT65">
        <v>0</v>
      </c>
      <c r="BU65">
        <v>100</v>
      </c>
      <c r="BV65">
        <v>0</v>
      </c>
      <c r="BW65">
        <v>0.63224601680617998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2.9566741393244484</v>
      </c>
      <c r="DF65" t="s">
        <v>328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25</v>
      </c>
      <c r="DP65">
        <v>88</v>
      </c>
      <c r="DQ65">
        <v>0</v>
      </c>
      <c r="DR65">
        <v>9.4213367786764373</v>
      </c>
      <c r="DS65">
        <v>0</v>
      </c>
      <c r="DT65">
        <v>62</v>
      </c>
      <c r="DU65">
        <v>1.2723614645634318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329</v>
      </c>
      <c r="K66">
        <f t="shared" si="0"/>
        <v>1.999999999999988</v>
      </c>
      <c r="L66">
        <v>28.30188679245283</v>
      </c>
      <c r="M66">
        <v>1.1190833119953449</v>
      </c>
      <c r="N66">
        <v>31.672169207415422</v>
      </c>
      <c r="O66">
        <v>1307.352414552412</v>
      </c>
      <c r="P66">
        <v>904.09969202026787</v>
      </c>
      <c r="Q66">
        <v>180.86916245831785</v>
      </c>
      <c r="R66">
        <v>39.785094956990392</v>
      </c>
      <c r="S66">
        <v>24.226190929749247</v>
      </c>
      <c r="T66">
        <v>35.031722150730921</v>
      </c>
      <c r="U66">
        <v>17.908937185649481</v>
      </c>
      <c r="V66">
        <v>0.69155009923609412</v>
      </c>
      <c r="W66">
        <v>16.162260711030083</v>
      </c>
      <c r="X66">
        <v>3.5551504102096634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14.88</v>
      </c>
      <c r="AG66">
        <v>4.88</v>
      </c>
      <c r="AH66">
        <v>20.93</v>
      </c>
      <c r="AI66">
        <v>0.03</v>
      </c>
      <c r="AJ66">
        <v>0.72</v>
      </c>
      <c r="AK66">
        <v>1.4</v>
      </c>
      <c r="AL66">
        <v>2.12</v>
      </c>
      <c r="AM66">
        <v>0.33962264150943394</v>
      </c>
      <c r="AN66">
        <v>0.86399999999999999</v>
      </c>
      <c r="AO66">
        <v>104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690</v>
      </c>
      <c r="AX66">
        <v>746</v>
      </c>
      <c r="AY66">
        <v>6164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6.0614707984517411</v>
      </c>
      <c r="BJ66">
        <v>363.68824790710448</v>
      </c>
      <c r="BK66">
        <v>8728.5179497705067</v>
      </c>
      <c r="BL66">
        <v>4778.7327231021782</v>
      </c>
      <c r="BM66">
        <v>119.56873903795214</v>
      </c>
      <c r="BN66">
        <v>0</v>
      </c>
      <c r="BO66">
        <v>0</v>
      </c>
      <c r="BP66">
        <v>933.5407472558702</v>
      </c>
      <c r="BQ66">
        <v>8775.2830242051805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0.69155009923609412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5.1168391958998516</v>
      </c>
      <c r="DF66" t="s">
        <v>330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43</v>
      </c>
      <c r="DP66">
        <v>80</v>
      </c>
      <c r="DQ66">
        <v>0</v>
      </c>
      <c r="DR66">
        <v>9.5798128739619326</v>
      </c>
      <c r="DS66">
        <v>0</v>
      </c>
      <c r="DT66">
        <v>63</v>
      </c>
      <c r="DU66">
        <v>1.5006778089528663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331</v>
      </c>
      <c r="K67">
        <f t="shared" si="0"/>
        <v>3.0000000000000195</v>
      </c>
      <c r="L67">
        <v>30.76923076923077</v>
      </c>
      <c r="M67">
        <v>0.65900439339014849</v>
      </c>
      <c r="N67">
        <v>20.277058258158416</v>
      </c>
      <c r="O67">
        <v>781.02874318749991</v>
      </c>
      <c r="P67">
        <v>475.4372846394545</v>
      </c>
      <c r="Q67">
        <v>109.15397847174286</v>
      </c>
      <c r="R67">
        <v>19.280469094541495</v>
      </c>
      <c r="S67">
        <v>25.961987231615296</v>
      </c>
      <c r="T67">
        <v>42.649280805848917</v>
      </c>
      <c r="U67">
        <v>10.699023879280821</v>
      </c>
      <c r="V67">
        <v>0.60873212258376164</v>
      </c>
      <c r="W67">
        <v>16.563467492260063</v>
      </c>
      <c r="X67">
        <v>2.9256965944272442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15.5</v>
      </c>
      <c r="AG67">
        <v>4.33</v>
      </c>
      <c r="AH67">
        <v>20.93</v>
      </c>
      <c r="AI67">
        <v>0.03</v>
      </c>
      <c r="AJ67">
        <v>0.69</v>
      </c>
      <c r="AK67">
        <v>1.26</v>
      </c>
      <c r="AL67">
        <v>1.95</v>
      </c>
      <c r="AM67">
        <v>0.35384615384615381</v>
      </c>
      <c r="AN67">
        <v>0.75600000000000001</v>
      </c>
      <c r="AO67">
        <v>108</v>
      </c>
      <c r="AP67">
        <v>30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690</v>
      </c>
      <c r="AX67">
        <v>746</v>
      </c>
      <c r="AY67">
        <v>6172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3.5411855990909427</v>
      </c>
      <c r="BJ67">
        <v>212.47113594545655</v>
      </c>
      <c r="BK67">
        <v>5099.307262690957</v>
      </c>
      <c r="BL67">
        <v>2791.7942795792237</v>
      </c>
      <c r="BM67">
        <v>69.853524146451463</v>
      </c>
      <c r="BN67">
        <v>0</v>
      </c>
      <c r="BO67">
        <v>0</v>
      </c>
      <c r="BP67">
        <v>545.38226577914065</v>
      </c>
      <c r="BQ67">
        <v>5126.5932983239227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0.60873212258376164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3.0568639655088061</v>
      </c>
      <c r="DF67" t="s">
        <v>332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26</v>
      </c>
      <c r="DP67">
        <v>87</v>
      </c>
      <c r="DQ67">
        <v>0</v>
      </c>
      <c r="DR67">
        <v>9.8198792839004998</v>
      </c>
      <c r="DS67">
        <v>0</v>
      </c>
      <c r="DT67">
        <v>64</v>
      </c>
      <c r="DU67">
        <v>1.3070049489394726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333</v>
      </c>
      <c r="K68">
        <f t="shared" si="0"/>
        <v>1.999999999999988</v>
      </c>
      <c r="L68">
        <v>20.134228187919462</v>
      </c>
      <c r="M68">
        <v>0.98442606752553141</v>
      </c>
      <c r="N68">
        <v>19.820659077695264</v>
      </c>
      <c r="O68">
        <v>808.46131474345611</v>
      </c>
      <c r="P68">
        <v>544.04348104849578</v>
      </c>
      <c r="Q68">
        <v>159.85447127590754</v>
      </c>
      <c r="R68">
        <v>33.664311117453408</v>
      </c>
      <c r="S68">
        <v>24.516521342749503</v>
      </c>
      <c r="T68">
        <v>36.432123108058086</v>
      </c>
      <c r="U68">
        <v>11.074812530732276</v>
      </c>
      <c r="V68">
        <v>0.67293693727464698</v>
      </c>
      <c r="W68">
        <v>16.238341968911918</v>
      </c>
      <c r="X68">
        <v>3.4196891191709846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14.77</v>
      </c>
      <c r="AG68">
        <v>4.9000000000000004</v>
      </c>
      <c r="AH68">
        <v>20.93</v>
      </c>
      <c r="AI68">
        <v>0.03</v>
      </c>
      <c r="AJ68">
        <v>1.1000000000000001</v>
      </c>
      <c r="AK68">
        <v>1.88</v>
      </c>
      <c r="AL68">
        <v>2.98</v>
      </c>
      <c r="AM68">
        <v>0.36912751677852351</v>
      </c>
      <c r="AN68">
        <v>0.83799999999999997</v>
      </c>
      <c r="AO68">
        <v>103</v>
      </c>
      <c r="AP68">
        <v>34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690</v>
      </c>
      <c r="AX68">
        <v>746</v>
      </c>
      <c r="AY68">
        <v>6172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3.7297740171019966</v>
      </c>
      <c r="BJ68">
        <v>223.7864410261198</v>
      </c>
      <c r="BK68">
        <v>5370.8745846268748</v>
      </c>
      <c r="BL68">
        <v>2940.4733171121093</v>
      </c>
      <c r="BM68">
        <v>73.573624446943484</v>
      </c>
      <c r="BN68">
        <v>0</v>
      </c>
      <c r="BO68">
        <v>0</v>
      </c>
      <c r="BP68">
        <v>574.43002433834624</v>
      </c>
      <c r="BQ68">
        <v>5399.6422287804553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0.67293693727464698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3.1642321516377931</v>
      </c>
      <c r="DF68" t="s">
        <v>334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27</v>
      </c>
      <c r="DP68">
        <v>87</v>
      </c>
      <c r="DQ68">
        <v>0</v>
      </c>
      <c r="DR68">
        <v>9.9410619441703822</v>
      </c>
      <c r="DS68">
        <v>0</v>
      </c>
      <c r="DT68">
        <v>65</v>
      </c>
      <c r="DU68">
        <v>1.297118091574444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335</v>
      </c>
      <c r="K69">
        <f t="shared" ref="K69:K132" si="1">(J69-J68)*60*60*24</f>
        <v>3.0000000000000195</v>
      </c>
      <c r="L69">
        <v>25.531914893617021</v>
      </c>
      <c r="M69">
        <v>0.66206478530991697</v>
      </c>
      <c r="N69">
        <v>16.903781752593623</v>
      </c>
      <c r="O69">
        <v>542.98562970604542</v>
      </c>
      <c r="P69">
        <v>411.40457244673985</v>
      </c>
      <c r="Q69">
        <v>113.64255328740332</v>
      </c>
      <c r="R69">
        <v>20.096573606479762</v>
      </c>
      <c r="S69">
        <v>31.131177010604823</v>
      </c>
      <c r="T69">
        <v>41.087977345662523</v>
      </c>
      <c r="U69">
        <v>7.4381593110417183</v>
      </c>
      <c r="V69">
        <v>0.75767119779847725</v>
      </c>
      <c r="W69">
        <v>17.16486902927581</v>
      </c>
      <c r="X69">
        <v>3.0354391371340528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15.38</v>
      </c>
      <c r="AG69">
        <v>4.4000000000000004</v>
      </c>
      <c r="AH69">
        <v>20.93</v>
      </c>
      <c r="AI69">
        <v>0.03</v>
      </c>
      <c r="AJ69">
        <v>0.75</v>
      </c>
      <c r="AK69">
        <v>1.6</v>
      </c>
      <c r="AL69">
        <v>2.35</v>
      </c>
      <c r="AM69">
        <v>0.31914893617021273</v>
      </c>
      <c r="AN69">
        <v>0.69299999999999995</v>
      </c>
      <c r="AO69">
        <v>107</v>
      </c>
      <c r="AP69">
        <v>30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690</v>
      </c>
      <c r="AX69">
        <v>746</v>
      </c>
      <c r="AY69">
        <v>6172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2.5619361220351751</v>
      </c>
      <c r="BJ69">
        <v>153.71616732211049</v>
      </c>
      <c r="BK69">
        <v>3689.1880157306523</v>
      </c>
      <c r="BL69">
        <v>2019.7751318036744</v>
      </c>
      <c r="BM69">
        <v>50.53682213329661</v>
      </c>
      <c r="BN69">
        <v>0</v>
      </c>
      <c r="BO69">
        <v>0</v>
      </c>
      <c r="BP69">
        <v>325.60963782779362</v>
      </c>
      <c r="BQ69">
        <v>3060.7305955812599</v>
      </c>
      <c r="BR69">
        <v>154.34342008933086</v>
      </c>
      <c r="BS69">
        <v>648.2423643751896</v>
      </c>
      <c r="BT69">
        <v>0</v>
      </c>
      <c r="BU69">
        <v>82.964885024301893</v>
      </c>
      <c r="BV69">
        <v>17.571410337751619</v>
      </c>
      <c r="BW69">
        <v>0.75767119779847714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2.125188374583348</v>
      </c>
      <c r="DF69" t="s">
        <v>336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18</v>
      </c>
      <c r="DP69">
        <v>89</v>
      </c>
      <c r="DQ69">
        <v>0</v>
      </c>
      <c r="DR69">
        <v>10.098354697648812</v>
      </c>
      <c r="DS69">
        <v>0</v>
      </c>
      <c r="DT69">
        <v>66</v>
      </c>
      <c r="DU69">
        <v>1.2279838768355396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337</v>
      </c>
      <c r="K70">
        <f t="shared" si="1"/>
        <v>2.9999999999999822</v>
      </c>
      <c r="L70">
        <v>20.905923344947734</v>
      </c>
      <c r="M70">
        <v>1.5924239289195383</v>
      </c>
      <c r="N70">
        <v>33.291092590652369</v>
      </c>
      <c r="O70">
        <v>1251.8237282737452</v>
      </c>
      <c r="P70">
        <v>900.31634844349992</v>
      </c>
      <c r="Q70">
        <v>263.70377042005168</v>
      </c>
      <c r="R70">
        <v>53.658871659940885</v>
      </c>
      <c r="S70">
        <v>26.594073781106957</v>
      </c>
      <c r="T70">
        <v>36.977105489872791</v>
      </c>
      <c r="U70">
        <v>17.148270250325279</v>
      </c>
      <c r="V70">
        <v>0.7192037729505486</v>
      </c>
      <c r="W70">
        <v>16.559897501601537</v>
      </c>
      <c r="X70">
        <v>3.3696348494554775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15.61</v>
      </c>
      <c r="AG70">
        <v>4.57</v>
      </c>
      <c r="AH70">
        <v>20.93</v>
      </c>
      <c r="AI70">
        <v>0.03</v>
      </c>
      <c r="AJ70">
        <v>1.2</v>
      </c>
      <c r="AK70">
        <v>1.67</v>
      </c>
      <c r="AL70">
        <v>2.87</v>
      </c>
      <c r="AM70">
        <v>0.41811846689895465</v>
      </c>
      <c r="AN70">
        <v>1.577</v>
      </c>
      <c r="AO70">
        <v>109</v>
      </c>
      <c r="AP70">
        <v>31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690</v>
      </c>
      <c r="AX70">
        <v>746</v>
      </c>
      <c r="AY70">
        <v>6164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5.84683683962764</v>
      </c>
      <c r="BJ70">
        <v>350.81021037765839</v>
      </c>
      <c r="BK70">
        <v>8419.445049063801</v>
      </c>
      <c r="BL70">
        <v>4609.5199434606957</v>
      </c>
      <c r="BM70">
        <v>115.33486368580549</v>
      </c>
      <c r="BN70">
        <v>0</v>
      </c>
      <c r="BO70">
        <v>0</v>
      </c>
      <c r="BP70">
        <v>869.8183641852662</v>
      </c>
      <c r="BQ70">
        <v>8176.2926233415028</v>
      </c>
      <c r="BR70">
        <v>68.638128068784255</v>
      </c>
      <c r="BS70">
        <v>288.28013788889388</v>
      </c>
      <c r="BT70">
        <v>0</v>
      </c>
      <c r="BU70">
        <v>97.112013626725485</v>
      </c>
      <c r="BV70">
        <v>3.4239802767160898</v>
      </c>
      <c r="BW70">
        <v>0.7192037729505486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4.8995057858072224</v>
      </c>
      <c r="DF70" t="s">
        <v>338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41</v>
      </c>
      <c r="DP70">
        <v>79</v>
      </c>
      <c r="DQ70">
        <v>0</v>
      </c>
      <c r="DR70">
        <v>10.308574021690383</v>
      </c>
      <c r="DS70">
        <v>0</v>
      </c>
      <c r="DT70">
        <v>67</v>
      </c>
      <c r="DU70">
        <v>1.5223280486353317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339</v>
      </c>
      <c r="K71">
        <f t="shared" si="1"/>
        <v>3.0000000000000009</v>
      </c>
      <c r="L71">
        <v>17.964071856287426</v>
      </c>
      <c r="M71">
        <v>1.1323450103143418</v>
      </c>
      <c r="N71">
        <v>20.341527131395363</v>
      </c>
      <c r="O71">
        <v>804.33686443227054</v>
      </c>
      <c r="P71">
        <v>572.32483013548494</v>
      </c>
      <c r="Q71">
        <v>185.05169808200145</v>
      </c>
      <c r="R71">
        <v>39.683081892998104</v>
      </c>
      <c r="S71">
        <v>25.289810812977141</v>
      </c>
      <c r="T71">
        <v>35.541926647809369</v>
      </c>
      <c r="U71">
        <v>11.018313211400967</v>
      </c>
      <c r="V71">
        <v>0.71154867499384367</v>
      </c>
      <c r="W71">
        <v>16.342342342342345</v>
      </c>
      <c r="X71">
        <v>3.5045045045045047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15.38</v>
      </c>
      <c r="AG71">
        <v>4.6900000000000004</v>
      </c>
      <c r="AH71">
        <v>20.93</v>
      </c>
      <c r="AI71">
        <v>0.03</v>
      </c>
      <c r="AJ71">
        <v>1.31</v>
      </c>
      <c r="AK71">
        <v>2.0299999999999998</v>
      </c>
      <c r="AL71">
        <v>3.34</v>
      </c>
      <c r="AM71">
        <v>0.39221556886227549</v>
      </c>
      <c r="AN71">
        <v>0.876</v>
      </c>
      <c r="AO71">
        <v>107</v>
      </c>
      <c r="AP71">
        <v>32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690</v>
      </c>
      <c r="AX71">
        <v>746</v>
      </c>
      <c r="AY71">
        <v>6172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3.7491634992960101</v>
      </c>
      <c r="BJ71">
        <v>224.94980995776061</v>
      </c>
      <c r="BK71">
        <v>5398.7954389862543</v>
      </c>
      <c r="BL71">
        <v>2955.7595662957569</v>
      </c>
      <c r="BM71">
        <v>73.956101903921294</v>
      </c>
      <c r="BN71">
        <v>0</v>
      </c>
      <c r="BO71">
        <v>0</v>
      </c>
      <c r="BP71">
        <v>574.11999485023466</v>
      </c>
      <c r="BQ71">
        <v>5396.7279515922064</v>
      </c>
      <c r="BR71">
        <v>7.3812912803486013</v>
      </c>
      <c r="BS71">
        <v>31.001423377464128</v>
      </c>
      <c r="BT71">
        <v>0</v>
      </c>
      <c r="BU71">
        <v>99.961704653984143</v>
      </c>
      <c r="BV71">
        <v>0.57422852426661575</v>
      </c>
      <c r="BW71">
        <v>0.71154867499384367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3.148089488971705</v>
      </c>
      <c r="DF71" t="s">
        <v>340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26</v>
      </c>
      <c r="DP71">
        <v>87</v>
      </c>
      <c r="DQ71">
        <v>0</v>
      </c>
      <c r="DR71">
        <v>10.548474030163474</v>
      </c>
      <c r="DS71">
        <v>0</v>
      </c>
      <c r="DT71">
        <v>68</v>
      </c>
      <c r="DU71">
        <v>1.3083835542819995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341</v>
      </c>
      <c r="K72">
        <f t="shared" si="1"/>
        <v>1.999999999999988</v>
      </c>
      <c r="L72">
        <v>25.531914893617021</v>
      </c>
      <c r="M72">
        <v>0.73857458330412928</v>
      </c>
      <c r="N72">
        <v>18.857223403509682</v>
      </c>
      <c r="O72">
        <v>734.82271947817162</v>
      </c>
      <c r="P72">
        <v>482.61323880249716</v>
      </c>
      <c r="Q72">
        <v>121.59957227880139</v>
      </c>
      <c r="R72">
        <v>23.565017782217385</v>
      </c>
      <c r="S72">
        <v>25.662275952628391</v>
      </c>
      <c r="T72">
        <v>39.073158146883621</v>
      </c>
      <c r="U72">
        <v>10.066064650385913</v>
      </c>
      <c r="V72">
        <v>0.65677506425661558</v>
      </c>
      <c r="W72">
        <v>16.464088397790054</v>
      </c>
      <c r="X72">
        <v>3.1906077348066297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15.51</v>
      </c>
      <c r="AG72">
        <v>4.4800000000000004</v>
      </c>
      <c r="AH72">
        <v>20.93</v>
      </c>
      <c r="AI72">
        <v>0.03</v>
      </c>
      <c r="AJ72">
        <v>0.77</v>
      </c>
      <c r="AK72">
        <v>1.58</v>
      </c>
      <c r="AL72">
        <v>2.35</v>
      </c>
      <c r="AM72">
        <v>0.32765957446808508</v>
      </c>
      <c r="AN72">
        <v>0.67300000000000004</v>
      </c>
      <c r="AO72">
        <v>108</v>
      </c>
      <c r="AP72">
        <v>31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690</v>
      </c>
      <c r="AX72">
        <v>746</v>
      </c>
      <c r="AY72">
        <v>6172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3.3753572787456561</v>
      </c>
      <c r="BJ72">
        <v>202.52143672473937</v>
      </c>
      <c r="BK72">
        <v>4860.514481393745</v>
      </c>
      <c r="BL72">
        <v>2661.0588117034231</v>
      </c>
      <c r="BM72">
        <v>66.582390156078702</v>
      </c>
      <c r="BN72">
        <v>0</v>
      </c>
      <c r="BO72">
        <v>0</v>
      </c>
      <c r="BP72">
        <v>519.84490608104727</v>
      </c>
      <c r="BQ72">
        <v>4886.5421171618445</v>
      </c>
      <c r="BR72">
        <v>0</v>
      </c>
      <c r="BS72">
        <v>0</v>
      </c>
      <c r="BT72">
        <v>0</v>
      </c>
      <c r="BU72">
        <v>100</v>
      </c>
      <c r="BV72">
        <v>0</v>
      </c>
      <c r="BW72">
        <v>0.65677506425661558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2.8760184715388322</v>
      </c>
      <c r="DF72" t="s">
        <v>342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24</v>
      </c>
      <c r="DP72">
        <v>88</v>
      </c>
      <c r="DQ72">
        <v>0</v>
      </c>
      <c r="DR72">
        <v>10.667216043130836</v>
      </c>
      <c r="DS72">
        <v>0</v>
      </c>
      <c r="DT72">
        <v>69</v>
      </c>
      <c r="DU72">
        <v>1.2754777462323172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343</v>
      </c>
      <c r="K73">
        <f t="shared" si="1"/>
        <v>2.0000000000000258</v>
      </c>
      <c r="L73">
        <v>30.150753768844218</v>
      </c>
      <c r="M73">
        <v>0.72429275434520968</v>
      </c>
      <c r="N73">
        <v>21.837972492820391</v>
      </c>
      <c r="O73">
        <v>878.86662351051439</v>
      </c>
      <c r="P73">
        <v>560.05450334019804</v>
      </c>
      <c r="Q73">
        <v>118.33515423104834</v>
      </c>
      <c r="R73">
        <v>23.156965526248253</v>
      </c>
      <c r="S73">
        <v>24.847880109033554</v>
      </c>
      <c r="T73">
        <v>38.992584404870307</v>
      </c>
      <c r="U73">
        <v>12.039268815212527</v>
      </c>
      <c r="V73">
        <v>0.63724629922016574</v>
      </c>
      <c r="W73">
        <v>16.338028169014084</v>
      </c>
      <c r="X73">
        <v>3.1971830985915495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15.22</v>
      </c>
      <c r="AG73">
        <v>4.67</v>
      </c>
      <c r="AH73">
        <v>20.93</v>
      </c>
      <c r="AI73">
        <v>0.03</v>
      </c>
      <c r="AJ73">
        <v>0.87</v>
      </c>
      <c r="AK73">
        <v>1.1200000000000001</v>
      </c>
      <c r="AL73">
        <v>1.9900000000000002</v>
      </c>
      <c r="AM73">
        <v>0.43718592964824116</v>
      </c>
      <c r="AN73">
        <v>0.67</v>
      </c>
      <c r="AO73">
        <v>106</v>
      </c>
      <c r="AP73">
        <v>32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690</v>
      </c>
      <c r="AX73">
        <v>746</v>
      </c>
      <c r="AY73">
        <v>6172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4.0157821241250797</v>
      </c>
      <c r="BJ73">
        <v>240.94692744750478</v>
      </c>
      <c r="BK73">
        <v>5782.7262587401146</v>
      </c>
      <c r="BL73">
        <v>3165.9559343760284</v>
      </c>
      <c r="BM73">
        <v>79.21542820191938</v>
      </c>
      <c r="BN73">
        <v>0</v>
      </c>
      <c r="BO73">
        <v>0</v>
      </c>
      <c r="BP73">
        <v>618.47691137137087</v>
      </c>
      <c r="BQ73">
        <v>5813.6829668908867</v>
      </c>
      <c r="BR73">
        <v>0</v>
      </c>
      <c r="BS73">
        <v>0</v>
      </c>
      <c r="BT73">
        <v>0</v>
      </c>
      <c r="BU73">
        <v>100</v>
      </c>
      <c r="BV73">
        <v>0</v>
      </c>
      <c r="BW73">
        <v>0.63724629922016574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3.439791090060722</v>
      </c>
      <c r="DF73" t="s">
        <v>344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29</v>
      </c>
      <c r="DP73">
        <v>86</v>
      </c>
      <c r="DQ73">
        <v>0</v>
      </c>
      <c r="DR73">
        <v>10.790401699845347</v>
      </c>
      <c r="DS73">
        <v>0</v>
      </c>
      <c r="DT73">
        <v>70</v>
      </c>
      <c r="DU73">
        <v>1.3392123146162753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345</v>
      </c>
      <c r="K74">
        <f t="shared" si="1"/>
        <v>1.999999999999988</v>
      </c>
      <c r="L74">
        <v>32.786885245901637</v>
      </c>
      <c r="M74">
        <v>0.65594400147038001</v>
      </c>
      <c r="N74">
        <v>21.506360703946886</v>
      </c>
      <c r="O74">
        <v>880.52074980358339</v>
      </c>
      <c r="P74">
        <v>514.75219982778572</v>
      </c>
      <c r="Q74">
        <v>107.01170412790492</v>
      </c>
      <c r="R74">
        <v>19.586508286518345</v>
      </c>
      <c r="S74">
        <v>24.424592729636732</v>
      </c>
      <c r="T74">
        <v>41.780026799578522</v>
      </c>
      <c r="U74">
        <v>12.061928079501142</v>
      </c>
      <c r="V74">
        <v>0.58459973821469946</v>
      </c>
      <c r="W74">
        <v>16.314152410575428</v>
      </c>
      <c r="X74">
        <v>2.9860031104199067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15.34</v>
      </c>
      <c r="AG74">
        <v>4.4800000000000004</v>
      </c>
      <c r="AH74">
        <v>20.93</v>
      </c>
      <c r="AI74">
        <v>0.03</v>
      </c>
      <c r="AJ74">
        <v>0.81</v>
      </c>
      <c r="AK74">
        <v>1.02</v>
      </c>
      <c r="AL74">
        <v>1.83</v>
      </c>
      <c r="AM74">
        <v>0.44262295081967212</v>
      </c>
      <c r="AN74">
        <v>0.629</v>
      </c>
      <c r="AO74">
        <v>107</v>
      </c>
      <c r="AP74">
        <v>31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690</v>
      </c>
      <c r="AX74">
        <v>746</v>
      </c>
      <c r="AY74">
        <v>6164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3.9659974261943201</v>
      </c>
      <c r="BJ74">
        <v>237.9598455716592</v>
      </c>
      <c r="BK74">
        <v>5711.0362937198206</v>
      </c>
      <c r="BL74">
        <v>3126.7067532742658</v>
      </c>
      <c r="BM74">
        <v>78.233373886572892</v>
      </c>
      <c r="BN74">
        <v>0</v>
      </c>
      <c r="BO74">
        <v>0</v>
      </c>
      <c r="BP74">
        <v>610.80680781791784</v>
      </c>
      <c r="BQ74">
        <v>5741.583993488428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0.58459973821469946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3.4462651655717549</v>
      </c>
      <c r="DF74" t="s">
        <v>346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29</v>
      </c>
      <c r="DP74">
        <v>86</v>
      </c>
      <c r="DQ74">
        <v>0</v>
      </c>
      <c r="DR74">
        <v>10.923431359017338</v>
      </c>
      <c r="DS74">
        <v>0</v>
      </c>
      <c r="DT74">
        <v>71</v>
      </c>
      <c r="DU74">
        <v>1.3325669255006991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347</v>
      </c>
      <c r="K75">
        <f t="shared" si="1"/>
        <v>3.0000000000000195</v>
      </c>
      <c r="L75">
        <v>23.622047244094489</v>
      </c>
      <c r="M75">
        <v>1.1894723261500204</v>
      </c>
      <c r="N75">
        <v>28.09777148385875</v>
      </c>
      <c r="O75">
        <v>1058.6182243441619</v>
      </c>
      <c r="P75">
        <v>722.97348173920807</v>
      </c>
      <c r="Q75">
        <v>197.29326576107542</v>
      </c>
      <c r="R75">
        <v>38.152885933113858</v>
      </c>
      <c r="S75">
        <v>26.541930639127205</v>
      </c>
      <c r="T75">
        <v>38.864179936815738</v>
      </c>
      <c r="U75">
        <v>14.501619511563863</v>
      </c>
      <c r="V75">
        <v>0.68294070998740508</v>
      </c>
      <c r="W75">
        <v>16.586620926243565</v>
      </c>
      <c r="X75">
        <v>3.2075471698113205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15.55</v>
      </c>
      <c r="AG75">
        <v>4.5999999999999996</v>
      </c>
      <c r="AH75">
        <v>20.93</v>
      </c>
      <c r="AI75">
        <v>0.03</v>
      </c>
      <c r="AJ75">
        <v>0.99</v>
      </c>
      <c r="AK75">
        <v>1.55</v>
      </c>
      <c r="AL75">
        <v>2.54</v>
      </c>
      <c r="AM75">
        <v>0.38976377952755903</v>
      </c>
      <c r="AN75">
        <v>1.2410000000000001</v>
      </c>
      <c r="AO75">
        <v>108</v>
      </c>
      <c r="AP75">
        <v>32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690</v>
      </c>
      <c r="AX75">
        <v>745</v>
      </c>
      <c r="AY75">
        <v>6172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4.8969537031566768</v>
      </c>
      <c r="BJ75">
        <v>293.81722218940058</v>
      </c>
      <c r="BK75">
        <v>7051.6133325456149</v>
      </c>
      <c r="BL75">
        <v>3860.6525846447194</v>
      </c>
      <c r="BM75">
        <v>96.597442911583769</v>
      </c>
      <c r="BN75">
        <v>0</v>
      </c>
      <c r="BO75">
        <v>0</v>
      </c>
      <c r="BP75">
        <v>754.19033086198476</v>
      </c>
      <c r="BQ75">
        <v>7089.3891101026575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0.68294070998740508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4.1433198604468178</v>
      </c>
      <c r="DF75" t="s">
        <v>348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35</v>
      </c>
      <c r="DP75">
        <v>82</v>
      </c>
      <c r="DQ75">
        <v>0</v>
      </c>
      <c r="DR75">
        <v>11.145005137251113</v>
      </c>
      <c r="DS75">
        <v>0</v>
      </c>
      <c r="DT75">
        <v>72</v>
      </c>
      <c r="DU75">
        <v>1.4486718761099637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349</v>
      </c>
      <c r="K76">
        <f t="shared" si="1"/>
        <v>0.999999999999994</v>
      </c>
      <c r="L76">
        <v>72.289156626506013</v>
      </c>
      <c r="M76">
        <v>0.13771763638958212</v>
      </c>
      <c r="N76">
        <v>9.9554917871987065</v>
      </c>
      <c r="O76">
        <v>380.21903179221925</v>
      </c>
      <c r="P76">
        <v>320.07202015914015</v>
      </c>
      <c r="Q76">
        <v>22.544887142294552</v>
      </c>
      <c r="R76">
        <v>5.5087054555832848</v>
      </c>
      <c r="S76">
        <v>26.18357040222844</v>
      </c>
      <c r="T76">
        <v>31.103911495446635</v>
      </c>
      <c r="U76">
        <v>5.2084798875646472</v>
      </c>
      <c r="V76">
        <v>0.84180957131586187</v>
      </c>
      <c r="W76">
        <v>16.37037037037037</v>
      </c>
      <c r="X76">
        <v>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15.58</v>
      </c>
      <c r="AG76">
        <v>4.45</v>
      </c>
      <c r="AH76">
        <v>20.93</v>
      </c>
      <c r="AI76">
        <v>0.03</v>
      </c>
      <c r="AJ76">
        <v>0.28999999999999998</v>
      </c>
      <c r="AK76">
        <v>0.54</v>
      </c>
      <c r="AL76">
        <v>0.83000000000000007</v>
      </c>
      <c r="AM76">
        <v>0.34939759036144574</v>
      </c>
      <c r="AN76">
        <v>8.4000000000000005E-2</v>
      </c>
      <c r="AO76">
        <v>108</v>
      </c>
      <c r="AP76">
        <v>31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690</v>
      </c>
      <c r="AX76">
        <v>745</v>
      </c>
      <c r="AY76">
        <v>6164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1.8335372481432375</v>
      </c>
      <c r="BJ76">
        <v>110.01223488859425</v>
      </c>
      <c r="BK76">
        <v>2640.2936373262619</v>
      </c>
      <c r="BL76">
        <v>1445.5211842259223</v>
      </c>
      <c r="BM76">
        <v>36.168405990770708</v>
      </c>
      <c r="BN76">
        <v>0</v>
      </c>
      <c r="BO76">
        <v>0</v>
      </c>
      <c r="BP76">
        <v>148.84649044656877</v>
      </c>
      <c r="BQ76">
        <v>1399.1570101977466</v>
      </c>
      <c r="BR76">
        <v>298.88410981127038</v>
      </c>
      <c r="BS76">
        <v>1255.3132612073357</v>
      </c>
      <c r="BT76">
        <v>0</v>
      </c>
      <c r="BU76">
        <v>52.992477443328106</v>
      </c>
      <c r="BV76">
        <v>47.54445655061874</v>
      </c>
      <c r="BW76">
        <v>0.84180957131586187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1.4881371107327563</v>
      </c>
      <c r="DF76" t="s">
        <v>347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12</v>
      </c>
      <c r="DP76">
        <v>93</v>
      </c>
      <c r="DQ76">
        <v>0</v>
      </c>
      <c r="DR76">
        <v>11.201092561845279</v>
      </c>
      <c r="DS76">
        <v>0</v>
      </c>
      <c r="DT76">
        <v>73</v>
      </c>
      <c r="DU76">
        <v>0.99806271842583882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350</v>
      </c>
      <c r="K77">
        <f t="shared" si="1"/>
        <v>2.9999999999999822</v>
      </c>
      <c r="L77">
        <v>17.964071856287426</v>
      </c>
      <c r="M77">
        <v>0.99972802712437392</v>
      </c>
      <c r="N77">
        <v>17.959186116006716</v>
      </c>
      <c r="O77">
        <v>672.09563806619508</v>
      </c>
      <c r="P77">
        <v>489.80583319785586</v>
      </c>
      <c r="Q77">
        <v>165.66921592346768</v>
      </c>
      <c r="R77">
        <v>33.970350309430252</v>
      </c>
      <c r="S77">
        <v>26.721176420189629</v>
      </c>
      <c r="T77">
        <v>36.665929433208987</v>
      </c>
      <c r="U77">
        <v>9.2067895625506182</v>
      </c>
      <c r="V77">
        <v>0.72877400991198604</v>
      </c>
      <c r="W77">
        <v>16.571428571428569</v>
      </c>
      <c r="X77">
        <v>3.3979591836734691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14.91</v>
      </c>
      <c r="AG77">
        <v>4.8099999999999996</v>
      </c>
      <c r="AH77">
        <v>20.93</v>
      </c>
      <c r="AI77">
        <v>0.03</v>
      </c>
      <c r="AJ77">
        <v>0.99</v>
      </c>
      <c r="AK77">
        <v>2.35</v>
      </c>
      <c r="AL77">
        <v>3.34</v>
      </c>
      <c r="AM77">
        <v>0.29640718562874252</v>
      </c>
      <c r="AN77">
        <v>0.89100000000000001</v>
      </c>
      <c r="AO77">
        <v>104</v>
      </c>
      <c r="AP77">
        <v>33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690</v>
      </c>
      <c r="AX77">
        <v>746</v>
      </c>
      <c r="AY77">
        <v>6172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3.1470834231940317</v>
      </c>
      <c r="BJ77">
        <v>188.82500539164189</v>
      </c>
      <c r="BK77">
        <v>4531.8001293994057</v>
      </c>
      <c r="BL77">
        <v>2481.092631938624</v>
      </c>
      <c r="BM77">
        <v>62.079453827389116</v>
      </c>
      <c r="BN77">
        <v>0</v>
      </c>
      <c r="BO77">
        <v>0</v>
      </c>
      <c r="BP77">
        <v>451.08558666401916</v>
      </c>
      <c r="BQ77">
        <v>4240.2045146417804</v>
      </c>
      <c r="BR77">
        <v>75.211717126801332</v>
      </c>
      <c r="BS77">
        <v>315.88921193256562</v>
      </c>
      <c r="BT77">
        <v>0</v>
      </c>
      <c r="BU77">
        <v>93.565567623648263</v>
      </c>
      <c r="BV77">
        <v>6.9705018516434452</v>
      </c>
      <c r="BW77">
        <v>0.72877400991198604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2.6305113035858909</v>
      </c>
      <c r="DF77" t="s">
        <v>351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22</v>
      </c>
      <c r="DP77">
        <v>88</v>
      </c>
      <c r="DQ77">
        <v>0</v>
      </c>
      <c r="DR77">
        <v>11.32560807862871</v>
      </c>
      <c r="DS77">
        <v>0</v>
      </c>
      <c r="DT77">
        <v>74</v>
      </c>
      <c r="DU77">
        <v>1.254286651187837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352</v>
      </c>
      <c r="K78">
        <f t="shared" si="1"/>
        <v>2.9999999999999822</v>
      </c>
      <c r="L78">
        <v>23.346303501945528</v>
      </c>
      <c r="M78">
        <v>1.0395131220813643</v>
      </c>
      <c r="N78">
        <v>24.268788842366483</v>
      </c>
      <c r="O78">
        <v>892.69396300470646</v>
      </c>
      <c r="P78">
        <v>671.05475953663199</v>
      </c>
      <c r="Q78">
        <v>172.81013040292748</v>
      </c>
      <c r="R78">
        <v>35.806585461291348</v>
      </c>
      <c r="S78">
        <v>27.186012058018736</v>
      </c>
      <c r="T78">
        <v>36.165139278833593</v>
      </c>
      <c r="U78">
        <v>12.228684424722006</v>
      </c>
      <c r="V78">
        <v>0.75171871587205308</v>
      </c>
      <c r="W78">
        <v>16.624141315014722</v>
      </c>
      <c r="X78">
        <v>3.4445534838076544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15.25</v>
      </c>
      <c r="AG78">
        <v>4.6900000000000004</v>
      </c>
      <c r="AH78">
        <v>20.93</v>
      </c>
      <c r="AI78">
        <v>0.03</v>
      </c>
      <c r="AJ78">
        <v>0.83</v>
      </c>
      <c r="AK78">
        <v>1.74</v>
      </c>
      <c r="AL78">
        <v>2.57</v>
      </c>
      <c r="AM78">
        <v>0.32295719844357978</v>
      </c>
      <c r="AN78">
        <v>1.012</v>
      </c>
      <c r="AO78">
        <v>106</v>
      </c>
      <c r="AP78">
        <v>32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690</v>
      </c>
      <c r="AX78">
        <v>746</v>
      </c>
      <c r="AY78">
        <v>6164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4.2053706116676093</v>
      </c>
      <c r="BJ78">
        <v>252.32223670005655</v>
      </c>
      <c r="BK78">
        <v>6055.733680801357</v>
      </c>
      <c r="BL78">
        <v>3315.4234051381327</v>
      </c>
      <c r="BM78">
        <v>82.955255901388455</v>
      </c>
      <c r="BN78">
        <v>0</v>
      </c>
      <c r="BO78">
        <v>0</v>
      </c>
      <c r="BP78">
        <v>548.46505713465478</v>
      </c>
      <c r="BQ78">
        <v>5155.5715370657554</v>
      </c>
      <c r="BR78">
        <v>222.05618139196821</v>
      </c>
      <c r="BS78">
        <v>932.63596184626647</v>
      </c>
      <c r="BT78">
        <v>0</v>
      </c>
      <c r="BU78">
        <v>85.135374321539132</v>
      </c>
      <c r="BV78">
        <v>15.400874790828821</v>
      </c>
      <c r="BW78">
        <v>0.75171871587205297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3.493909835634859</v>
      </c>
      <c r="DF78" t="s">
        <v>353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29</v>
      </c>
      <c r="DP78">
        <v>84</v>
      </c>
      <c r="DQ78">
        <v>0</v>
      </c>
      <c r="DR78">
        <v>11.50941942950025</v>
      </c>
      <c r="DS78">
        <v>0</v>
      </c>
      <c r="DT78">
        <v>75</v>
      </c>
      <c r="DU78">
        <v>1.3850481029820385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354</v>
      </c>
      <c r="K79">
        <f t="shared" si="1"/>
        <v>2.0000000000000258</v>
      </c>
      <c r="L79">
        <v>24.999999999999996</v>
      </c>
      <c r="M79">
        <v>0.75591680418281737</v>
      </c>
      <c r="N79">
        <v>18.897920104570431</v>
      </c>
      <c r="O79">
        <v>714.43861201757954</v>
      </c>
      <c r="P79">
        <v>457.9924582849701</v>
      </c>
      <c r="Q79">
        <v>125.57808177450043</v>
      </c>
      <c r="R79">
        <v>22.850926334271403</v>
      </c>
      <c r="S79">
        <v>26.451426038134439</v>
      </c>
      <c r="T79">
        <v>41.262513743865732</v>
      </c>
      <c r="U79">
        <v>9.7868303016106779</v>
      </c>
      <c r="V79">
        <v>0.64105221999633566</v>
      </c>
      <c r="W79">
        <v>16.612685560053983</v>
      </c>
      <c r="X79">
        <v>3.0229419703103915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15.67</v>
      </c>
      <c r="AG79">
        <v>4.3600000000000003</v>
      </c>
      <c r="AH79">
        <v>20.93</v>
      </c>
      <c r="AI79">
        <v>0.03</v>
      </c>
      <c r="AJ79">
        <v>1.07</v>
      </c>
      <c r="AK79">
        <v>1.33</v>
      </c>
      <c r="AL79">
        <v>2.4000000000000004</v>
      </c>
      <c r="AM79">
        <v>0.4458333333333333</v>
      </c>
      <c r="AN79">
        <v>0.76700000000000002</v>
      </c>
      <c r="AO79">
        <v>109</v>
      </c>
      <c r="AP79">
        <v>30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690</v>
      </c>
      <c r="AX79">
        <v>745</v>
      </c>
      <c r="AY79">
        <v>6164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3.2678290629369764</v>
      </c>
      <c r="BJ79">
        <v>196.06974377621859</v>
      </c>
      <c r="BK79">
        <v>4705.6738506292459</v>
      </c>
      <c r="BL79">
        <v>2576.2858876677283</v>
      </c>
      <c r="BM79">
        <v>64.461285625058167</v>
      </c>
      <c r="BN79">
        <v>0</v>
      </c>
      <c r="BO79">
        <v>0</v>
      </c>
      <c r="BP79">
        <v>503.28364325902817</v>
      </c>
      <c r="BQ79">
        <v>4730.8662466348651</v>
      </c>
      <c r="BR79">
        <v>0</v>
      </c>
      <c r="BS79">
        <v>0</v>
      </c>
      <c r="BT79">
        <v>0</v>
      </c>
      <c r="BU79">
        <v>100</v>
      </c>
      <c r="BV79">
        <v>0</v>
      </c>
      <c r="BW79">
        <v>0.64105221999633566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2.7962372290316222</v>
      </c>
      <c r="DF79" t="s">
        <v>355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23</v>
      </c>
      <c r="DP79">
        <v>88</v>
      </c>
      <c r="DQ79">
        <v>0</v>
      </c>
      <c r="DR79">
        <v>11.633972757410326</v>
      </c>
      <c r="DS79">
        <v>0</v>
      </c>
      <c r="DT79">
        <v>76</v>
      </c>
      <c r="DU79">
        <v>1.2764140085746287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354</v>
      </c>
      <c r="K80">
        <f t="shared" si="1"/>
        <v>0</v>
      </c>
      <c r="L80">
        <v>105.26315789473684</v>
      </c>
      <c r="M80">
        <v>4.9986401356218693E-2</v>
      </c>
      <c r="N80">
        <v>5.2617264585493357</v>
      </c>
      <c r="O80">
        <v>180.91285726502298</v>
      </c>
      <c r="P80">
        <v>129.15556632363558</v>
      </c>
      <c r="Q80">
        <v>8.4670843113594927</v>
      </c>
      <c r="R80">
        <v>1.5301959598842458</v>
      </c>
      <c r="S80">
        <v>29.084314614750262</v>
      </c>
      <c r="T80">
        <v>40.739447848222049</v>
      </c>
      <c r="U80">
        <v>2.4782583186989449</v>
      </c>
      <c r="V80">
        <v>0.71391037804700042</v>
      </c>
      <c r="W80">
        <v>16.938775510204081</v>
      </c>
      <c r="X80">
        <v>3.0612244897959187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19.100000000000001</v>
      </c>
      <c r="AG80">
        <v>2.63</v>
      </c>
      <c r="AH80">
        <v>20.93</v>
      </c>
      <c r="AI80">
        <v>0.03</v>
      </c>
      <c r="AJ80">
        <v>0.24</v>
      </c>
      <c r="AK80">
        <v>0.33</v>
      </c>
      <c r="AL80">
        <v>0.57000000000000006</v>
      </c>
      <c r="AM80">
        <v>0.42105263157894729</v>
      </c>
      <c r="AN80">
        <v>4.3999999999999997E-2</v>
      </c>
      <c r="AO80">
        <v>133</v>
      </c>
      <c r="AP80">
        <v>18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690</v>
      </c>
      <c r="AX80">
        <v>745</v>
      </c>
      <c r="AY80">
        <v>6164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0.84379694886138912</v>
      </c>
      <c r="BJ80">
        <v>50.627816931683348</v>
      </c>
      <c r="BK80">
        <v>1215.0676063604003</v>
      </c>
      <c r="BL80">
        <v>665.2312986821031</v>
      </c>
      <c r="BM80">
        <v>16.644761730964387</v>
      </c>
      <c r="BN80">
        <v>0</v>
      </c>
      <c r="BO80">
        <v>0</v>
      </c>
      <c r="BP80">
        <v>128.0749821171645</v>
      </c>
      <c r="BQ80">
        <v>1203.9048319013464</v>
      </c>
      <c r="BR80">
        <v>4.208322108768761</v>
      </c>
      <c r="BS80">
        <v>17.674952856828796</v>
      </c>
      <c r="BT80">
        <v>0</v>
      </c>
      <c r="BU80">
        <v>99.081304250016942</v>
      </c>
      <c r="BV80">
        <v>1.4546476890921443</v>
      </c>
      <c r="BW80">
        <v>0.71391037804700042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0.70807380534255571</v>
      </c>
      <c r="DF80" t="s">
        <v>355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6</v>
      </c>
      <c r="DP80">
        <v>96</v>
      </c>
      <c r="DQ80">
        <v>0</v>
      </c>
      <c r="DR80">
        <v>11.633972757410326</v>
      </c>
      <c r="DS80">
        <v>0</v>
      </c>
      <c r="DT80">
        <v>77</v>
      </c>
      <c r="DU80">
        <v>0.72112826666292884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356</v>
      </c>
      <c r="K81">
        <f t="shared" si="1"/>
        <v>1.999999999999988</v>
      </c>
      <c r="L81">
        <v>32.258064516129032</v>
      </c>
      <c r="M81">
        <v>0.47844127012380749</v>
      </c>
      <c r="N81">
        <v>15.433589358832501</v>
      </c>
      <c r="O81">
        <v>585.33514096683882</v>
      </c>
      <c r="P81">
        <v>355.9695316674721</v>
      </c>
      <c r="Q81">
        <v>79.570189913980784</v>
      </c>
      <c r="R81">
        <v>13.771763638958211</v>
      </c>
      <c r="S81">
        <v>26.367098570811528</v>
      </c>
      <c r="T81">
        <v>43.35648977185425</v>
      </c>
      <c r="U81">
        <v>8.0182896022854635</v>
      </c>
      <c r="V81">
        <v>0.60814652453548645</v>
      </c>
      <c r="W81">
        <v>16.631130063965887</v>
      </c>
      <c r="X81">
        <v>2.8784648187633262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15.22</v>
      </c>
      <c r="AG81">
        <v>4.46</v>
      </c>
      <c r="AH81">
        <v>20.93</v>
      </c>
      <c r="AI81">
        <v>0.03</v>
      </c>
      <c r="AJ81">
        <v>0.82</v>
      </c>
      <c r="AK81">
        <v>1.04</v>
      </c>
      <c r="AL81">
        <v>1.8599999999999999</v>
      </c>
      <c r="AM81">
        <v>0.44086021505376344</v>
      </c>
      <c r="AN81">
        <v>0.53200000000000003</v>
      </c>
      <c r="AO81">
        <v>106</v>
      </c>
      <c r="AP81">
        <v>31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690</v>
      </c>
      <c r="AX81">
        <v>745</v>
      </c>
      <c r="AY81">
        <v>6164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2.6534864786682806</v>
      </c>
      <c r="BJ81">
        <v>159.20918872009685</v>
      </c>
      <c r="BK81">
        <v>3821.0205292823239</v>
      </c>
      <c r="BL81">
        <v>2091.9514565936975</v>
      </c>
      <c r="BM81">
        <v>52.342746976470188</v>
      </c>
      <c r="BN81">
        <v>0</v>
      </c>
      <c r="BO81">
        <v>0</v>
      </c>
      <c r="BP81">
        <v>408.66663342780606</v>
      </c>
      <c r="BQ81">
        <v>3841.4663542213771</v>
      </c>
      <c r="BR81">
        <v>0</v>
      </c>
      <c r="BS81">
        <v>0</v>
      </c>
      <c r="BT81">
        <v>0</v>
      </c>
      <c r="BU81">
        <v>100</v>
      </c>
      <c r="BV81">
        <v>0</v>
      </c>
      <c r="BW81">
        <v>0.60814652453548645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2.2909398863672754</v>
      </c>
      <c r="DF81" t="s">
        <v>357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19</v>
      </c>
      <c r="DP81">
        <v>90</v>
      </c>
      <c r="DQ81">
        <v>0</v>
      </c>
      <c r="DR81">
        <v>11.692260814535821</v>
      </c>
      <c r="DS81">
        <v>0</v>
      </c>
      <c r="DT81">
        <v>78</v>
      </c>
      <c r="DU81">
        <v>1.1884669408040736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358</v>
      </c>
      <c r="K82">
        <f t="shared" si="1"/>
        <v>0.999999999999994</v>
      </c>
      <c r="L82">
        <v>93.75</v>
      </c>
      <c r="M82">
        <v>6.3248099675215497E-2</v>
      </c>
      <c r="N82">
        <v>5.9295093445514526</v>
      </c>
      <c r="O82">
        <v>161.20194875474542</v>
      </c>
      <c r="P82">
        <v>122.47475385871046</v>
      </c>
      <c r="Q82">
        <v>11.221437039151136</v>
      </c>
      <c r="R82">
        <v>1.6322090238765288</v>
      </c>
      <c r="S82">
        <v>36.783112055132037</v>
      </c>
      <c r="T82">
        <v>48.41413562987735</v>
      </c>
      <c r="U82">
        <v>2.2082458733526771</v>
      </c>
      <c r="V82">
        <v>0.75975975975975962</v>
      </c>
      <c r="W82">
        <v>17.741935483870968</v>
      </c>
      <c r="X82">
        <v>2.5806451612903225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20.23</v>
      </c>
      <c r="AG82">
        <v>2.79</v>
      </c>
      <c r="AH82">
        <v>20.93</v>
      </c>
      <c r="AI82">
        <v>0.03</v>
      </c>
      <c r="AJ82">
        <v>0.31</v>
      </c>
      <c r="AK82">
        <v>0.33</v>
      </c>
      <c r="AL82">
        <v>0.64</v>
      </c>
      <c r="AM82">
        <v>0.484375</v>
      </c>
      <c r="AN82">
        <v>0.1</v>
      </c>
      <c r="AO82">
        <v>141</v>
      </c>
      <c r="AP82">
        <v>19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690</v>
      </c>
      <c r="AX82">
        <v>745</v>
      </c>
      <c r="AY82">
        <v>6164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0.76100583876491734</v>
      </c>
      <c r="BJ82">
        <v>45.660350325895038</v>
      </c>
      <c r="BK82">
        <v>1095.848407821481</v>
      </c>
      <c r="BL82">
        <v>599.96057476786416</v>
      </c>
      <c r="BM82">
        <v>15.011622024951794</v>
      </c>
      <c r="BN82">
        <v>0</v>
      </c>
      <c r="BO82">
        <v>0</v>
      </c>
      <c r="BP82">
        <v>95.834182982209285</v>
      </c>
      <c r="BQ82">
        <v>900.84132003276727</v>
      </c>
      <c r="BR82">
        <v>47.82958319803479</v>
      </c>
      <c r="BS82">
        <v>200.88424943174613</v>
      </c>
      <c r="BT82">
        <v>0</v>
      </c>
      <c r="BU82">
        <v>82.20492119193905</v>
      </c>
      <c r="BV82">
        <v>18.331390363663434</v>
      </c>
      <c r="BW82">
        <v>0.75975975975975962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0.63092739238647921</v>
      </c>
      <c r="DF82" t="s">
        <v>356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5</v>
      </c>
      <c r="DP82">
        <v>96</v>
      </c>
      <c r="DQ82">
        <v>0</v>
      </c>
      <c r="DR82">
        <v>11.720714917181098</v>
      </c>
      <c r="DS82">
        <v>0</v>
      </c>
      <c r="DT82">
        <v>79</v>
      </c>
      <c r="DU82">
        <v>0.77301875782127327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359</v>
      </c>
      <c r="K83">
        <f t="shared" si="1"/>
        <v>2.0000000000000258</v>
      </c>
      <c r="L83">
        <v>24.896265560165972</v>
      </c>
      <c r="M83">
        <v>0.94260071128869538</v>
      </c>
      <c r="N83">
        <v>23.467237625444696</v>
      </c>
      <c r="O83">
        <v>967.2478486232925</v>
      </c>
      <c r="P83">
        <v>590.68057594125958</v>
      </c>
      <c r="Q83">
        <v>153.22362211640913</v>
      </c>
      <c r="R83">
        <v>29.583788557762084</v>
      </c>
      <c r="S83">
        <v>24.261865931101514</v>
      </c>
      <c r="T83">
        <v>39.729150714071224</v>
      </c>
      <c r="U83">
        <v>13.249970529086198</v>
      </c>
      <c r="V83">
        <v>0.61068171594487353</v>
      </c>
      <c r="W83">
        <v>16.255411255411254</v>
      </c>
      <c r="X83">
        <v>3.1385281385281383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15.15</v>
      </c>
      <c r="AG83">
        <v>4.5199999999999996</v>
      </c>
      <c r="AH83">
        <v>20.93</v>
      </c>
      <c r="AI83">
        <v>0.03</v>
      </c>
      <c r="AJ83">
        <v>0.93</v>
      </c>
      <c r="AK83">
        <v>1.48</v>
      </c>
      <c r="AL83">
        <v>2.41</v>
      </c>
      <c r="AM83">
        <v>0.38589211618257263</v>
      </c>
      <c r="AN83">
        <v>0.94799999999999995</v>
      </c>
      <c r="AO83">
        <v>105</v>
      </c>
      <c r="AP83">
        <v>31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690</v>
      </c>
      <c r="AX83">
        <v>746</v>
      </c>
      <c r="AY83">
        <v>6172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4.3878359880840074</v>
      </c>
      <c r="BJ83">
        <v>263.27015928504045</v>
      </c>
      <c r="BK83">
        <v>6318.4838228409708</v>
      </c>
      <c r="BL83">
        <v>3459.275168861373</v>
      </c>
      <c r="BM83">
        <v>86.554572915629734</v>
      </c>
      <c r="BN83">
        <v>0</v>
      </c>
      <c r="BO83">
        <v>0</v>
      </c>
      <c r="BP83">
        <v>675.77602351987321</v>
      </c>
      <c r="BQ83">
        <v>6352.2946210868085</v>
      </c>
      <c r="BR83">
        <v>0</v>
      </c>
      <c r="BS83">
        <v>0</v>
      </c>
      <c r="BT83">
        <v>0</v>
      </c>
      <c r="BU83">
        <v>100</v>
      </c>
      <c r="BV83">
        <v>0</v>
      </c>
      <c r="BW83">
        <v>0.61068171594487353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3.7857058654531994</v>
      </c>
      <c r="DF83" t="s">
        <v>360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32</v>
      </c>
      <c r="DP83">
        <v>85</v>
      </c>
      <c r="DQ83">
        <v>0</v>
      </c>
      <c r="DR83">
        <v>11.80652894762858</v>
      </c>
      <c r="DS83">
        <v>0</v>
      </c>
      <c r="DT83">
        <v>80</v>
      </c>
      <c r="DU83">
        <v>1.3704619709521448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361</v>
      </c>
      <c r="K84">
        <f t="shared" si="1"/>
        <v>3.0000000000000195</v>
      </c>
      <c r="L84">
        <v>24.590163934426229</v>
      </c>
      <c r="M84">
        <v>1.1262242264748048</v>
      </c>
      <c r="N84">
        <v>27.694038355937824</v>
      </c>
      <c r="O84">
        <v>1181.8577549903148</v>
      </c>
      <c r="P84">
        <v>822.05237566287485</v>
      </c>
      <c r="Q84">
        <v>180.15507101037187</v>
      </c>
      <c r="R84">
        <v>41.621330108851481</v>
      </c>
      <c r="S84">
        <v>23.432632428904082</v>
      </c>
      <c r="T84">
        <v>33.688897661303272</v>
      </c>
      <c r="U84">
        <v>16.189832260141298</v>
      </c>
      <c r="V84">
        <v>0.69555948860327232</v>
      </c>
      <c r="W84">
        <v>15.996376811594205</v>
      </c>
      <c r="X84">
        <v>3.6956521739130435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14.7</v>
      </c>
      <c r="AG84">
        <v>4.92</v>
      </c>
      <c r="AH84">
        <v>20.93</v>
      </c>
      <c r="AI84">
        <v>0.03</v>
      </c>
      <c r="AJ84">
        <v>0.84</v>
      </c>
      <c r="AK84">
        <v>1.6</v>
      </c>
      <c r="AL84">
        <v>2.44</v>
      </c>
      <c r="AM84">
        <v>0.34426229508196721</v>
      </c>
      <c r="AN84">
        <v>0.82499999999999996</v>
      </c>
      <c r="AO84">
        <v>102</v>
      </c>
      <c r="AP84">
        <v>34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690</v>
      </c>
      <c r="AX84">
        <v>745</v>
      </c>
      <c r="AY84">
        <v>6172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5.485482960313357</v>
      </c>
      <c r="BJ84">
        <v>329.1289776188014</v>
      </c>
      <c r="BK84">
        <v>7899.0954628512345</v>
      </c>
      <c r="BL84">
        <v>4324.6363458790411</v>
      </c>
      <c r="BM84">
        <v>108.20678716234568</v>
      </c>
      <c r="BN84">
        <v>0</v>
      </c>
      <c r="BO84">
        <v>0</v>
      </c>
      <c r="BP84">
        <v>844.83183554698257</v>
      </c>
      <c r="BQ84">
        <v>7941.4192541416369</v>
      </c>
      <c r="BR84">
        <v>0</v>
      </c>
      <c r="BS84">
        <v>0</v>
      </c>
      <c r="BT84">
        <v>0</v>
      </c>
      <c r="BU84">
        <v>100</v>
      </c>
      <c r="BV84">
        <v>0</v>
      </c>
      <c r="BW84">
        <v>0.69555948860327221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4.6256663600403707</v>
      </c>
      <c r="DF84" t="s">
        <v>362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39</v>
      </c>
      <c r="DP84">
        <v>82</v>
      </c>
      <c r="DQ84">
        <v>0</v>
      </c>
      <c r="DR84">
        <v>12.053361921338514</v>
      </c>
      <c r="DS84">
        <v>0</v>
      </c>
      <c r="DT84">
        <v>81</v>
      </c>
      <c r="DU84">
        <v>1.4423862893613573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363</v>
      </c>
      <c r="K85">
        <f t="shared" si="1"/>
        <v>1.999999999999988</v>
      </c>
      <c r="L85">
        <v>25.751072961373389</v>
      </c>
      <c r="M85">
        <v>0.75795706546266306</v>
      </c>
      <c r="N85">
        <v>19.518207694317503</v>
      </c>
      <c r="O85">
        <v>762.31425742721376</v>
      </c>
      <c r="P85">
        <v>465.34677060754137</v>
      </c>
      <c r="Q85">
        <v>125.06801645453902</v>
      </c>
      <c r="R85">
        <v>22.544887142294552</v>
      </c>
      <c r="S85">
        <v>25.603886460409164</v>
      </c>
      <c r="T85">
        <v>41.943361224652264</v>
      </c>
      <c r="U85">
        <v>10.442661060646763</v>
      </c>
      <c r="V85">
        <v>0.61043954782909593</v>
      </c>
      <c r="W85">
        <v>16.500672947510093</v>
      </c>
      <c r="X85">
        <v>2.9744279946164198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15.22</v>
      </c>
      <c r="AG85">
        <v>4.55</v>
      </c>
      <c r="AH85">
        <v>20.93</v>
      </c>
      <c r="AI85">
        <v>0.03</v>
      </c>
      <c r="AJ85">
        <v>0.67</v>
      </c>
      <c r="AK85">
        <v>1.66</v>
      </c>
      <c r="AL85">
        <v>2.33</v>
      </c>
      <c r="AM85">
        <v>0.28755364806866951</v>
      </c>
      <c r="AN85">
        <v>0.82899999999999996</v>
      </c>
      <c r="AO85">
        <v>106</v>
      </c>
      <c r="AP85">
        <v>31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690</v>
      </c>
      <c r="AX85">
        <v>746</v>
      </c>
      <c r="AY85">
        <v>6164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3.4579441625738241</v>
      </c>
      <c r="BJ85">
        <v>207.47664975442945</v>
      </c>
      <c r="BK85">
        <v>4979.4395941063067</v>
      </c>
      <c r="BL85">
        <v>2726.1685280365464</v>
      </c>
      <c r="BM85">
        <v>68.211501289127483</v>
      </c>
      <c r="BN85">
        <v>0</v>
      </c>
      <c r="BO85">
        <v>0</v>
      </c>
      <c r="BP85">
        <v>532.56222767743975</v>
      </c>
      <c r="BQ85">
        <v>5006.0849401679343</v>
      </c>
      <c r="BR85">
        <v>0</v>
      </c>
      <c r="BS85">
        <v>0</v>
      </c>
      <c r="BT85">
        <v>0</v>
      </c>
      <c r="BU85">
        <v>100</v>
      </c>
      <c r="BV85">
        <v>0</v>
      </c>
      <c r="BW85">
        <v>0.61043954782909582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2.9836174458990752</v>
      </c>
      <c r="DF85" t="s">
        <v>364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25</v>
      </c>
      <c r="DP85">
        <v>87</v>
      </c>
      <c r="DQ85">
        <v>0</v>
      </c>
      <c r="DR85">
        <v>12.2024190400533</v>
      </c>
      <c r="DS85">
        <v>0</v>
      </c>
      <c r="DT85">
        <v>82</v>
      </c>
      <c r="DU85">
        <v>1.2904399350414628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365</v>
      </c>
      <c r="K86">
        <f t="shared" si="1"/>
        <v>1.999999999999988</v>
      </c>
      <c r="L86">
        <v>27.52293577981651</v>
      </c>
      <c r="M86">
        <v>0.82732594897741552</v>
      </c>
      <c r="N86">
        <v>22.770438962681158</v>
      </c>
      <c r="O86">
        <v>972.79123225667263</v>
      </c>
      <c r="P86">
        <v>599.21038165165066</v>
      </c>
      <c r="Q86">
        <v>133.02503544593711</v>
      </c>
      <c r="R86">
        <v>27.13547502194729</v>
      </c>
      <c r="S86">
        <v>23.407323388244869</v>
      </c>
      <c r="T86">
        <v>38.000741742686778</v>
      </c>
      <c r="U86">
        <v>13.325907291187296</v>
      </c>
      <c r="V86">
        <v>0.61597017097040196</v>
      </c>
      <c r="W86">
        <v>16.078914919852036</v>
      </c>
      <c r="X86">
        <v>3.2799013563501846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15.33</v>
      </c>
      <c r="AG86">
        <v>4.5199999999999996</v>
      </c>
      <c r="AH86">
        <v>20.93</v>
      </c>
      <c r="AI86">
        <v>0.03</v>
      </c>
      <c r="AJ86">
        <v>0.91</v>
      </c>
      <c r="AK86">
        <v>1.27</v>
      </c>
      <c r="AL86">
        <v>2.1800000000000002</v>
      </c>
      <c r="AM86">
        <v>0.41743119266055045</v>
      </c>
      <c r="AN86">
        <v>0.89200000000000002</v>
      </c>
      <c r="AO86">
        <v>107</v>
      </c>
      <c r="AP86">
        <v>31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690</v>
      </c>
      <c r="AX86">
        <v>745</v>
      </c>
      <c r="AY86">
        <v>6164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4.4193468912655716</v>
      </c>
      <c r="BJ86">
        <v>265.16081347593428</v>
      </c>
      <c r="BK86">
        <v>6363.8595234224231</v>
      </c>
      <c r="BL86">
        <v>3484.1176846756384</v>
      </c>
      <c r="BM86">
        <v>87.176157855101692</v>
      </c>
      <c r="BN86">
        <v>0</v>
      </c>
      <c r="BO86">
        <v>0</v>
      </c>
      <c r="BP86">
        <v>680.62935654877265</v>
      </c>
      <c r="BQ86">
        <v>6397.9159515584633</v>
      </c>
      <c r="BR86">
        <v>0</v>
      </c>
      <c r="BS86">
        <v>0</v>
      </c>
      <c r="BT86">
        <v>0</v>
      </c>
      <c r="BU86">
        <v>100</v>
      </c>
      <c r="BV86">
        <v>0</v>
      </c>
      <c r="BW86">
        <v>0.61597017097040196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3.80740208319637</v>
      </c>
      <c r="DF86" t="s">
        <v>366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32</v>
      </c>
      <c r="DP86">
        <v>85</v>
      </c>
      <c r="DQ86">
        <v>0</v>
      </c>
      <c r="DR86">
        <v>12.333707224283957</v>
      </c>
      <c r="DS86">
        <v>0</v>
      </c>
      <c r="DT86">
        <v>83</v>
      </c>
      <c r="DU86">
        <v>1.3573714029134578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367</v>
      </c>
      <c r="K87">
        <f t="shared" si="1"/>
        <v>3.0000000000000195</v>
      </c>
      <c r="L87">
        <v>22.988505747126439</v>
      </c>
      <c r="M87">
        <v>1.180291150390715</v>
      </c>
      <c r="N87">
        <v>27.133129894039428</v>
      </c>
      <c r="O87">
        <v>1030.3792304305082</v>
      </c>
      <c r="P87">
        <v>722.63298477148965</v>
      </c>
      <c r="Q87">
        <v>195.15099141723746</v>
      </c>
      <c r="R87">
        <v>39.173016573036691</v>
      </c>
      <c r="S87">
        <v>26.333149089877125</v>
      </c>
      <c r="T87">
        <v>37.547593959635599</v>
      </c>
      <c r="U87">
        <v>14.114783978500112</v>
      </c>
      <c r="V87">
        <v>0.70132720403298754</v>
      </c>
      <c r="W87">
        <v>16.534140017286081</v>
      </c>
      <c r="X87">
        <v>3.3189282627484871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15.22</v>
      </c>
      <c r="AG87">
        <v>4.63</v>
      </c>
      <c r="AH87">
        <v>20.93</v>
      </c>
      <c r="AI87">
        <v>0.03</v>
      </c>
      <c r="AJ87">
        <v>0.82</v>
      </c>
      <c r="AK87">
        <v>1.79</v>
      </c>
      <c r="AL87">
        <v>2.61</v>
      </c>
      <c r="AM87">
        <v>0.31417624521072796</v>
      </c>
      <c r="AN87">
        <v>1.077</v>
      </c>
      <c r="AO87">
        <v>106</v>
      </c>
      <c r="AP87">
        <v>32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690</v>
      </c>
      <c r="AX87">
        <v>746</v>
      </c>
      <c r="AY87">
        <v>6164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4.789760872420084</v>
      </c>
      <c r="BJ87">
        <v>287.38565234520502</v>
      </c>
      <c r="BK87">
        <v>6897.2556562849213</v>
      </c>
      <c r="BL87">
        <v>3776.1440709596004</v>
      </c>
      <c r="BM87">
        <v>94.48295419568386</v>
      </c>
      <c r="BN87">
        <v>0</v>
      </c>
      <c r="BO87">
        <v>0</v>
      </c>
      <c r="BP87">
        <v>737.68241687317197</v>
      </c>
      <c r="BQ87">
        <v>6934.2147186078164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0.70132720403298754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4.0327954224286033</v>
      </c>
      <c r="DF87" t="s">
        <v>368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34</v>
      </c>
      <c r="DP87">
        <v>83</v>
      </c>
      <c r="DQ87">
        <v>0</v>
      </c>
      <c r="DR87">
        <v>12.563934918376098</v>
      </c>
      <c r="DS87">
        <v>0</v>
      </c>
      <c r="DT87">
        <v>84</v>
      </c>
      <c r="DU87">
        <v>1.4334998939203754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369</v>
      </c>
      <c r="K88">
        <f t="shared" si="1"/>
        <v>2.9999999999999822</v>
      </c>
      <c r="L88">
        <v>20.066889632107021</v>
      </c>
      <c r="M88">
        <v>1.0629761267995894</v>
      </c>
      <c r="N88">
        <v>21.33062461805196</v>
      </c>
      <c r="O88">
        <v>867.29556378154166</v>
      </c>
      <c r="P88">
        <v>588.25713926747642</v>
      </c>
      <c r="Q88">
        <v>172.70811733893521</v>
      </c>
      <c r="R88">
        <v>36.520676909237331</v>
      </c>
      <c r="S88">
        <v>24.594412226723687</v>
      </c>
      <c r="T88">
        <v>36.260715245400661</v>
      </c>
      <c r="U88">
        <v>11.880761147692352</v>
      </c>
      <c r="V88">
        <v>0.67826605350381952</v>
      </c>
      <c r="W88">
        <v>16.247600767754317</v>
      </c>
      <c r="X88">
        <v>3.4357005758157388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15.01</v>
      </c>
      <c r="AG88">
        <v>4.82</v>
      </c>
      <c r="AH88">
        <v>20.93</v>
      </c>
      <c r="AI88">
        <v>0.03</v>
      </c>
      <c r="AJ88">
        <v>1.4</v>
      </c>
      <c r="AK88">
        <v>1.59</v>
      </c>
      <c r="AL88">
        <v>2.99</v>
      </c>
      <c r="AM88">
        <v>0.46822742474916379</v>
      </c>
      <c r="AN88">
        <v>0.91200000000000003</v>
      </c>
      <c r="AO88">
        <v>104</v>
      </c>
      <c r="AP88">
        <v>33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690</v>
      </c>
      <c r="AX88">
        <v>746</v>
      </c>
      <c r="AY88">
        <v>6164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4.0069186079318779</v>
      </c>
      <c r="BJ88">
        <v>240.41511647591267</v>
      </c>
      <c r="BK88">
        <v>5769.962795421904</v>
      </c>
      <c r="BL88">
        <v>3158.9681295539681</v>
      </c>
      <c r="BM88">
        <v>79.040586238656218</v>
      </c>
      <c r="BN88">
        <v>0</v>
      </c>
      <c r="BO88">
        <v>0</v>
      </c>
      <c r="BP88">
        <v>617.11388719389663</v>
      </c>
      <c r="BQ88">
        <v>5800.8705396226287</v>
      </c>
      <c r="BR88">
        <v>0</v>
      </c>
      <c r="BS88">
        <v>0</v>
      </c>
      <c r="BT88">
        <v>0</v>
      </c>
      <c r="BU88">
        <v>100</v>
      </c>
      <c r="BV88">
        <v>0</v>
      </c>
      <c r="BW88">
        <v>0.67826605350381952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3.3945031850549579</v>
      </c>
      <c r="DF88" t="s">
        <v>370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29</v>
      </c>
      <c r="DP88">
        <v>86</v>
      </c>
      <c r="DQ88">
        <v>0</v>
      </c>
      <c r="DR88">
        <v>12.783851905384898</v>
      </c>
      <c r="DS88">
        <v>0</v>
      </c>
      <c r="DT88">
        <v>85</v>
      </c>
      <c r="DU88">
        <v>1.3290035729459826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371</v>
      </c>
      <c r="K89">
        <f t="shared" si="1"/>
        <v>2.9999999999999822</v>
      </c>
      <c r="L89">
        <v>20.477815699658702</v>
      </c>
      <c r="M89">
        <v>0.71511157858590413</v>
      </c>
      <c r="N89">
        <v>14.643923110974145</v>
      </c>
      <c r="O89">
        <v>525.48775623040115</v>
      </c>
      <c r="P89">
        <v>368.59903134890044</v>
      </c>
      <c r="Q89">
        <v>119.96736325492486</v>
      </c>
      <c r="R89">
        <v>22.442874078302271</v>
      </c>
      <c r="S89">
        <v>27.867296501868424</v>
      </c>
      <c r="T89">
        <v>39.728599007393534</v>
      </c>
      <c r="U89">
        <v>7.1984624141150846</v>
      </c>
      <c r="V89">
        <v>0.70144171196880845</v>
      </c>
      <c r="W89">
        <v>16.776034236804566</v>
      </c>
      <c r="X89">
        <v>3.1383737517831674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15.33</v>
      </c>
      <c r="AG89">
        <v>4.59</v>
      </c>
      <c r="AH89">
        <v>20.93</v>
      </c>
      <c r="AI89">
        <v>0.03</v>
      </c>
      <c r="AJ89">
        <v>0.81</v>
      </c>
      <c r="AK89">
        <v>2.12</v>
      </c>
      <c r="AL89">
        <v>2.93</v>
      </c>
      <c r="AM89">
        <v>0.2764505119453925</v>
      </c>
      <c r="AN89">
        <v>0.78700000000000003</v>
      </c>
      <c r="AO89">
        <v>107</v>
      </c>
      <c r="AP89">
        <v>32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689</v>
      </c>
      <c r="AX89">
        <v>746</v>
      </c>
      <c r="AY89">
        <v>6164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2.4428262080857364</v>
      </c>
      <c r="BJ89">
        <v>146.56957248514419</v>
      </c>
      <c r="BK89">
        <v>3517.6697396434602</v>
      </c>
      <c r="BL89">
        <v>1925.8714469782924</v>
      </c>
      <c r="BM89">
        <v>48.187256707444661</v>
      </c>
      <c r="BN89">
        <v>0</v>
      </c>
      <c r="BO89">
        <v>0</v>
      </c>
      <c r="BP89">
        <v>376.22545375094603</v>
      </c>
      <c r="BQ89">
        <v>3536.519265258893</v>
      </c>
      <c r="BR89">
        <v>0</v>
      </c>
      <c r="BS89">
        <v>0</v>
      </c>
      <c r="BT89">
        <v>0</v>
      </c>
      <c r="BU89">
        <v>100</v>
      </c>
      <c r="BV89">
        <v>0</v>
      </c>
      <c r="BW89">
        <v>0.70144171196880845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2.0567035468900241</v>
      </c>
      <c r="DF89" t="s">
        <v>372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17</v>
      </c>
      <c r="DP89">
        <v>90</v>
      </c>
      <c r="DQ89">
        <v>0</v>
      </c>
      <c r="DR89">
        <v>12.945095525785339</v>
      </c>
      <c r="DS89">
        <v>0</v>
      </c>
      <c r="DT89">
        <v>86</v>
      </c>
      <c r="DU89">
        <v>1.1656574399194557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373</v>
      </c>
      <c r="K90">
        <f t="shared" si="1"/>
        <v>2.0000000000000258</v>
      </c>
      <c r="L90">
        <v>25.531914893617021</v>
      </c>
      <c r="M90">
        <v>0.8752720890537885</v>
      </c>
      <c r="N90">
        <v>22.347372486479706</v>
      </c>
      <c r="O90">
        <v>903.85543280670061</v>
      </c>
      <c r="P90">
        <v>614.64611889552873</v>
      </c>
      <c r="Q90">
        <v>142.41023733322714</v>
      </c>
      <c r="R90">
        <v>29.991840813731216</v>
      </c>
      <c r="S90">
        <v>24.724498714451979</v>
      </c>
      <c r="T90">
        <v>36.358112089987969</v>
      </c>
      <c r="U90">
        <v>12.381581271324666</v>
      </c>
      <c r="V90">
        <v>0.68002702266987147</v>
      </c>
      <c r="W90">
        <v>16.270396270396272</v>
      </c>
      <c r="X90">
        <v>3.4265734265734267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15.08</v>
      </c>
      <c r="AG90">
        <v>4.67</v>
      </c>
      <c r="AH90">
        <v>20.93</v>
      </c>
      <c r="AI90">
        <v>0.03</v>
      </c>
      <c r="AJ90">
        <v>0.67</v>
      </c>
      <c r="AK90">
        <v>1.68</v>
      </c>
      <c r="AL90">
        <v>2.35</v>
      </c>
      <c r="AM90">
        <v>0.28510638297872343</v>
      </c>
      <c r="AN90">
        <v>0.79200000000000004</v>
      </c>
      <c r="AO90">
        <v>105</v>
      </c>
      <c r="AP90">
        <v>32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690</v>
      </c>
      <c r="AX90">
        <v>745</v>
      </c>
      <c r="AY90">
        <v>6164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4.1777946405159039</v>
      </c>
      <c r="BJ90">
        <v>250.66767843095423</v>
      </c>
      <c r="BK90">
        <v>6016.0242823429016</v>
      </c>
      <c r="BL90">
        <v>3293.6831047893074</v>
      </c>
      <c r="BM90">
        <v>82.411291538943857</v>
      </c>
      <c r="BN90">
        <v>0</v>
      </c>
      <c r="BO90">
        <v>0</v>
      </c>
      <c r="BP90">
        <v>643.43095230704273</v>
      </c>
      <c r="BQ90">
        <v>6048.2509516862019</v>
      </c>
      <c r="BR90">
        <v>0</v>
      </c>
      <c r="BS90">
        <v>0</v>
      </c>
      <c r="BT90">
        <v>0</v>
      </c>
      <c r="BU90">
        <v>100</v>
      </c>
      <c r="BV90">
        <v>0</v>
      </c>
      <c r="BW90">
        <v>0.68002702266987158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3.5375946489499048</v>
      </c>
      <c r="DF90" t="s">
        <v>374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30</v>
      </c>
      <c r="DP90">
        <v>86</v>
      </c>
      <c r="DQ90">
        <v>0</v>
      </c>
      <c r="DR90">
        <v>13.055439206595366</v>
      </c>
      <c r="DS90">
        <v>0</v>
      </c>
      <c r="DT90">
        <v>87</v>
      </c>
      <c r="DU90">
        <v>1.3492264678838757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375</v>
      </c>
      <c r="K91">
        <f t="shared" si="1"/>
        <v>1.999999999999988</v>
      </c>
      <c r="L91">
        <v>33.333333333333336</v>
      </c>
      <c r="M91">
        <v>0.8140642506584187</v>
      </c>
      <c r="N91">
        <v>27.13547502194729</v>
      </c>
      <c r="O91">
        <v>1175.7032830858709</v>
      </c>
      <c r="P91">
        <v>692.76140003147566</v>
      </c>
      <c r="Q91">
        <v>130.5767219101223</v>
      </c>
      <c r="R91">
        <v>25.911318254039895</v>
      </c>
      <c r="S91">
        <v>23.080206896016101</v>
      </c>
      <c r="T91">
        <v>39.170015853531083</v>
      </c>
      <c r="U91">
        <v>16.105524425833849</v>
      </c>
      <c r="V91">
        <v>0.58923149233128225</v>
      </c>
      <c r="W91">
        <v>16.040100250626566</v>
      </c>
      <c r="X91">
        <v>3.1829573934837092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15.22</v>
      </c>
      <c r="AG91">
        <v>4.5999999999999996</v>
      </c>
      <c r="AH91">
        <v>20.93</v>
      </c>
      <c r="AI91">
        <v>0.03</v>
      </c>
      <c r="AJ91">
        <v>0.69</v>
      </c>
      <c r="AK91">
        <v>1.1100000000000001</v>
      </c>
      <c r="AL91">
        <v>1.8</v>
      </c>
      <c r="AM91">
        <v>0.3833333333333333</v>
      </c>
      <c r="AN91">
        <v>0.67600000000000005</v>
      </c>
      <c r="AO91">
        <v>106</v>
      </c>
      <c r="AP91">
        <v>32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690</v>
      </c>
      <c r="AX91">
        <v>746</v>
      </c>
      <c r="AY91">
        <v>6164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5.3022799651866137</v>
      </c>
      <c r="BJ91">
        <v>318.13679791119682</v>
      </c>
      <c r="BK91">
        <v>7635.2831498687237</v>
      </c>
      <c r="BL91">
        <v>4180.2030594881999</v>
      </c>
      <c r="BM91">
        <v>104.59291986121539</v>
      </c>
      <c r="BN91">
        <v>0</v>
      </c>
      <c r="BO91">
        <v>0</v>
      </c>
      <c r="BP91">
        <v>816.60919567382052</v>
      </c>
      <c r="BQ91">
        <v>7676.1264393339134</v>
      </c>
      <c r="BR91">
        <v>0</v>
      </c>
      <c r="BS91">
        <v>0</v>
      </c>
      <c r="BT91">
        <v>0</v>
      </c>
      <c r="BU91">
        <v>100</v>
      </c>
      <c r="BV91">
        <v>0</v>
      </c>
      <c r="BW91">
        <v>0.58923149233128225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4.6015784073810995</v>
      </c>
      <c r="DF91" t="s">
        <v>376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39</v>
      </c>
      <c r="DP91">
        <v>83</v>
      </c>
      <c r="DQ91">
        <v>0</v>
      </c>
      <c r="DR91">
        <v>13.213440450023741</v>
      </c>
      <c r="DS91">
        <v>0</v>
      </c>
      <c r="DT91">
        <v>88</v>
      </c>
      <c r="DU91">
        <v>1.4335374285543299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377</v>
      </c>
      <c r="K92">
        <f t="shared" si="1"/>
        <v>1.999999999999988</v>
      </c>
      <c r="L92">
        <v>27.149321266968325</v>
      </c>
      <c r="M92">
        <v>0.79978242169949909</v>
      </c>
      <c r="N92">
        <v>21.713549910393642</v>
      </c>
      <c r="O92">
        <v>836.23072105540575</v>
      </c>
      <c r="P92">
        <v>580.07658031891674</v>
      </c>
      <c r="Q92">
        <v>131.8008786780297</v>
      </c>
      <c r="R92">
        <v>26.625409701985877</v>
      </c>
      <c r="S92">
        <v>25.965979679614016</v>
      </c>
      <c r="T92">
        <v>37.432212654501377</v>
      </c>
      <c r="U92">
        <v>11.455215356923366</v>
      </c>
      <c r="V92">
        <v>0.69368006426121587</v>
      </c>
      <c r="W92">
        <v>16.479591836734695</v>
      </c>
      <c r="X92">
        <v>3.3290816326530615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14.78</v>
      </c>
      <c r="AG92">
        <v>4.84</v>
      </c>
      <c r="AH92">
        <v>20.93</v>
      </c>
      <c r="AI92">
        <v>0.03</v>
      </c>
      <c r="AJ92">
        <v>0.69</v>
      </c>
      <c r="AK92">
        <v>1.52</v>
      </c>
      <c r="AL92">
        <v>2.21</v>
      </c>
      <c r="AM92">
        <v>0.31221719457013575</v>
      </c>
      <c r="AN92">
        <v>0.67200000000000004</v>
      </c>
      <c r="AO92">
        <v>103</v>
      </c>
      <c r="AP92">
        <v>33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690</v>
      </c>
      <c r="AX92">
        <v>745</v>
      </c>
      <c r="AY92">
        <v>6164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3.8793430861649894</v>
      </c>
      <c r="BJ92">
        <v>232.76058516989937</v>
      </c>
      <c r="BK92">
        <v>5586.2540440775847</v>
      </c>
      <c r="BL92">
        <v>3058.3903422799644</v>
      </c>
      <c r="BM92">
        <v>76.524028001062803</v>
      </c>
      <c r="BN92">
        <v>0</v>
      </c>
      <c r="BO92">
        <v>0</v>
      </c>
      <c r="BP92">
        <v>597.46645327378667</v>
      </c>
      <c r="BQ92">
        <v>5616.1846607735952</v>
      </c>
      <c r="BR92">
        <v>0</v>
      </c>
      <c r="BS92">
        <v>0</v>
      </c>
      <c r="BT92">
        <v>0</v>
      </c>
      <c r="BU92">
        <v>100</v>
      </c>
      <c r="BV92">
        <v>0</v>
      </c>
      <c r="BW92">
        <v>0.69368006426121587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3.272918673406676</v>
      </c>
      <c r="DF92" t="s">
        <v>378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27</v>
      </c>
      <c r="DP92">
        <v>86</v>
      </c>
      <c r="DQ92">
        <v>0</v>
      </c>
      <c r="DR92">
        <v>13.366467500879601</v>
      </c>
      <c r="DS92">
        <v>0</v>
      </c>
      <c r="DT92">
        <v>89</v>
      </c>
      <c r="DU92">
        <v>1.3367308313062343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379</v>
      </c>
      <c r="K93">
        <f t="shared" si="1"/>
        <v>1.999999999999988</v>
      </c>
      <c r="L93">
        <v>26.548672566371685</v>
      </c>
      <c r="M93">
        <v>0.78958111530027075</v>
      </c>
      <c r="N93">
        <v>20.962330494697454</v>
      </c>
      <c r="O93">
        <v>759.26586621276044</v>
      </c>
      <c r="P93">
        <v>505.89280162979583</v>
      </c>
      <c r="Q93">
        <v>132.41295706198341</v>
      </c>
      <c r="R93">
        <v>23.769043910201951</v>
      </c>
      <c r="S93">
        <v>27.608682844203376</v>
      </c>
      <c r="T93">
        <v>41.436309089919305</v>
      </c>
      <c r="U93">
        <v>10.400902276887129</v>
      </c>
      <c r="V93">
        <v>0.66629203832539374</v>
      </c>
      <c r="W93">
        <v>16.770025839793284</v>
      </c>
      <c r="X93">
        <v>3.0103359173126618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15.14</v>
      </c>
      <c r="AG93">
        <v>4.58</v>
      </c>
      <c r="AH93">
        <v>20.93</v>
      </c>
      <c r="AI93">
        <v>0.03</v>
      </c>
      <c r="AJ93">
        <v>0.77</v>
      </c>
      <c r="AK93">
        <v>1.49</v>
      </c>
      <c r="AL93">
        <v>2.2599999999999998</v>
      </c>
      <c r="AM93">
        <v>0.34070796460176994</v>
      </c>
      <c r="AN93">
        <v>0.80400000000000005</v>
      </c>
      <c r="AO93">
        <v>105</v>
      </c>
      <c r="AP93">
        <v>32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690</v>
      </c>
      <c r="AX93">
        <v>746</v>
      </c>
      <c r="AY93">
        <v>6164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3.4965736357665049</v>
      </c>
      <c r="BJ93">
        <v>209.79441814599031</v>
      </c>
      <c r="BK93">
        <v>5035.0660355037671</v>
      </c>
      <c r="BL93">
        <v>2756.623170772632</v>
      </c>
      <c r="BM93">
        <v>68.973507335668046</v>
      </c>
      <c r="BN93">
        <v>0</v>
      </c>
      <c r="BO93">
        <v>0</v>
      </c>
      <c r="BP93">
        <v>538.51407360543851</v>
      </c>
      <c r="BQ93">
        <v>5062.0322918911224</v>
      </c>
      <c r="BR93">
        <v>0</v>
      </c>
      <c r="BS93">
        <v>0</v>
      </c>
      <c r="BT93">
        <v>0</v>
      </c>
      <c r="BU93">
        <v>100</v>
      </c>
      <c r="BV93">
        <v>0</v>
      </c>
      <c r="BW93">
        <v>0.66629203832539363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2.9716863648248939</v>
      </c>
      <c r="DF93" t="s">
        <v>380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25</v>
      </c>
      <c r="DP93">
        <v>86</v>
      </c>
      <c r="DQ93">
        <v>0</v>
      </c>
      <c r="DR93">
        <v>13.489399446245127</v>
      </c>
      <c r="DS93">
        <v>0</v>
      </c>
      <c r="DT93">
        <v>90</v>
      </c>
      <c r="DU93">
        <v>1.3214395638423984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381</v>
      </c>
      <c r="K94">
        <f t="shared" si="1"/>
        <v>2.0000000000000258</v>
      </c>
      <c r="L94">
        <v>30.150753768844226</v>
      </c>
      <c r="M94">
        <v>0.88241300353324836</v>
      </c>
      <c r="N94">
        <v>26.60541719195724</v>
      </c>
      <c r="O94">
        <v>1131.9320955378391</v>
      </c>
      <c r="P94">
        <v>715.79970776313974</v>
      </c>
      <c r="Q94">
        <v>141.90017201326572</v>
      </c>
      <c r="R94">
        <v>29.583788557762084</v>
      </c>
      <c r="S94">
        <v>23.504428663908183</v>
      </c>
      <c r="T94">
        <v>37.16880141666816</v>
      </c>
      <c r="U94">
        <v>15.505919116956701</v>
      </c>
      <c r="V94">
        <v>0.63236983082719855</v>
      </c>
      <c r="W94">
        <v>16.080924855491329</v>
      </c>
      <c r="X94">
        <v>3.352601156069364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15.08</v>
      </c>
      <c r="AG94">
        <v>4.6900000000000004</v>
      </c>
      <c r="AH94">
        <v>20.93</v>
      </c>
      <c r="AI94">
        <v>0.03</v>
      </c>
      <c r="AJ94">
        <v>0.83</v>
      </c>
      <c r="AK94">
        <v>1.1599999999999999</v>
      </c>
      <c r="AL94">
        <v>1.9899999999999998</v>
      </c>
      <c r="AM94">
        <v>0.41708542713567842</v>
      </c>
      <c r="AN94">
        <v>0.76100000000000001</v>
      </c>
      <c r="AO94">
        <v>105</v>
      </c>
      <c r="AP94">
        <v>32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690</v>
      </c>
      <c r="AX94">
        <v>746</v>
      </c>
      <c r="AY94">
        <v>6164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5.1652794917315736</v>
      </c>
      <c r="BJ94">
        <v>309.91676950389444</v>
      </c>
      <c r="BK94">
        <v>7438.0024680934657</v>
      </c>
      <c r="BL94">
        <v>4072.1948437681285</v>
      </c>
      <c r="BM94">
        <v>101.89044476840364</v>
      </c>
      <c r="BN94">
        <v>0</v>
      </c>
      <c r="BO94">
        <v>0</v>
      </c>
      <c r="BP94">
        <v>795.51248654246899</v>
      </c>
      <c r="BQ94">
        <v>7477.8173734992088</v>
      </c>
      <c r="BR94">
        <v>0</v>
      </c>
      <c r="BS94">
        <v>0</v>
      </c>
      <c r="BT94">
        <v>0</v>
      </c>
      <c r="BU94">
        <v>100</v>
      </c>
      <c r="BV94">
        <v>0</v>
      </c>
      <c r="BW94">
        <v>0.63236983082719855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4.4302626048447715</v>
      </c>
      <c r="DF94" t="s">
        <v>382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37</v>
      </c>
      <c r="DP94">
        <v>83</v>
      </c>
      <c r="DQ94">
        <v>0</v>
      </c>
      <c r="DR94">
        <v>13.633763665036762</v>
      </c>
      <c r="DS94">
        <v>0</v>
      </c>
      <c r="DT94">
        <v>91</v>
      </c>
      <c r="DU94">
        <v>1.4249700733620143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383</v>
      </c>
      <c r="K95">
        <f t="shared" si="1"/>
        <v>3.999999999999976</v>
      </c>
      <c r="L95">
        <v>16.574585635359117</v>
      </c>
      <c r="M95">
        <v>2.0627041539239634</v>
      </c>
      <c r="N95">
        <v>34.188466639623705</v>
      </c>
      <c r="O95">
        <v>1269.884878151559</v>
      </c>
      <c r="P95">
        <v>973.43520480956215</v>
      </c>
      <c r="Q95">
        <v>341.74376437414821</v>
      </c>
      <c r="R95">
        <v>73.14336688246695</v>
      </c>
      <c r="S95">
        <v>26.922492918719016</v>
      </c>
      <c r="T95">
        <v>35.121461059457118</v>
      </c>
      <c r="U95">
        <v>17.395683262350122</v>
      </c>
      <c r="V95">
        <v>0.76655389914280403</v>
      </c>
      <c r="W95">
        <v>16.567754698318495</v>
      </c>
      <c r="X95">
        <v>3.5459940652818989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15.45</v>
      </c>
      <c r="AG95">
        <v>4.5999999999999996</v>
      </c>
      <c r="AH95">
        <v>20.93</v>
      </c>
      <c r="AI95">
        <v>0.03</v>
      </c>
      <c r="AJ95">
        <v>1.46</v>
      </c>
      <c r="AK95">
        <v>2.16</v>
      </c>
      <c r="AL95">
        <v>3.62</v>
      </c>
      <c r="AM95">
        <v>0.40331491712707179</v>
      </c>
      <c r="AN95">
        <v>1.742</v>
      </c>
      <c r="AO95">
        <v>107</v>
      </c>
      <c r="AP95">
        <v>32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690</v>
      </c>
      <c r="AX95">
        <v>746</v>
      </c>
      <c r="AY95">
        <v>6164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6.0055740726404734</v>
      </c>
      <c r="BJ95">
        <v>360.33444435842841</v>
      </c>
      <c r="BK95">
        <v>8648.026664602281</v>
      </c>
      <c r="BL95">
        <v>4734.6649511652413</v>
      </c>
      <c r="BM95">
        <v>118.46611869318193</v>
      </c>
      <c r="BN95">
        <v>0</v>
      </c>
      <c r="BO95">
        <v>0</v>
      </c>
      <c r="BP95">
        <v>733.59621223802753</v>
      </c>
      <c r="BQ95">
        <v>6895.8043950374586</v>
      </c>
      <c r="BR95">
        <v>428.2398049809687</v>
      </c>
      <c r="BS95">
        <v>1798.6071809200687</v>
      </c>
      <c r="BT95">
        <v>0</v>
      </c>
      <c r="BU95">
        <v>79.738472861827063</v>
      </c>
      <c r="BV95">
        <v>20.797891249364987</v>
      </c>
      <c r="BW95">
        <v>0.76655389914280403</v>
      </c>
      <c r="BX95">
        <v>4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4.9701952178143207</v>
      </c>
      <c r="DF95" t="s">
        <v>384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42</v>
      </c>
      <c r="DP95">
        <v>78</v>
      </c>
      <c r="DQ95">
        <v>0</v>
      </c>
      <c r="DR95">
        <v>14.00612545051583</v>
      </c>
      <c r="DS95">
        <v>0</v>
      </c>
      <c r="DT95">
        <v>92</v>
      </c>
      <c r="DU95">
        <v>1.5338796230287233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385</v>
      </c>
      <c r="K96">
        <f t="shared" si="1"/>
        <v>2.0000000000000258</v>
      </c>
      <c r="L96">
        <v>29.702970297029704</v>
      </c>
      <c r="M96">
        <v>0.75897719610258585</v>
      </c>
      <c r="N96">
        <v>22.543877111957997</v>
      </c>
      <c r="O96">
        <v>811.37812206048068</v>
      </c>
      <c r="P96">
        <v>583.4143943139411</v>
      </c>
      <c r="Q96">
        <v>127.10827773438467</v>
      </c>
      <c r="R96">
        <v>24.483135358147933</v>
      </c>
      <c r="S96">
        <v>27.7846746159586</v>
      </c>
      <c r="T96">
        <v>38.641276820857648</v>
      </c>
      <c r="U96">
        <v>11.11476879534905</v>
      </c>
      <c r="V96">
        <v>0.71904131803846316</v>
      </c>
      <c r="W96">
        <v>16.747311827956988</v>
      </c>
      <c r="X96">
        <v>3.2258064516129035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15.57</v>
      </c>
      <c r="AG96">
        <v>4.54</v>
      </c>
      <c r="AH96">
        <v>20.93</v>
      </c>
      <c r="AI96">
        <v>0.03</v>
      </c>
      <c r="AJ96">
        <v>0.7</v>
      </c>
      <c r="AK96">
        <v>1.32</v>
      </c>
      <c r="AL96">
        <v>2.02</v>
      </c>
      <c r="AM96">
        <v>0.34653465346534651</v>
      </c>
      <c r="AN96">
        <v>0.70399999999999996</v>
      </c>
      <c r="AO96">
        <v>108</v>
      </c>
      <c r="AP96">
        <v>31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690</v>
      </c>
      <c r="AX96">
        <v>746</v>
      </c>
      <c r="AY96">
        <v>6172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3.7895042852770229</v>
      </c>
      <c r="BJ96">
        <v>227.37025711662136</v>
      </c>
      <c r="BK96">
        <v>5456.8861707989126</v>
      </c>
      <c r="BL96">
        <v>2987.5633710905222</v>
      </c>
      <c r="BM96">
        <v>74.751865353409755</v>
      </c>
      <c r="BN96">
        <v>0</v>
      </c>
      <c r="BO96">
        <v>0</v>
      </c>
      <c r="BP96">
        <v>564.10484996693742</v>
      </c>
      <c r="BQ96">
        <v>5302.5855896892117</v>
      </c>
      <c r="BR96">
        <v>43.702163838030167</v>
      </c>
      <c r="BS96">
        <v>183.54908811972672</v>
      </c>
      <c r="BT96">
        <v>0</v>
      </c>
      <c r="BU96">
        <v>97.172369437805031</v>
      </c>
      <c r="BV96">
        <v>3.3636231794964178</v>
      </c>
      <c r="BW96">
        <v>0.71904131803846327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3.1756482272425859</v>
      </c>
      <c r="DF96" t="s">
        <v>386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27</v>
      </c>
      <c r="DP96">
        <v>85</v>
      </c>
      <c r="DQ96">
        <v>0</v>
      </c>
      <c r="DR96">
        <v>14.169376756481121</v>
      </c>
      <c r="DS96">
        <v>0</v>
      </c>
      <c r="DT96">
        <v>93</v>
      </c>
      <c r="DU96">
        <v>1.3530286084061616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387</v>
      </c>
      <c r="K97">
        <f t="shared" si="1"/>
        <v>1.999999999999988</v>
      </c>
      <c r="L97">
        <v>24.390243902439025</v>
      </c>
      <c r="M97">
        <v>0.97728515304607155</v>
      </c>
      <c r="N97">
        <v>23.836223245026137</v>
      </c>
      <c r="O97">
        <v>895.65710999479336</v>
      </c>
      <c r="P97">
        <v>612.75138844361368</v>
      </c>
      <c r="Q97">
        <v>162.20077174773004</v>
      </c>
      <c r="R97">
        <v>31.318010645630896</v>
      </c>
      <c r="S97">
        <v>26.613112293793662</v>
      </c>
      <c r="T97">
        <v>38.900316987563357</v>
      </c>
      <c r="U97">
        <v>12.269275479380731</v>
      </c>
      <c r="V97">
        <v>0.68413612933545043</v>
      </c>
      <c r="W97">
        <v>16.597077244258873</v>
      </c>
      <c r="X97">
        <v>3.2045929018789145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15.61</v>
      </c>
      <c r="AG97">
        <v>4.53</v>
      </c>
      <c r="AH97">
        <v>20.93</v>
      </c>
      <c r="AI97">
        <v>0.03</v>
      </c>
      <c r="AJ97">
        <v>1.24</v>
      </c>
      <c r="AK97">
        <v>1.22</v>
      </c>
      <c r="AL97">
        <v>2.46</v>
      </c>
      <c r="AM97">
        <v>0.50406504065040647</v>
      </c>
      <c r="AN97">
        <v>0.93700000000000006</v>
      </c>
      <c r="AO97">
        <v>109</v>
      </c>
      <c r="AP97">
        <v>31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690</v>
      </c>
      <c r="AX97">
        <v>746</v>
      </c>
      <c r="AY97">
        <v>6164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4.1444530003950639</v>
      </c>
      <c r="BJ97">
        <v>248.66718002370385</v>
      </c>
      <c r="BK97">
        <v>5968.0123205688924</v>
      </c>
      <c r="BL97">
        <v>3267.3972754938745</v>
      </c>
      <c r="BM97">
        <v>81.753593432450586</v>
      </c>
      <c r="BN97">
        <v>0</v>
      </c>
      <c r="BO97">
        <v>0</v>
      </c>
      <c r="BP97">
        <v>638.29614673747369</v>
      </c>
      <c r="BQ97">
        <v>5999.9837793322531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0.68413612933545043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3.5055072798230662</v>
      </c>
      <c r="DF97" t="s">
        <v>388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29</v>
      </c>
      <c r="DP97">
        <v>85</v>
      </c>
      <c r="DQ97">
        <v>0</v>
      </c>
      <c r="DR97">
        <v>14.301609377908989</v>
      </c>
      <c r="DS97">
        <v>0</v>
      </c>
      <c r="DT97">
        <v>94</v>
      </c>
      <c r="DU97">
        <v>1.3772374442820718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389</v>
      </c>
      <c r="K98">
        <f t="shared" si="1"/>
        <v>2.0000000000000258</v>
      </c>
      <c r="L98">
        <v>30.303030303030305</v>
      </c>
      <c r="M98">
        <v>0.94158058064877259</v>
      </c>
      <c r="N98">
        <v>28.532744868144626</v>
      </c>
      <c r="O98">
        <v>1081.0549246592584</v>
      </c>
      <c r="P98">
        <v>746.54369097991753</v>
      </c>
      <c r="Q98">
        <v>155.87596178020848</v>
      </c>
      <c r="R98">
        <v>30.705932261677198</v>
      </c>
      <c r="S98">
        <v>26.393427583837116</v>
      </c>
      <c r="T98">
        <v>38.219792375034849</v>
      </c>
      <c r="U98">
        <v>14.808971570674773</v>
      </c>
      <c r="V98">
        <v>0.69056962227448648</v>
      </c>
      <c r="W98">
        <v>16.554712892741058</v>
      </c>
      <c r="X98">
        <v>3.2611050920910074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15.53</v>
      </c>
      <c r="AG98">
        <v>4.62</v>
      </c>
      <c r="AH98">
        <v>20.93</v>
      </c>
      <c r="AI98">
        <v>0.03</v>
      </c>
      <c r="AJ98">
        <v>0.62</v>
      </c>
      <c r="AK98">
        <v>1.36</v>
      </c>
      <c r="AL98">
        <v>1.98</v>
      </c>
      <c r="AM98">
        <v>0.31313131313131315</v>
      </c>
      <c r="AN98">
        <v>0.76400000000000001</v>
      </c>
      <c r="AO98">
        <v>108</v>
      </c>
      <c r="AP98">
        <v>32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690</v>
      </c>
      <c r="AX98">
        <v>746</v>
      </c>
      <c r="AY98">
        <v>6164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5.0109432158788145</v>
      </c>
      <c r="BJ98">
        <v>300.65659295272889</v>
      </c>
      <c r="BK98">
        <v>7215.7582308654928</v>
      </c>
      <c r="BL98">
        <v>3950.5194556811825</v>
      </c>
      <c r="BM98">
        <v>98.846003162540995</v>
      </c>
      <c r="BN98">
        <v>0</v>
      </c>
      <c r="BO98">
        <v>0</v>
      </c>
      <c r="BP98">
        <v>771.74657160646348</v>
      </c>
      <c r="BQ98">
        <v>7254.4177731007567</v>
      </c>
      <c r="BR98">
        <v>0</v>
      </c>
      <c r="BS98">
        <v>0</v>
      </c>
      <c r="BT98">
        <v>0</v>
      </c>
      <c r="BU98">
        <v>100</v>
      </c>
      <c r="BV98">
        <v>0</v>
      </c>
      <c r="BW98">
        <v>0.69056962227448648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4.2311347344785064</v>
      </c>
      <c r="DF98" t="s">
        <v>390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36</v>
      </c>
      <c r="DP98">
        <v>82</v>
      </c>
      <c r="DQ98">
        <v>0</v>
      </c>
      <c r="DR98">
        <v>14.454199314846887</v>
      </c>
      <c r="DS98">
        <v>0</v>
      </c>
      <c r="DT98">
        <v>95</v>
      </c>
      <c r="DU98">
        <v>1.4553435530712875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391</v>
      </c>
      <c r="K99">
        <f t="shared" si="1"/>
        <v>1.9999999999999503</v>
      </c>
      <c r="L99">
        <v>30.927835051546392</v>
      </c>
      <c r="M99">
        <v>0.45395813476565955</v>
      </c>
      <c r="N99">
        <v>14.039942312339987</v>
      </c>
      <c r="O99">
        <v>463.22179878792826</v>
      </c>
      <c r="P99">
        <v>305.7203224880144</v>
      </c>
      <c r="Q99">
        <v>77.835967826111968</v>
      </c>
      <c r="R99">
        <v>12.34358074306625</v>
      </c>
      <c r="S99">
        <v>30.309329891376159</v>
      </c>
      <c r="T99">
        <v>45.924138107928414</v>
      </c>
      <c r="U99">
        <v>6.345504092985319</v>
      </c>
      <c r="V99">
        <v>0.65998690754184253</v>
      </c>
      <c r="W99">
        <v>17.146067415730339</v>
      </c>
      <c r="X99">
        <v>2.719101123595506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15.87</v>
      </c>
      <c r="AG99">
        <v>4.28</v>
      </c>
      <c r="AH99">
        <v>20.93</v>
      </c>
      <c r="AI99">
        <v>0.03</v>
      </c>
      <c r="AJ99">
        <v>0.79</v>
      </c>
      <c r="AK99">
        <v>1.1499999999999999</v>
      </c>
      <c r="AL99">
        <v>1.94</v>
      </c>
      <c r="AM99">
        <v>0.40721649484536088</v>
      </c>
      <c r="AN99">
        <v>0.51800000000000002</v>
      </c>
      <c r="AO99">
        <v>110</v>
      </c>
      <c r="AP99">
        <v>29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690</v>
      </c>
      <c r="AX99">
        <v>746</v>
      </c>
      <c r="AY99">
        <v>6164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2.1296176601348304</v>
      </c>
      <c r="BJ99">
        <v>127.77705960808983</v>
      </c>
      <c r="BK99">
        <v>3066.649430594156</v>
      </c>
      <c r="BL99">
        <v>1678.9445892871495</v>
      </c>
      <c r="BM99">
        <v>42.008896309508984</v>
      </c>
      <c r="BN99">
        <v>0</v>
      </c>
      <c r="BO99">
        <v>0</v>
      </c>
      <c r="BP99">
        <v>327.98637013297099</v>
      </c>
      <c r="BQ99">
        <v>3083.0718792499274</v>
      </c>
      <c r="BR99">
        <v>0</v>
      </c>
      <c r="BS99">
        <v>0</v>
      </c>
      <c r="BT99">
        <v>0</v>
      </c>
      <c r="BU99">
        <v>100</v>
      </c>
      <c r="BV99">
        <v>0</v>
      </c>
      <c r="BW99">
        <v>0.65998690754184253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1.8130011694243768</v>
      </c>
      <c r="DF99" t="s">
        <v>392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15</v>
      </c>
      <c r="DP99">
        <v>91</v>
      </c>
      <c r="DQ99">
        <v>0</v>
      </c>
      <c r="DR99">
        <v>14.573208662780448</v>
      </c>
      <c r="DS99">
        <v>0</v>
      </c>
      <c r="DT99">
        <v>96</v>
      </c>
      <c r="DU99">
        <v>1.1473653233576122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393</v>
      </c>
      <c r="K100">
        <f t="shared" si="1"/>
        <v>0.999999999999994</v>
      </c>
      <c r="L100">
        <v>95.238095238095241</v>
      </c>
      <c r="M100">
        <v>8.6711104393440597E-2</v>
      </c>
      <c r="N100">
        <v>8.2582004184229145</v>
      </c>
      <c r="O100">
        <v>251.84000423620361</v>
      </c>
      <c r="P100">
        <v>210.42746499900679</v>
      </c>
      <c r="Q100">
        <v>14.995920406865608</v>
      </c>
      <c r="R100">
        <v>2.7543527277916424</v>
      </c>
      <c r="S100">
        <v>32.791456001872739</v>
      </c>
      <c r="T100">
        <v>39.244879077272032</v>
      </c>
      <c r="U100">
        <v>3.4498630717288168</v>
      </c>
      <c r="V100">
        <v>0.83556012332990781</v>
      </c>
      <c r="W100">
        <v>17.294117647058822</v>
      </c>
      <c r="X100">
        <v>3.1764705882352939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17.170000000000002</v>
      </c>
      <c r="AG100">
        <v>3.6</v>
      </c>
      <c r="AH100">
        <v>20.93</v>
      </c>
      <c r="AI100">
        <v>0.03</v>
      </c>
      <c r="AJ100">
        <v>0.26</v>
      </c>
      <c r="AK100">
        <v>0.37</v>
      </c>
      <c r="AL100">
        <v>0.63</v>
      </c>
      <c r="AM100">
        <v>0.41269841269841273</v>
      </c>
      <c r="AN100">
        <v>4.4999999999999998E-2</v>
      </c>
      <c r="AO100">
        <v>120</v>
      </c>
      <c r="AP100">
        <v>25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690</v>
      </c>
      <c r="AX100">
        <v>746</v>
      </c>
      <c r="AY100">
        <v>6164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1.2125058302208573</v>
      </c>
      <c r="BJ100">
        <v>72.750349813251447</v>
      </c>
      <c r="BK100">
        <v>1746.0083955180346</v>
      </c>
      <c r="BL100">
        <v>955.91342109716788</v>
      </c>
      <c r="BM100">
        <v>23.917923226274446</v>
      </c>
      <c r="BN100">
        <v>0</v>
      </c>
      <c r="BO100">
        <v>0</v>
      </c>
      <c r="BP100">
        <v>102.48372460476025</v>
      </c>
      <c r="BQ100">
        <v>963.34701128474637</v>
      </c>
      <c r="BR100">
        <v>188.57987742916211</v>
      </c>
      <c r="BS100">
        <v>792.03548520248091</v>
      </c>
      <c r="BT100">
        <v>0</v>
      </c>
      <c r="BU100">
        <v>55.174248517798489</v>
      </c>
      <c r="BV100">
        <v>45.362638990489316</v>
      </c>
      <c r="BW100">
        <v>0.8355601233299077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0.98567516335109051</v>
      </c>
      <c r="DF100" t="s">
        <v>391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8</v>
      </c>
      <c r="DP100">
        <v>94</v>
      </c>
      <c r="DQ100">
        <v>0</v>
      </c>
      <c r="DR100">
        <v>14.601059691866746</v>
      </c>
      <c r="DS100">
        <v>0</v>
      </c>
      <c r="DT100">
        <v>97</v>
      </c>
      <c r="DU100">
        <v>0.91688541856761763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394</v>
      </c>
      <c r="K101">
        <f t="shared" si="1"/>
        <v>3.0000000000000195</v>
      </c>
      <c r="L101">
        <v>23.4375</v>
      </c>
      <c r="M101">
        <v>0.80794346681888174</v>
      </c>
      <c r="N101">
        <v>18.936175003567541</v>
      </c>
      <c r="O101">
        <v>739.22762619354944</v>
      </c>
      <c r="P101">
        <v>516.21307623303267</v>
      </c>
      <c r="Q101">
        <v>132.61698318996795</v>
      </c>
      <c r="R101">
        <v>27.44151421392414</v>
      </c>
      <c r="S101">
        <v>25.616162508798809</v>
      </c>
      <c r="T101">
        <v>36.682865807566706</v>
      </c>
      <c r="U101">
        <v>10.1264058382678</v>
      </c>
      <c r="V101">
        <v>0.69831410237078229</v>
      </c>
      <c r="W101">
        <v>16.414141414141412</v>
      </c>
      <c r="X101">
        <v>3.3964646464646466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15.14</v>
      </c>
      <c r="AG101">
        <v>4.6500000000000004</v>
      </c>
      <c r="AH101">
        <v>20.93</v>
      </c>
      <c r="AI101">
        <v>0.03</v>
      </c>
      <c r="AJ101">
        <v>0.98</v>
      </c>
      <c r="AK101">
        <v>1.58</v>
      </c>
      <c r="AL101">
        <v>2.56</v>
      </c>
      <c r="AM101">
        <v>0.3828125</v>
      </c>
      <c r="AN101">
        <v>0.63900000000000001</v>
      </c>
      <c r="AO101">
        <v>105</v>
      </c>
      <c r="AP101">
        <v>32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690</v>
      </c>
      <c r="AX101">
        <v>746</v>
      </c>
      <c r="AY101">
        <v>6164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3.433575229938072</v>
      </c>
      <c r="BJ101">
        <v>206.01451379628432</v>
      </c>
      <c r="BK101">
        <v>4944.3483311108239</v>
      </c>
      <c r="BL101">
        <v>2706.956587620487</v>
      </c>
      <c r="BM101">
        <v>67.730799056312662</v>
      </c>
      <c r="BN101">
        <v>0</v>
      </c>
      <c r="BO101">
        <v>0</v>
      </c>
      <c r="BP101">
        <v>528.81292708017304</v>
      </c>
      <c r="BQ101">
        <v>4970.8415145536264</v>
      </c>
      <c r="BR101">
        <v>0</v>
      </c>
      <c r="BS101">
        <v>0</v>
      </c>
      <c r="BT101">
        <v>0</v>
      </c>
      <c r="BU101">
        <v>100</v>
      </c>
      <c r="BV101">
        <v>0</v>
      </c>
      <c r="BW101">
        <v>0.6983141023707824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2.893258810933657</v>
      </c>
      <c r="DF101" t="s">
        <v>395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24</v>
      </c>
      <c r="DP101">
        <v>88</v>
      </c>
      <c r="DQ101">
        <v>0</v>
      </c>
      <c r="DR101">
        <v>14.71721171837072</v>
      </c>
      <c r="DS101">
        <v>0</v>
      </c>
      <c r="DT101">
        <v>98</v>
      </c>
      <c r="DU101">
        <v>1.2772922585845505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396</v>
      </c>
      <c r="K102">
        <f t="shared" si="1"/>
        <v>16.000000000000053</v>
      </c>
      <c r="L102">
        <v>24.193548387096776</v>
      </c>
      <c r="M102">
        <v>0.83548699409679816</v>
      </c>
      <c r="N102">
        <v>20.213395018470923</v>
      </c>
      <c r="O102">
        <v>834.42968588556789</v>
      </c>
      <c r="P102">
        <v>554.6753951595033</v>
      </c>
      <c r="Q102">
        <v>135.26932285376733</v>
      </c>
      <c r="R102">
        <v>28.563657917839254</v>
      </c>
      <c r="S102">
        <v>24.224204100575289</v>
      </c>
      <c r="T102">
        <v>36.441845437651565</v>
      </c>
      <c r="U102">
        <v>11.430543642268054</v>
      </c>
      <c r="V102">
        <v>0.66473593226831873</v>
      </c>
      <c r="W102">
        <v>16.190476190476193</v>
      </c>
      <c r="X102">
        <v>3.4188034188034191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15.01</v>
      </c>
      <c r="AG102">
        <v>4.7</v>
      </c>
      <c r="AH102">
        <v>20.93</v>
      </c>
      <c r="AI102">
        <v>0.03</v>
      </c>
      <c r="AJ102">
        <v>0.66</v>
      </c>
      <c r="AK102">
        <v>1.82</v>
      </c>
      <c r="AL102">
        <v>2.48</v>
      </c>
      <c r="AM102">
        <v>0.26612903225806456</v>
      </c>
      <c r="AN102">
        <v>0.77</v>
      </c>
      <c r="AO102">
        <v>104</v>
      </c>
      <c r="AP102">
        <v>32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690</v>
      </c>
      <c r="AX102">
        <v>746</v>
      </c>
      <c r="AY102">
        <v>6164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3.8411121061456379</v>
      </c>
      <c r="BJ102">
        <v>230.46672636873828</v>
      </c>
      <c r="BK102">
        <v>5531.2014328497189</v>
      </c>
      <c r="BL102">
        <v>3028.2498629591032</v>
      </c>
      <c r="BM102">
        <v>75.769882641776974</v>
      </c>
      <c r="BN102">
        <v>0</v>
      </c>
      <c r="BO102">
        <v>0</v>
      </c>
      <c r="BP102">
        <v>591.57703572196067</v>
      </c>
      <c r="BQ102">
        <v>5560.8241357864308</v>
      </c>
      <c r="BR102">
        <v>0</v>
      </c>
      <c r="BS102">
        <v>0</v>
      </c>
      <c r="BT102">
        <v>0</v>
      </c>
      <c r="BU102">
        <v>100</v>
      </c>
      <c r="BV102">
        <v>0</v>
      </c>
      <c r="BW102">
        <v>0.66473593226831862</v>
      </c>
      <c r="BX102">
        <v>16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3.2658696120765867</v>
      </c>
      <c r="DF102" t="s">
        <v>397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140</v>
      </c>
      <c r="DM102">
        <v>0</v>
      </c>
      <c r="DN102">
        <v>0</v>
      </c>
      <c r="DO102">
        <v>27</v>
      </c>
      <c r="DP102">
        <v>87</v>
      </c>
      <c r="DQ102">
        <v>0</v>
      </c>
      <c r="DR102">
        <v>15.687170029848549</v>
      </c>
      <c r="DS102">
        <v>0</v>
      </c>
      <c r="DT102">
        <v>99</v>
      </c>
      <c r="DU102">
        <v>1.3056392632411087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398</v>
      </c>
      <c r="K103">
        <f t="shared" si="1"/>
        <v>1.999999999999988</v>
      </c>
      <c r="L103">
        <v>29.411764705882351</v>
      </c>
      <c r="M103">
        <v>0.80284281361926757</v>
      </c>
      <c r="N103">
        <v>23.613023929978457</v>
      </c>
      <c r="O103">
        <v>1000.9121454863758</v>
      </c>
      <c r="P103">
        <v>621.07389957108637</v>
      </c>
      <c r="Q103">
        <v>129.3525651422149</v>
      </c>
      <c r="R103">
        <v>26.319370510009026</v>
      </c>
      <c r="S103">
        <v>23.591505045134724</v>
      </c>
      <c r="T103">
        <v>38.019668748414013</v>
      </c>
      <c r="U103">
        <v>13.711125280635285</v>
      </c>
      <c r="V103">
        <v>0.62050790608529016</v>
      </c>
      <c r="W103">
        <v>16.111817026683607</v>
      </c>
      <c r="X103">
        <v>3.2782719186785263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14.97</v>
      </c>
      <c r="AG103">
        <v>4.7300000000000004</v>
      </c>
      <c r="AH103">
        <v>20.93</v>
      </c>
      <c r="AI103">
        <v>0.03</v>
      </c>
      <c r="AJ103">
        <v>0.75</v>
      </c>
      <c r="AK103">
        <v>1.29</v>
      </c>
      <c r="AL103">
        <v>2.04</v>
      </c>
      <c r="AM103">
        <v>0.36764705882352938</v>
      </c>
      <c r="AN103">
        <v>0.75800000000000001</v>
      </c>
      <c r="AO103">
        <v>104</v>
      </c>
      <c r="AP103">
        <v>33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690</v>
      </c>
      <c r="AX103">
        <v>745</v>
      </c>
      <c r="AY103">
        <v>6164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4.5527172358534216</v>
      </c>
      <c r="BJ103">
        <v>273.1630341512053</v>
      </c>
      <c r="BK103">
        <v>6555.9128196289275</v>
      </c>
      <c r="BL103">
        <v>3589.26398516366</v>
      </c>
      <c r="BM103">
        <v>89.807024926423665</v>
      </c>
      <c r="BN103">
        <v>0</v>
      </c>
      <c r="BO103">
        <v>0</v>
      </c>
      <c r="BP103">
        <v>701.17016109857559</v>
      </c>
      <c r="BQ103">
        <v>6590.9995143266106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0.62050790608529016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3.9174643658957957</v>
      </c>
      <c r="DF103" t="s">
        <v>399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140</v>
      </c>
      <c r="DM103">
        <v>0</v>
      </c>
      <c r="DN103">
        <v>0</v>
      </c>
      <c r="DO103">
        <v>33</v>
      </c>
      <c r="DP103">
        <v>85</v>
      </c>
      <c r="DQ103">
        <v>0</v>
      </c>
      <c r="DR103">
        <v>15.827067185548533</v>
      </c>
      <c r="DS103">
        <v>0</v>
      </c>
      <c r="DT103">
        <v>100</v>
      </c>
      <c r="DU103">
        <v>1.3731516072400725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400</v>
      </c>
      <c r="K104">
        <f t="shared" si="1"/>
        <v>3.0000000000000195</v>
      </c>
      <c r="L104">
        <v>19.23076923076923</v>
      </c>
      <c r="M104">
        <v>1.4700082521287987</v>
      </c>
      <c r="N104">
        <v>28.269389464015358</v>
      </c>
      <c r="O104">
        <v>1161.4186448821131</v>
      </c>
      <c r="P104">
        <v>835.10192575812755</v>
      </c>
      <c r="Q104">
        <v>237.48641297403495</v>
      </c>
      <c r="R104">
        <v>54.066923915910017</v>
      </c>
      <c r="S104">
        <v>24.340395763910585</v>
      </c>
      <c r="T104">
        <v>33.851424110118849</v>
      </c>
      <c r="U104">
        <v>15.909844450439905</v>
      </c>
      <c r="V104">
        <v>0.71903609386509593</v>
      </c>
      <c r="W104">
        <v>16.155447605829288</v>
      </c>
      <c r="X104">
        <v>3.6780013879250522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14.95</v>
      </c>
      <c r="AG104">
        <v>4.8499999999999996</v>
      </c>
      <c r="AH104">
        <v>20.93</v>
      </c>
      <c r="AI104">
        <v>0.03</v>
      </c>
      <c r="AJ104">
        <v>1.03</v>
      </c>
      <c r="AK104">
        <v>2.09</v>
      </c>
      <c r="AL104">
        <v>3.12</v>
      </c>
      <c r="AM104">
        <v>0.33012820512820512</v>
      </c>
      <c r="AN104">
        <v>1.361</v>
      </c>
      <c r="AO104">
        <v>104</v>
      </c>
      <c r="AP104">
        <v>33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690</v>
      </c>
      <c r="AX104">
        <v>746</v>
      </c>
      <c r="AY104">
        <v>6164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5.4243449784620736</v>
      </c>
      <c r="BJ104">
        <v>325.46069870772442</v>
      </c>
      <c r="BK104">
        <v>7811.056768985386</v>
      </c>
      <c r="BL104">
        <v>4276.4364808278424</v>
      </c>
      <c r="BM104">
        <v>107.00077765733405</v>
      </c>
      <c r="BN104">
        <v>0</v>
      </c>
      <c r="BO104">
        <v>0</v>
      </c>
      <c r="BP104">
        <v>807.48303747932312</v>
      </c>
      <c r="BQ104">
        <v>7590.3405523056381</v>
      </c>
      <c r="BR104">
        <v>62.519738348570179</v>
      </c>
      <c r="BS104">
        <v>262.58290106399477</v>
      </c>
      <c r="BT104">
        <v>0</v>
      </c>
      <c r="BU104">
        <v>97.174310426777012</v>
      </c>
      <c r="BV104">
        <v>3.3616821491633182</v>
      </c>
      <c r="BW104">
        <v>0.71903609386509593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4.5456698429828304</v>
      </c>
      <c r="DF104" t="s">
        <v>401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38</v>
      </c>
      <c r="DP104">
        <v>82</v>
      </c>
      <c r="DQ104">
        <v>0</v>
      </c>
      <c r="DR104">
        <v>16.076493740906422</v>
      </c>
      <c r="DS104">
        <v>0</v>
      </c>
      <c r="DT104">
        <v>101</v>
      </c>
      <c r="DU104">
        <v>1.451316429102453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402</v>
      </c>
      <c r="K105">
        <f t="shared" si="1"/>
        <v>1.9999999999999503</v>
      </c>
      <c r="L105">
        <v>23.904382470119526</v>
      </c>
      <c r="M105">
        <v>1.2190561147077825</v>
      </c>
      <c r="N105">
        <v>29.140783618512732</v>
      </c>
      <c r="O105">
        <v>1128.5278373784633</v>
      </c>
      <c r="P105">
        <v>814.39760899131466</v>
      </c>
      <c r="Q105">
        <v>200.25164461685162</v>
      </c>
      <c r="R105">
        <v>42.437434620789745</v>
      </c>
      <c r="S105">
        <v>25.821944885476558</v>
      </c>
      <c r="T105">
        <v>35.782010281937737</v>
      </c>
      <c r="U105">
        <v>15.459285443540594</v>
      </c>
      <c r="V105">
        <v>0.72164600820404756</v>
      </c>
      <c r="W105">
        <v>16.426778242677823</v>
      </c>
      <c r="X105">
        <v>3.4811715481171541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15.49</v>
      </c>
      <c r="AG105">
        <v>4.5999999999999996</v>
      </c>
      <c r="AH105">
        <v>20.93</v>
      </c>
      <c r="AI105">
        <v>0.03</v>
      </c>
      <c r="AJ105">
        <v>1.04</v>
      </c>
      <c r="AK105">
        <v>1.47</v>
      </c>
      <c r="AL105">
        <v>2.5099999999999998</v>
      </c>
      <c r="AM105">
        <v>0.41434262948207179</v>
      </c>
      <c r="AN105">
        <v>1.0389999999999999</v>
      </c>
      <c r="AO105">
        <v>108</v>
      </c>
      <c r="AP105">
        <v>32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690</v>
      </c>
      <c r="AX105">
        <v>746</v>
      </c>
      <c r="AY105">
        <v>6164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5.2743735954502258</v>
      </c>
      <c r="BJ105">
        <v>316.46241572701354</v>
      </c>
      <c r="BK105">
        <v>7595.0979774483249</v>
      </c>
      <c r="BL105">
        <v>4158.202280027821</v>
      </c>
      <c r="BM105">
        <v>104.04243804723733</v>
      </c>
      <c r="BN105">
        <v>0</v>
      </c>
      <c r="BO105">
        <v>0</v>
      </c>
      <c r="BP105">
        <v>777.32830209433769</v>
      </c>
      <c r="BQ105">
        <v>7306.8860396867749</v>
      </c>
      <c r="BR105">
        <v>78.314920803972043</v>
      </c>
      <c r="BS105">
        <v>328.92266737668257</v>
      </c>
      <c r="BT105">
        <v>0</v>
      </c>
      <c r="BU105">
        <v>96.205290061862001</v>
      </c>
      <c r="BV105">
        <v>4.3307231631946443</v>
      </c>
      <c r="BW105">
        <v>0.72164600820404756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4.4169386981544552</v>
      </c>
      <c r="DF105" t="s">
        <v>403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37</v>
      </c>
      <c r="DP105">
        <v>81</v>
      </c>
      <c r="DQ105">
        <v>0</v>
      </c>
      <c r="DR105">
        <v>16.254805717138293</v>
      </c>
      <c r="DS105">
        <v>0</v>
      </c>
      <c r="DT105">
        <v>102</v>
      </c>
      <c r="DU105">
        <v>1.464501226110025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404</v>
      </c>
      <c r="K106">
        <f t="shared" si="1"/>
        <v>3.0000000000000195</v>
      </c>
      <c r="L106">
        <v>25.862068965517238</v>
      </c>
      <c r="M106">
        <v>0.95076175640807803</v>
      </c>
      <c r="N106">
        <v>24.588666114002017</v>
      </c>
      <c r="O106">
        <v>875.88474358466897</v>
      </c>
      <c r="P106">
        <v>577.247952117772</v>
      </c>
      <c r="Q106">
        <v>160.16051046788439</v>
      </c>
      <c r="R106">
        <v>27.849566469893272</v>
      </c>
      <c r="S106">
        <v>28.072947147554817</v>
      </c>
      <c r="T106">
        <v>42.596367858547822</v>
      </c>
      <c r="U106">
        <v>11.998421144995465</v>
      </c>
      <c r="V106">
        <v>0.6590455608980148</v>
      </c>
      <c r="W106">
        <v>16.845493562231759</v>
      </c>
      <c r="X106">
        <v>2.929184549356223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15.93</v>
      </c>
      <c r="AG106">
        <v>4.3</v>
      </c>
      <c r="AH106">
        <v>20.93</v>
      </c>
      <c r="AI106">
        <v>0.03</v>
      </c>
      <c r="AJ106">
        <v>0.99</v>
      </c>
      <c r="AK106">
        <v>1.33</v>
      </c>
      <c r="AL106">
        <v>2.3200000000000003</v>
      </c>
      <c r="AM106">
        <v>0.42672413793103442</v>
      </c>
      <c r="AN106">
        <v>0.99099999999999999</v>
      </c>
      <c r="AO106">
        <v>111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690</v>
      </c>
      <c r="AX106">
        <v>746</v>
      </c>
      <c r="AY106">
        <v>6164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4.0257759322633175</v>
      </c>
      <c r="BJ106">
        <v>241.54655593579906</v>
      </c>
      <c r="BK106">
        <v>5797.1173424591771</v>
      </c>
      <c r="BL106">
        <v>3173.8348369669311</v>
      </c>
      <c r="BM106">
        <v>79.412566335057221</v>
      </c>
      <c r="BN106">
        <v>0</v>
      </c>
      <c r="BO106">
        <v>0</v>
      </c>
      <c r="BP106">
        <v>620.01717898210245</v>
      </c>
      <c r="BQ106">
        <v>5828.161482431763</v>
      </c>
      <c r="BR106">
        <v>0</v>
      </c>
      <c r="BS106">
        <v>0</v>
      </c>
      <c r="BT106">
        <v>0</v>
      </c>
      <c r="BU106">
        <v>100</v>
      </c>
      <c r="BV106">
        <v>0</v>
      </c>
      <c r="BW106">
        <v>0.6590455608980148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3.4281203271415612</v>
      </c>
      <c r="DF106" t="s">
        <v>405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29</v>
      </c>
      <c r="DP106">
        <v>84</v>
      </c>
      <c r="DQ106">
        <v>0</v>
      </c>
      <c r="DR106">
        <v>16.487309455331133</v>
      </c>
      <c r="DS106">
        <v>0</v>
      </c>
      <c r="DT106">
        <v>103</v>
      </c>
      <c r="DU106">
        <v>1.3907349697699882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406</v>
      </c>
      <c r="K107">
        <f t="shared" si="1"/>
        <v>2.9999999999999822</v>
      </c>
      <c r="L107">
        <v>19.54397394136808</v>
      </c>
      <c r="M107">
        <v>1.4200218507725801</v>
      </c>
      <c r="N107">
        <v>27.752870047672577</v>
      </c>
      <c r="O107">
        <v>994.05333005728414</v>
      </c>
      <c r="P107">
        <v>784.38950927263193</v>
      </c>
      <c r="Q107">
        <v>237.1803737820581</v>
      </c>
      <c r="R107">
        <v>49.986401356218693</v>
      </c>
      <c r="S107">
        <v>27.918894498420187</v>
      </c>
      <c r="T107">
        <v>35.381490598220701</v>
      </c>
      <c r="U107">
        <v>13.617168904894303</v>
      </c>
      <c r="V107">
        <v>0.78908191900270586</v>
      </c>
      <c r="W107">
        <v>16.702586206896552</v>
      </c>
      <c r="X107">
        <v>3.5201149425287355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15.58</v>
      </c>
      <c r="AG107">
        <v>4.71</v>
      </c>
      <c r="AH107">
        <v>20.93</v>
      </c>
      <c r="AI107">
        <v>0.03</v>
      </c>
      <c r="AJ107">
        <v>1</v>
      </c>
      <c r="AK107">
        <v>2.0699999999999998</v>
      </c>
      <c r="AL107">
        <v>3.07</v>
      </c>
      <c r="AM107">
        <v>0.32573289902280134</v>
      </c>
      <c r="AN107">
        <v>1.1830000000000001</v>
      </c>
      <c r="AO107">
        <v>108</v>
      </c>
      <c r="AP107">
        <v>32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690</v>
      </c>
      <c r="AX107">
        <v>746</v>
      </c>
      <c r="AY107">
        <v>6164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4.7288054639168369</v>
      </c>
      <c r="BJ107">
        <v>283.72832783501019</v>
      </c>
      <c r="BK107">
        <v>6809.4798680402455</v>
      </c>
      <c r="BL107">
        <v>3728.0881427946192</v>
      </c>
      <c r="BM107">
        <v>93.280546137537613</v>
      </c>
      <c r="BN107">
        <v>0</v>
      </c>
      <c r="BO107">
        <v>0</v>
      </c>
      <c r="BP107">
        <v>518.84208491356083</v>
      </c>
      <c r="BQ107">
        <v>4877.1155981874717</v>
      </c>
      <c r="BR107">
        <v>468.78563143140281</v>
      </c>
      <c r="BS107">
        <v>1968.8996520118919</v>
      </c>
      <c r="BT107">
        <v>0</v>
      </c>
      <c r="BU107">
        <v>71.622439491712541</v>
      </c>
      <c r="BV107">
        <v>28.914097554686467</v>
      </c>
      <c r="BW107">
        <v>0.78908191900270586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3.8906196871126579</v>
      </c>
      <c r="DF107" t="s">
        <v>407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33</v>
      </c>
      <c r="DP107">
        <v>82</v>
      </c>
      <c r="DQ107">
        <v>0</v>
      </c>
      <c r="DR107">
        <v>16.706173990235637</v>
      </c>
      <c r="DS107">
        <v>0</v>
      </c>
      <c r="DT107">
        <v>104</v>
      </c>
      <c r="DU107">
        <v>1.4433079021042634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408</v>
      </c>
      <c r="K108">
        <f t="shared" si="1"/>
        <v>3.0000000000000195</v>
      </c>
      <c r="L108">
        <v>20.833333333333332</v>
      </c>
      <c r="M108">
        <v>0.97830528368599445</v>
      </c>
      <c r="N108">
        <v>20.381360076791548</v>
      </c>
      <c r="O108">
        <v>661.91230609806382</v>
      </c>
      <c r="P108">
        <v>535.46966977083832</v>
      </c>
      <c r="Q108">
        <v>167.09739881935963</v>
      </c>
      <c r="R108">
        <v>32.032102093576874</v>
      </c>
      <c r="S108">
        <v>30.791631895981102</v>
      </c>
      <c r="T108">
        <v>38.062585478490377</v>
      </c>
      <c r="U108">
        <v>9.0672918643570384</v>
      </c>
      <c r="V108">
        <v>0.80897373388840921</v>
      </c>
      <c r="W108">
        <v>17.080291970802918</v>
      </c>
      <c r="X108">
        <v>3.274244004171011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15.76</v>
      </c>
      <c r="AG108">
        <v>4.5999999999999996</v>
      </c>
      <c r="AH108">
        <v>20.93</v>
      </c>
      <c r="AI108">
        <v>0.03</v>
      </c>
      <c r="AJ108">
        <v>0.64</v>
      </c>
      <c r="AK108">
        <v>2.2400000000000002</v>
      </c>
      <c r="AL108">
        <v>2.8800000000000003</v>
      </c>
      <c r="AM108">
        <v>0.22222222222222221</v>
      </c>
      <c r="AN108">
        <v>1.1040000000000001</v>
      </c>
      <c r="AO108">
        <v>110</v>
      </c>
      <c r="AP108">
        <v>32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690</v>
      </c>
      <c r="AX108">
        <v>745</v>
      </c>
      <c r="AY108">
        <v>6164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3.1650664108633064</v>
      </c>
      <c r="BJ108">
        <v>189.9039846517984</v>
      </c>
      <c r="BK108">
        <v>4557.6956316431615</v>
      </c>
      <c r="BL108">
        <v>2495.2700312022243</v>
      </c>
      <c r="BM108">
        <v>62.43418673483783</v>
      </c>
      <c r="BN108">
        <v>0</v>
      </c>
      <c r="BO108">
        <v>0</v>
      </c>
      <c r="BP108">
        <v>312.90328970126882</v>
      </c>
      <c r="BQ108">
        <v>2941.290923191927</v>
      </c>
      <c r="BR108">
        <v>390.68221836622592</v>
      </c>
      <c r="BS108">
        <v>1640.8653171381488</v>
      </c>
      <c r="BT108">
        <v>0</v>
      </c>
      <c r="BU108">
        <v>64.534606101625954</v>
      </c>
      <c r="BV108">
        <v>36.002081967605555</v>
      </c>
      <c r="BW108">
        <v>0.8089737338884091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2.5906548183877254</v>
      </c>
      <c r="DF108" t="s">
        <v>409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22</v>
      </c>
      <c r="DP108">
        <v>87</v>
      </c>
      <c r="DQ108">
        <v>0</v>
      </c>
      <c r="DR108">
        <v>16.90352078710514</v>
      </c>
      <c r="DS108">
        <v>0</v>
      </c>
      <c r="DT108">
        <v>105</v>
      </c>
      <c r="DU108">
        <v>1.3092331617183393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410</v>
      </c>
      <c r="K109">
        <f t="shared" si="1"/>
        <v>1.999999999999988</v>
      </c>
      <c r="L109">
        <v>29.411764705882351</v>
      </c>
      <c r="M109">
        <v>0.58453485667578187</v>
      </c>
      <c r="N109">
        <v>17.192201666934761</v>
      </c>
      <c r="O109">
        <v>588.33762987104285</v>
      </c>
      <c r="P109">
        <v>416.15117819706302</v>
      </c>
      <c r="Q109">
        <v>99.156698200499122</v>
      </c>
      <c r="R109">
        <v>17.648260070664968</v>
      </c>
      <c r="S109">
        <v>29.221659118936692</v>
      </c>
      <c r="T109">
        <v>41.312394551947214</v>
      </c>
      <c r="U109">
        <v>8.0594195872745598</v>
      </c>
      <c r="V109">
        <v>0.70733394749589418</v>
      </c>
      <c r="W109">
        <v>16.963350785340314</v>
      </c>
      <c r="X109">
        <v>3.0191972076788831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15.8</v>
      </c>
      <c r="AG109">
        <v>4.5199999999999996</v>
      </c>
      <c r="AH109">
        <v>20.93</v>
      </c>
      <c r="AI109">
        <v>0.03</v>
      </c>
      <c r="AJ109">
        <v>0.72</v>
      </c>
      <c r="AK109">
        <v>1.32</v>
      </c>
      <c r="AL109">
        <v>2.04</v>
      </c>
      <c r="AM109">
        <v>0.3529411764705882</v>
      </c>
      <c r="AN109">
        <v>0.55400000000000005</v>
      </c>
      <c r="AO109">
        <v>110</v>
      </c>
      <c r="AP109">
        <v>31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690</v>
      </c>
      <c r="AX109">
        <v>745</v>
      </c>
      <c r="AY109">
        <v>6164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2.73928358597218</v>
      </c>
      <c r="BJ109">
        <v>164.3570151583308</v>
      </c>
      <c r="BK109">
        <v>3944.5683637999391</v>
      </c>
      <c r="BL109">
        <v>2159.5920438131193</v>
      </c>
      <c r="BM109">
        <v>54.035183065752591</v>
      </c>
      <c r="BN109">
        <v>0</v>
      </c>
      <c r="BO109">
        <v>0</v>
      </c>
      <c r="BP109">
        <v>421.88375440600549</v>
      </c>
      <c r="BQ109">
        <v>3965.7072914164519</v>
      </c>
      <c r="BR109">
        <v>0</v>
      </c>
      <c r="BS109">
        <v>0</v>
      </c>
      <c r="BT109">
        <v>0</v>
      </c>
      <c r="BU109">
        <v>100</v>
      </c>
      <c r="BV109">
        <v>0</v>
      </c>
      <c r="BW109">
        <v>0.70733394749589418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2.3026913106498741</v>
      </c>
      <c r="DF109" t="s">
        <v>411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19</v>
      </c>
      <c r="DP109">
        <v>89</v>
      </c>
      <c r="DQ109">
        <v>0</v>
      </c>
      <c r="DR109">
        <v>17.001926620385731</v>
      </c>
      <c r="DS109">
        <v>0</v>
      </c>
      <c r="DT109">
        <v>106</v>
      </c>
      <c r="DU109">
        <v>1.2353314968483977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412</v>
      </c>
      <c r="K110">
        <f t="shared" si="1"/>
        <v>1.0000000000000315</v>
      </c>
      <c r="L110">
        <v>58.252427184466015</v>
      </c>
      <c r="M110">
        <v>8.6711104393440597E-2</v>
      </c>
      <c r="N110">
        <v>5.05113229476353</v>
      </c>
      <c r="O110">
        <v>96.705189585050263</v>
      </c>
      <c r="P110">
        <v>138.35355452178689</v>
      </c>
      <c r="Q110">
        <v>15.914037982796156</v>
      </c>
      <c r="R110">
        <v>2.9583788557762083</v>
      </c>
      <c r="S110">
        <v>52.232277465535198</v>
      </c>
      <c r="T110">
        <v>36.508872592558617</v>
      </c>
      <c r="U110">
        <v>1.3247286244527434</v>
      </c>
      <c r="V110">
        <v>1.4306735255413334</v>
      </c>
      <c r="W110">
        <v>18.352941176470587</v>
      </c>
      <c r="X110">
        <v>3.4117647058823528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17.100000000000001</v>
      </c>
      <c r="AG110">
        <v>3.67</v>
      </c>
      <c r="AH110">
        <v>20.93</v>
      </c>
      <c r="AI110">
        <v>0.03</v>
      </c>
      <c r="AJ110">
        <v>0.21</v>
      </c>
      <c r="AK110">
        <v>0.82</v>
      </c>
      <c r="AL110">
        <v>1.03</v>
      </c>
      <c r="AM110">
        <v>0.20388349514563106</v>
      </c>
      <c r="AN110">
        <v>5.5E-2</v>
      </c>
      <c r="AO110">
        <v>119</v>
      </c>
      <c r="AP110">
        <v>25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690</v>
      </c>
      <c r="AX110">
        <v>746</v>
      </c>
      <c r="AY110">
        <v>6164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0.53678566876452549</v>
      </c>
      <c r="BJ110">
        <v>32.207140125871533</v>
      </c>
      <c r="BK110">
        <v>772.97136302091667</v>
      </c>
      <c r="BL110">
        <v>423.19023318111721</v>
      </c>
      <c r="BM110">
        <v>10.588648808505708</v>
      </c>
      <c r="BN110">
        <v>0</v>
      </c>
      <c r="BO110">
        <v>0</v>
      </c>
      <c r="BP110">
        <v>0</v>
      </c>
      <c r="BQ110">
        <v>0</v>
      </c>
      <c r="BR110">
        <v>185.03597055012992</v>
      </c>
      <c r="BS110">
        <v>777.1510763105457</v>
      </c>
      <c r="BT110">
        <v>0</v>
      </c>
      <c r="BU110">
        <v>0</v>
      </c>
      <c r="BV110">
        <v>100</v>
      </c>
      <c r="BW110">
        <v>1.4306735255413332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0.37849389270078382</v>
      </c>
      <c r="DF110" t="s">
        <v>410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3</v>
      </c>
      <c r="DP110">
        <v>96</v>
      </c>
      <c r="DQ110">
        <v>0</v>
      </c>
      <c r="DR110">
        <v>17.029227197508536</v>
      </c>
      <c r="DS110">
        <v>0</v>
      </c>
      <c r="DT110">
        <v>107</v>
      </c>
      <c r="DU110">
        <v>0.70338874331602719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413</v>
      </c>
      <c r="K111">
        <f t="shared" si="1"/>
        <v>1.9999999999999503</v>
      </c>
      <c r="L111">
        <v>23.622047244094489</v>
      </c>
      <c r="M111">
        <v>0.7681583718618914</v>
      </c>
      <c r="N111">
        <v>18.145473351068301</v>
      </c>
      <c r="O111">
        <v>641.1477300392711</v>
      </c>
      <c r="P111">
        <v>487.35006255326761</v>
      </c>
      <c r="Q111">
        <v>128.94451288624578</v>
      </c>
      <c r="R111">
        <v>25.707292126055329</v>
      </c>
      <c r="S111">
        <v>28.301548147034488</v>
      </c>
      <c r="T111">
        <v>37.232935307328482</v>
      </c>
      <c r="U111">
        <v>8.7828456169763172</v>
      </c>
      <c r="V111">
        <v>0.76012132574097524</v>
      </c>
      <c r="W111">
        <v>16.786188579017264</v>
      </c>
      <c r="X111">
        <v>3.3466135458167328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14.87</v>
      </c>
      <c r="AG111">
        <v>4.93</v>
      </c>
      <c r="AH111">
        <v>20.93</v>
      </c>
      <c r="AI111">
        <v>0.03</v>
      </c>
      <c r="AJ111">
        <v>0.73</v>
      </c>
      <c r="AK111">
        <v>1.81</v>
      </c>
      <c r="AL111">
        <v>2.54</v>
      </c>
      <c r="AM111">
        <v>0.2874015748031496</v>
      </c>
      <c r="AN111">
        <v>0.59799999999999998</v>
      </c>
      <c r="AO111">
        <v>103</v>
      </c>
      <c r="AP111">
        <v>34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690</v>
      </c>
      <c r="AX111">
        <v>746</v>
      </c>
      <c r="AY111">
        <v>6164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3.0270315946568762</v>
      </c>
      <c r="BJ111">
        <v>181.62189567941257</v>
      </c>
      <c r="BK111">
        <v>4358.925496305902</v>
      </c>
      <c r="BL111">
        <v>2386.4463619862399</v>
      </c>
      <c r="BM111">
        <v>59.711308168574</v>
      </c>
      <c r="BN111">
        <v>0</v>
      </c>
      <c r="BO111">
        <v>0</v>
      </c>
      <c r="BP111">
        <v>380.58725720340857</v>
      </c>
      <c r="BQ111">
        <v>3577.5202177120409</v>
      </c>
      <c r="BR111">
        <v>191.61495758322113</v>
      </c>
      <c r="BS111">
        <v>804.78282184952877</v>
      </c>
      <c r="BT111">
        <v>0</v>
      </c>
      <c r="BU111">
        <v>82.073442657919117</v>
      </c>
      <c r="BV111">
        <v>18.462871699265456</v>
      </c>
      <c r="BW111">
        <v>0.76012132574097524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2.5093844619932333</v>
      </c>
      <c r="DF111" t="s">
        <v>414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21</v>
      </c>
      <c r="DP111">
        <v>88</v>
      </c>
      <c r="DQ111">
        <v>0</v>
      </c>
      <c r="DR111">
        <v>17.088624151898895</v>
      </c>
      <c r="DS111">
        <v>0</v>
      </c>
      <c r="DT111">
        <v>108</v>
      </c>
      <c r="DU111">
        <v>1.2587683018876692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415</v>
      </c>
      <c r="K112">
        <f t="shared" si="1"/>
        <v>2.0000000000000258</v>
      </c>
      <c r="L112">
        <v>30.76923076923077</v>
      </c>
      <c r="M112">
        <v>0.73347393010451511</v>
      </c>
      <c r="N112">
        <v>22.568428618600464</v>
      </c>
      <c r="O112">
        <v>925.69807334649681</v>
      </c>
      <c r="P112">
        <v>594.35120097285574</v>
      </c>
      <c r="Q112">
        <v>119.1512587429866</v>
      </c>
      <c r="R112">
        <v>24.075083102178798</v>
      </c>
      <c r="S112">
        <v>24.37990233361208</v>
      </c>
      <c r="T112">
        <v>37.971536999773257</v>
      </c>
      <c r="U112">
        <v>12.680795525294476</v>
      </c>
      <c r="V112">
        <v>0.64205729501435937</v>
      </c>
      <c r="W112">
        <v>16.244784422809456</v>
      </c>
      <c r="X112">
        <v>3.2823365785813627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15.08</v>
      </c>
      <c r="AG112">
        <v>4.7300000000000004</v>
      </c>
      <c r="AH112">
        <v>20.93</v>
      </c>
      <c r="AI112">
        <v>0.03</v>
      </c>
      <c r="AJ112">
        <v>0.76</v>
      </c>
      <c r="AK112">
        <v>1.19</v>
      </c>
      <c r="AL112">
        <v>1.95</v>
      </c>
      <c r="AM112">
        <v>0.38974358974358975</v>
      </c>
      <c r="AN112">
        <v>0.78200000000000003</v>
      </c>
      <c r="AO112">
        <v>105</v>
      </c>
      <c r="AP112">
        <v>33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690</v>
      </c>
      <c r="AX112">
        <v>746</v>
      </c>
      <c r="AY112">
        <v>6164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4.2352768509265273</v>
      </c>
      <c r="BJ112">
        <v>254.11661105559165</v>
      </c>
      <c r="BK112">
        <v>6098.7986653341995</v>
      </c>
      <c r="BL112">
        <v>3339.0008385571014</v>
      </c>
      <c r="BM112">
        <v>83.545187196358896</v>
      </c>
      <c r="BN112">
        <v>0</v>
      </c>
      <c r="BO112">
        <v>0</v>
      </c>
      <c r="BP112">
        <v>652.28189680344519</v>
      </c>
      <c r="BQ112">
        <v>6131.4498299523848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0.64205729501435937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3.6230844357984218</v>
      </c>
      <c r="DF112" t="s">
        <v>416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30</v>
      </c>
      <c r="DP112">
        <v>85</v>
      </c>
      <c r="DQ112">
        <v>0</v>
      </c>
      <c r="DR112">
        <v>17.20966262599195</v>
      </c>
      <c r="DS112">
        <v>0</v>
      </c>
      <c r="DT112">
        <v>109</v>
      </c>
      <c r="DU112">
        <v>1.3535013213272711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417</v>
      </c>
      <c r="K113">
        <f t="shared" si="1"/>
        <v>1.999999999999988</v>
      </c>
      <c r="L113">
        <v>24.793388429752067</v>
      </c>
      <c r="M113">
        <v>0.92933901296969856</v>
      </c>
      <c r="N113">
        <v>23.041463131480132</v>
      </c>
      <c r="O113">
        <v>1007.9312575751495</v>
      </c>
      <c r="P113">
        <v>662.07007899949963</v>
      </c>
      <c r="Q113">
        <v>147.91894278881043</v>
      </c>
      <c r="R113">
        <v>33.256258861484277</v>
      </c>
      <c r="S113">
        <v>22.860153366919672</v>
      </c>
      <c r="T113">
        <v>34.802151407143633</v>
      </c>
      <c r="U113">
        <v>13.807277501029445</v>
      </c>
      <c r="V113">
        <v>0.65686035036981372</v>
      </c>
      <c r="W113">
        <v>15.916575192096598</v>
      </c>
      <c r="X113">
        <v>3.5784851811196492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14.98</v>
      </c>
      <c r="AG113">
        <v>4.82</v>
      </c>
      <c r="AH113">
        <v>20.93</v>
      </c>
      <c r="AI113">
        <v>0.03</v>
      </c>
      <c r="AJ113">
        <v>1.02</v>
      </c>
      <c r="AK113">
        <v>1.4</v>
      </c>
      <c r="AL113">
        <v>2.42</v>
      </c>
      <c r="AM113">
        <v>0.42148760330578516</v>
      </c>
      <c r="AN113">
        <v>0.86599999999999999</v>
      </c>
      <c r="AO113">
        <v>104</v>
      </c>
      <c r="AP113">
        <v>33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690</v>
      </c>
      <c r="AX113">
        <v>746</v>
      </c>
      <c r="AY113">
        <v>6164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4.6299687726140215</v>
      </c>
      <c r="BJ113">
        <v>277.79812635684129</v>
      </c>
      <c r="BK113">
        <v>6667.1550325641911</v>
      </c>
      <c r="BL113">
        <v>3650.1674290476267</v>
      </c>
      <c r="BM113">
        <v>91.330890857043713</v>
      </c>
      <c r="BN113">
        <v>0</v>
      </c>
      <c r="BO113">
        <v>0</v>
      </c>
      <c r="BP113">
        <v>713.06990629560323</v>
      </c>
      <c r="BQ113">
        <v>6702.8571191786705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0.65686035036981372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3.9449364288655557</v>
      </c>
      <c r="DF113" t="s">
        <v>418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33</v>
      </c>
      <c r="DP113">
        <v>85</v>
      </c>
      <c r="DQ113">
        <v>0</v>
      </c>
      <c r="DR113">
        <v>17.357416719717627</v>
      </c>
      <c r="DS113">
        <v>0</v>
      </c>
      <c r="DT113">
        <v>110</v>
      </c>
      <c r="DU113">
        <v>1.3625100532994736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419</v>
      </c>
      <c r="K114">
        <f t="shared" si="1"/>
        <v>2.9999999999999822</v>
      </c>
      <c r="L114">
        <v>24.096385542168672</v>
      </c>
      <c r="M114">
        <v>1.0293118156821359</v>
      </c>
      <c r="N114">
        <v>24.802694353786407</v>
      </c>
      <c r="O114">
        <v>984.89371440863488</v>
      </c>
      <c r="P114">
        <v>700.62100415085376</v>
      </c>
      <c r="Q114">
        <v>168.01551639529018</v>
      </c>
      <c r="R114">
        <v>36.21463771726048</v>
      </c>
      <c r="S114">
        <v>25.183117722178604</v>
      </c>
      <c r="T114">
        <v>35.401014538305262</v>
      </c>
      <c r="U114">
        <v>13.491694717926505</v>
      </c>
      <c r="V114">
        <v>0.71136711901093963</v>
      </c>
      <c r="W114">
        <v>16.323092170465809</v>
      </c>
      <c r="X114">
        <v>3.5183349851337957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15.27</v>
      </c>
      <c r="AG114">
        <v>4.7</v>
      </c>
      <c r="AH114">
        <v>20.93</v>
      </c>
      <c r="AI114">
        <v>0.03</v>
      </c>
      <c r="AJ114">
        <v>0.97</v>
      </c>
      <c r="AK114">
        <v>1.52</v>
      </c>
      <c r="AL114">
        <v>2.4900000000000002</v>
      </c>
      <c r="AM114">
        <v>0.38955823293172687</v>
      </c>
      <c r="AN114">
        <v>0.93100000000000005</v>
      </c>
      <c r="AO114">
        <v>106</v>
      </c>
      <c r="AP114">
        <v>32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690</v>
      </c>
      <c r="AX114">
        <v>746</v>
      </c>
      <c r="AY114">
        <v>6164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4.5905513163136549</v>
      </c>
      <c r="BJ114">
        <v>275.43307897881931</v>
      </c>
      <c r="BK114">
        <v>6610.393895491663</v>
      </c>
      <c r="BL114">
        <v>3619.0915574403384</v>
      </c>
      <c r="BM114">
        <v>90.553341034132373</v>
      </c>
      <c r="BN114">
        <v>0</v>
      </c>
      <c r="BO114">
        <v>0</v>
      </c>
      <c r="BP114">
        <v>703.44036202641337</v>
      </c>
      <c r="BQ114">
        <v>6612.3394030482859</v>
      </c>
      <c r="BR114">
        <v>7.9718312238536484</v>
      </c>
      <c r="BS114">
        <v>33.481691140185326</v>
      </c>
      <c r="BT114">
        <v>0</v>
      </c>
      <c r="BU114">
        <v>100</v>
      </c>
      <c r="BV114">
        <v>0.50650069677421317</v>
      </c>
      <c r="BW114">
        <v>0.71136711901093963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3.8547699194075729</v>
      </c>
      <c r="DF114" t="s">
        <v>420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32</v>
      </c>
      <c r="DP114">
        <v>84</v>
      </c>
      <c r="DQ114">
        <v>0</v>
      </c>
      <c r="DR114">
        <v>17.587929721940817</v>
      </c>
      <c r="DS114">
        <v>0</v>
      </c>
      <c r="DT114">
        <v>111</v>
      </c>
      <c r="DU114">
        <v>1.3944988614480807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421</v>
      </c>
      <c r="K115">
        <f t="shared" si="1"/>
        <v>3.0000000000000195</v>
      </c>
      <c r="L115">
        <v>20.618556701030926</v>
      </c>
      <c r="M115">
        <v>0.87221169713402003</v>
      </c>
      <c r="N115">
        <v>17.983746332660207</v>
      </c>
      <c r="O115">
        <v>627.40157044376122</v>
      </c>
      <c r="P115">
        <v>441.88259014960965</v>
      </c>
      <c r="Q115">
        <v>147.30686440485673</v>
      </c>
      <c r="R115">
        <v>26.727422765978158</v>
      </c>
      <c r="S115">
        <v>28.663852913119584</v>
      </c>
      <c r="T115">
        <v>40.698019640401291</v>
      </c>
      <c r="U115">
        <v>8.594542060873442</v>
      </c>
      <c r="V115">
        <v>0.70430584009706265</v>
      </c>
      <c r="W115">
        <v>16.888888888888889</v>
      </c>
      <c r="X115">
        <v>3.064327485380117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15.54</v>
      </c>
      <c r="AG115">
        <v>4.5599999999999996</v>
      </c>
      <c r="AH115">
        <v>20.93</v>
      </c>
      <c r="AI115">
        <v>0.03</v>
      </c>
      <c r="AJ115">
        <v>0.92</v>
      </c>
      <c r="AK115">
        <v>1.99</v>
      </c>
      <c r="AL115">
        <v>2.91</v>
      </c>
      <c r="AM115">
        <v>0.31615120274914088</v>
      </c>
      <c r="AN115">
        <v>0.88</v>
      </c>
      <c r="AO115">
        <v>108</v>
      </c>
      <c r="AP115">
        <v>31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690</v>
      </c>
      <c r="AX115">
        <v>746</v>
      </c>
      <c r="AY115">
        <v>6164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2.9188141018629286</v>
      </c>
      <c r="BJ115">
        <v>175.12884611177572</v>
      </c>
      <c r="BK115">
        <v>4203.0923066826172</v>
      </c>
      <c r="BL115">
        <v>2301.1300268553991</v>
      </c>
      <c r="BM115">
        <v>57.576606940857772</v>
      </c>
      <c r="BN115">
        <v>0</v>
      </c>
      <c r="BO115">
        <v>0</v>
      </c>
      <c r="BP115">
        <v>449.53357961916015</v>
      </c>
      <c r="BQ115">
        <v>4225.6156484201056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0.70430584009706265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2.4555834459638404</v>
      </c>
      <c r="DF115" t="s">
        <v>422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20</v>
      </c>
      <c r="DP115">
        <v>88</v>
      </c>
      <c r="DQ115">
        <v>0</v>
      </c>
      <c r="DR115">
        <v>17.77566385739523</v>
      </c>
      <c r="DS115">
        <v>0</v>
      </c>
      <c r="DT115">
        <v>112</v>
      </c>
      <c r="DU115">
        <v>1.2548801680491719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423</v>
      </c>
      <c r="K116">
        <f t="shared" si="1"/>
        <v>4.0000000000000133</v>
      </c>
      <c r="L116">
        <v>17.964071856287426</v>
      </c>
      <c r="M116">
        <v>2.2861127640670631</v>
      </c>
      <c r="N116">
        <v>41.067893965276582</v>
      </c>
      <c r="O116">
        <v>1363.3168715947563</v>
      </c>
      <c r="P116">
        <v>1092.6687121952616</v>
      </c>
      <c r="Q116">
        <v>388.66977381059843</v>
      </c>
      <c r="R116">
        <v>75.795706546266302</v>
      </c>
      <c r="S116">
        <v>30.123513337905749</v>
      </c>
      <c r="T116">
        <v>37.584945470588053</v>
      </c>
      <c r="U116">
        <v>18.675573583489811</v>
      </c>
      <c r="V116">
        <v>0.80147817060101312</v>
      </c>
      <c r="W116">
        <v>17.001338688085678</v>
      </c>
      <c r="X116">
        <v>3.3154841588576529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16.149999999999999</v>
      </c>
      <c r="AG116">
        <v>4.41</v>
      </c>
      <c r="AH116">
        <v>20.93</v>
      </c>
      <c r="AI116">
        <v>0.03</v>
      </c>
      <c r="AJ116">
        <v>1.37</v>
      </c>
      <c r="AK116">
        <v>1.97</v>
      </c>
      <c r="AL116">
        <v>3.34</v>
      </c>
      <c r="AM116">
        <v>0.41017964071856294</v>
      </c>
      <c r="AN116">
        <v>2.1619999999999999</v>
      </c>
      <c r="AO116">
        <v>112</v>
      </c>
      <c r="AP116">
        <v>30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689</v>
      </c>
      <c r="AX116">
        <v>746</v>
      </c>
      <c r="AY116">
        <v>6164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6.5063322884853125</v>
      </c>
      <c r="BJ116">
        <v>390.37993730911876</v>
      </c>
      <c r="BK116">
        <v>9369.1184954188502</v>
      </c>
      <c r="BL116">
        <v>5129.4519182213608</v>
      </c>
      <c r="BM116">
        <v>128.34408897834041</v>
      </c>
      <c r="BN116">
        <v>0</v>
      </c>
      <c r="BO116">
        <v>0</v>
      </c>
      <c r="BP116">
        <v>669.76096009578566</v>
      </c>
      <c r="BQ116">
        <v>6295.7530249003858</v>
      </c>
      <c r="BR116">
        <v>743.72454691412429</v>
      </c>
      <c r="BS116">
        <v>3123.6430970393221</v>
      </c>
      <c r="BT116">
        <v>0</v>
      </c>
      <c r="BU116">
        <v>67.196855584426373</v>
      </c>
      <c r="BV116">
        <v>33.339775759765097</v>
      </c>
      <c r="BW116">
        <v>0.80147817060101312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5.3358781667113746</v>
      </c>
      <c r="DF116" t="s">
        <v>424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45</v>
      </c>
      <c r="DP116">
        <v>74</v>
      </c>
      <c r="DQ116">
        <v>0</v>
      </c>
      <c r="DR116">
        <v>18.089835403740171</v>
      </c>
      <c r="DS116">
        <v>0</v>
      </c>
      <c r="DT116">
        <v>113</v>
      </c>
      <c r="DU116">
        <v>1.6135024320304032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425</v>
      </c>
      <c r="K117">
        <f t="shared" si="1"/>
        <v>1.999999999999988</v>
      </c>
      <c r="L117">
        <v>18.46153846153846</v>
      </c>
      <c r="M117">
        <v>0.99564750456468254</v>
      </c>
      <c r="N117">
        <v>18.381184699655677</v>
      </c>
      <c r="O117">
        <v>541.53098969570635</v>
      </c>
      <c r="P117">
        <v>495.80419503951532</v>
      </c>
      <c r="Q117">
        <v>172.81013040292748</v>
      </c>
      <c r="R117">
        <v>33.460284989468839</v>
      </c>
      <c r="S117">
        <v>33.942996891063089</v>
      </c>
      <c r="T117">
        <v>37.073475544495352</v>
      </c>
      <c r="U117">
        <v>7.4182327355576216</v>
      </c>
      <c r="V117">
        <v>0.91556015163253068</v>
      </c>
      <c r="W117">
        <v>17.356557377049182</v>
      </c>
      <c r="X117">
        <v>3.360655737704918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15.6</v>
      </c>
      <c r="AG117">
        <v>4.6900000000000004</v>
      </c>
      <c r="AH117">
        <v>20.93</v>
      </c>
      <c r="AI117">
        <v>0.03</v>
      </c>
      <c r="AJ117">
        <v>1.1299999999999999</v>
      </c>
      <c r="AK117">
        <v>2.12</v>
      </c>
      <c r="AL117">
        <v>3.25</v>
      </c>
      <c r="AM117">
        <v>0.34769230769230763</v>
      </c>
      <c r="AN117">
        <v>0.64400000000000002</v>
      </c>
      <c r="AO117">
        <v>109</v>
      </c>
      <c r="AP117">
        <v>32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690</v>
      </c>
      <c r="AX117">
        <v>746</v>
      </c>
      <c r="AY117">
        <v>6164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2.6608384613033462</v>
      </c>
      <c r="BJ117">
        <v>159.65030767820076</v>
      </c>
      <c r="BK117">
        <v>3831.6073842768187</v>
      </c>
      <c r="BL117">
        <v>2097.7476009893521</v>
      </c>
      <c r="BM117">
        <v>52.487772387353679</v>
      </c>
      <c r="BN117">
        <v>0</v>
      </c>
      <c r="BO117">
        <v>0</v>
      </c>
      <c r="BP117">
        <v>113.16514865349428</v>
      </c>
      <c r="BQ117">
        <v>1063.7523973428463</v>
      </c>
      <c r="BR117">
        <v>663.91637755314446</v>
      </c>
      <c r="BS117">
        <v>2788.448785723207</v>
      </c>
      <c r="BT117">
        <v>0</v>
      </c>
      <c r="BU117">
        <v>27.76256256598743</v>
      </c>
      <c r="BV117">
        <v>72.774908962899957</v>
      </c>
      <c r="BW117">
        <v>0.91556015163253068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2.1194950673021777</v>
      </c>
      <c r="DF117" t="s">
        <v>426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18</v>
      </c>
      <c r="DP117">
        <v>88</v>
      </c>
      <c r="DQ117">
        <v>0</v>
      </c>
      <c r="DR117">
        <v>18.242621582903315</v>
      </c>
      <c r="DS117">
        <v>0</v>
      </c>
      <c r="DT117">
        <v>114</v>
      </c>
      <c r="DU117">
        <v>1.264373498994724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427</v>
      </c>
      <c r="K118">
        <f t="shared" si="1"/>
        <v>3.0000000000000195</v>
      </c>
      <c r="L118">
        <v>24.193548387096776</v>
      </c>
      <c r="M118">
        <v>0.86405065201463738</v>
      </c>
      <c r="N118">
        <v>20.904451258418646</v>
      </c>
      <c r="O118">
        <v>680.67154451990166</v>
      </c>
      <c r="P118">
        <v>520.5633975133876</v>
      </c>
      <c r="Q118">
        <v>147.81692972481812</v>
      </c>
      <c r="R118">
        <v>26.829435829970443</v>
      </c>
      <c r="S118">
        <v>30.711510458635658</v>
      </c>
      <c r="T118">
        <v>40.157359042672674</v>
      </c>
      <c r="U118">
        <v>9.3242677331493375</v>
      </c>
      <c r="V118">
        <v>0.76477913863808833</v>
      </c>
      <c r="W118">
        <v>17.107438016528924</v>
      </c>
      <c r="X118">
        <v>3.1050767414403779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15.64</v>
      </c>
      <c r="AG118">
        <v>4.5</v>
      </c>
      <c r="AH118">
        <v>20.93</v>
      </c>
      <c r="AI118">
        <v>0.03</v>
      </c>
      <c r="AJ118">
        <v>0.89</v>
      </c>
      <c r="AK118">
        <v>1.59</v>
      </c>
      <c r="AL118">
        <v>2.48</v>
      </c>
      <c r="AM118">
        <v>0.3588709677419355</v>
      </c>
      <c r="AN118">
        <v>0.92300000000000004</v>
      </c>
      <c r="AO118">
        <v>109</v>
      </c>
      <c r="AP118">
        <v>31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690</v>
      </c>
      <c r="AX118">
        <v>746</v>
      </c>
      <c r="AY118">
        <v>6164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3.2175560325538086</v>
      </c>
      <c r="BJ118">
        <v>193.05336195322852</v>
      </c>
      <c r="BK118">
        <v>4633.2806868774842</v>
      </c>
      <c r="BL118">
        <v>2536.6517158025567</v>
      </c>
      <c r="BM118">
        <v>63.469598450376495</v>
      </c>
      <c r="BN118">
        <v>0</v>
      </c>
      <c r="BO118">
        <v>0</v>
      </c>
      <c r="BP118">
        <v>396.20421532492145</v>
      </c>
      <c r="BQ118">
        <v>3724.319624054262</v>
      </c>
      <c r="BR118">
        <v>222.33611484579305</v>
      </c>
      <c r="BS118">
        <v>933.81168235233088</v>
      </c>
      <c r="BT118">
        <v>0</v>
      </c>
      <c r="BU118">
        <v>80.381912423358926</v>
      </c>
      <c r="BV118">
        <v>20.154437977329977</v>
      </c>
      <c r="BW118">
        <v>0.76477913863808844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2.6640764951855251</v>
      </c>
      <c r="DF118" t="s">
        <v>428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22</v>
      </c>
      <c r="DP118">
        <v>86</v>
      </c>
      <c r="DQ118">
        <v>0</v>
      </c>
      <c r="DR118">
        <v>18.389581445249743</v>
      </c>
      <c r="DS118">
        <v>0</v>
      </c>
      <c r="DT118">
        <v>115</v>
      </c>
      <c r="DU118">
        <v>1.3202387718113973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429</v>
      </c>
      <c r="K119">
        <f t="shared" si="1"/>
        <v>1.9999999999999503</v>
      </c>
      <c r="L119">
        <v>23.715415019762844</v>
      </c>
      <c r="M119">
        <v>0.67124596106922241</v>
      </c>
      <c r="N119">
        <v>15.918876547096183</v>
      </c>
      <c r="O119">
        <v>531.6268227167775</v>
      </c>
      <c r="P119">
        <v>389.91321417689079</v>
      </c>
      <c r="Q119">
        <v>114.35664473534929</v>
      </c>
      <c r="R119">
        <v>20.504625862448894</v>
      </c>
      <c r="S119">
        <v>29.943704619239863</v>
      </c>
      <c r="T119">
        <v>40.826717249634719</v>
      </c>
      <c r="U119">
        <v>7.2825592152983223</v>
      </c>
      <c r="V119">
        <v>0.73343405094632674</v>
      </c>
      <c r="W119">
        <v>17.03647416413374</v>
      </c>
      <c r="X119">
        <v>3.0547112462006081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15.58</v>
      </c>
      <c r="AG119">
        <v>4.62</v>
      </c>
      <c r="AH119">
        <v>20.93</v>
      </c>
      <c r="AI119">
        <v>0.03</v>
      </c>
      <c r="AJ119">
        <v>0.96</v>
      </c>
      <c r="AK119">
        <v>1.57</v>
      </c>
      <c r="AL119">
        <v>2.5300000000000002</v>
      </c>
      <c r="AM119">
        <v>0.37944664031620551</v>
      </c>
      <c r="AN119">
        <v>0.72299999999999998</v>
      </c>
      <c r="AO119">
        <v>108</v>
      </c>
      <c r="AP119">
        <v>32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690</v>
      </c>
      <c r="AX119">
        <v>746</v>
      </c>
      <c r="AY119">
        <v>6164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2.4924036626289499</v>
      </c>
      <c r="BJ119">
        <v>149.54421975773698</v>
      </c>
      <c r="BK119">
        <v>3589.0612741856876</v>
      </c>
      <c r="BL119">
        <v>1964.9572418672622</v>
      </c>
      <c r="BM119">
        <v>49.165222934050512</v>
      </c>
      <c r="BN119">
        <v>0</v>
      </c>
      <c r="BO119">
        <v>0</v>
      </c>
      <c r="BP119">
        <v>350.67863996074539</v>
      </c>
      <c r="BQ119">
        <v>3296.3792156310069</v>
      </c>
      <c r="BR119">
        <v>74.267437201863572</v>
      </c>
      <c r="BS119">
        <v>311.92323624782699</v>
      </c>
      <c r="BT119">
        <v>0</v>
      </c>
      <c r="BU119">
        <v>91.845164063935172</v>
      </c>
      <c r="BV119">
        <v>8.6909420714361705</v>
      </c>
      <c r="BW119">
        <v>0.73343405094632663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2.0807312043709492</v>
      </c>
      <c r="DF119" t="s">
        <v>430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17</v>
      </c>
      <c r="DP119">
        <v>90</v>
      </c>
      <c r="DQ119">
        <v>0</v>
      </c>
      <c r="DR119">
        <v>18.484747440169457</v>
      </c>
      <c r="DS119">
        <v>0</v>
      </c>
      <c r="DT119">
        <v>116</v>
      </c>
      <c r="DU119">
        <v>1.2019124147450442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431</v>
      </c>
      <c r="K120">
        <f t="shared" si="1"/>
        <v>4.0000000000000888</v>
      </c>
      <c r="L120">
        <v>15.748031496062993</v>
      </c>
      <c r="M120">
        <v>1.4332835490915767</v>
      </c>
      <c r="N120">
        <v>22.5713944738831</v>
      </c>
      <c r="O120">
        <v>833.83037033924438</v>
      </c>
      <c r="P120">
        <v>639.78904570475049</v>
      </c>
      <c r="Q120">
        <v>237.7924521660118</v>
      </c>
      <c r="R120">
        <v>50.598479740172394</v>
      </c>
      <c r="S120">
        <v>27.069527900141026</v>
      </c>
      <c r="T120">
        <v>35.279432533922026</v>
      </c>
      <c r="U120">
        <v>11.422333840263622</v>
      </c>
      <c r="V120">
        <v>0.76728920948807844</v>
      </c>
      <c r="W120">
        <v>16.590747330960856</v>
      </c>
      <c r="X120">
        <v>3.5302491103202849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15.24</v>
      </c>
      <c r="AG120">
        <v>4.78</v>
      </c>
      <c r="AH120">
        <v>20.93</v>
      </c>
      <c r="AI120">
        <v>0.03</v>
      </c>
      <c r="AJ120">
        <v>1.23</v>
      </c>
      <c r="AK120">
        <v>2.58</v>
      </c>
      <c r="AL120">
        <v>3.81</v>
      </c>
      <c r="AM120">
        <v>0.32283464566929132</v>
      </c>
      <c r="AN120">
        <v>1.361</v>
      </c>
      <c r="AO120">
        <v>106</v>
      </c>
      <c r="AP120">
        <v>33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689</v>
      </c>
      <c r="AX120">
        <v>746</v>
      </c>
      <c r="AY120">
        <v>6164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3.9441316797894594</v>
      </c>
      <c r="BJ120">
        <v>236.64790078736758</v>
      </c>
      <c r="BK120">
        <v>5679.5496188968218</v>
      </c>
      <c r="BL120">
        <v>3109.4682708441187</v>
      </c>
      <c r="BM120">
        <v>77.802049573929068</v>
      </c>
      <c r="BN120">
        <v>0</v>
      </c>
      <c r="BO120">
        <v>0</v>
      </c>
      <c r="BP120">
        <v>480.17607633551387</v>
      </c>
      <c r="BQ120">
        <v>4513.6551175538307</v>
      </c>
      <c r="BR120">
        <v>284.84711656892023</v>
      </c>
      <c r="BS120">
        <v>1196.357889589465</v>
      </c>
      <c r="BT120">
        <v>0</v>
      </c>
      <c r="BU120">
        <v>79.472060646079001</v>
      </c>
      <c r="BV120">
        <v>21.064309141854842</v>
      </c>
      <c r="BW120">
        <v>0.76728920948807844</v>
      </c>
      <c r="BX120">
        <v>4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3.2635239543610348</v>
      </c>
      <c r="DF120" t="s">
        <v>432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27</v>
      </c>
      <c r="DP120">
        <v>85</v>
      </c>
      <c r="DQ120">
        <v>0</v>
      </c>
      <c r="DR120">
        <v>18.699298618250072</v>
      </c>
      <c r="DS120">
        <v>0</v>
      </c>
      <c r="DT120">
        <v>117</v>
      </c>
      <c r="DU120">
        <v>1.3535583908723861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433</v>
      </c>
      <c r="K121">
        <f t="shared" si="1"/>
        <v>2.9999999999999445</v>
      </c>
      <c r="L121">
        <v>24.691358024691358</v>
      </c>
      <c r="M121">
        <v>0.93443966616931273</v>
      </c>
      <c r="N121">
        <v>23.072584349859572</v>
      </c>
      <c r="O121">
        <v>960.52502335124723</v>
      </c>
      <c r="P121">
        <v>710.34196312619008</v>
      </c>
      <c r="Q121">
        <v>150.16323019664065</v>
      </c>
      <c r="R121">
        <v>35.806585461291348</v>
      </c>
      <c r="S121">
        <v>24.020805069044339</v>
      </c>
      <c r="T121">
        <v>32.480953607636998</v>
      </c>
      <c r="U121">
        <v>13.157877032208866</v>
      </c>
      <c r="V121">
        <v>0.73953509368014703</v>
      </c>
      <c r="W121">
        <v>16.06986899563319</v>
      </c>
      <c r="X121">
        <v>3.8318777292576418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14.84</v>
      </c>
      <c r="AG121">
        <v>5.03</v>
      </c>
      <c r="AH121">
        <v>20.93</v>
      </c>
      <c r="AI121">
        <v>0.03</v>
      </c>
      <c r="AJ121">
        <v>0.83</v>
      </c>
      <c r="AK121">
        <v>1.6</v>
      </c>
      <c r="AL121">
        <v>2.4300000000000002</v>
      </c>
      <c r="AM121">
        <v>0.3415637860082304</v>
      </c>
      <c r="AN121">
        <v>0.72399999999999998</v>
      </c>
      <c r="AO121">
        <v>103</v>
      </c>
      <c r="AP121">
        <v>35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689</v>
      </c>
      <c r="AX121">
        <v>746</v>
      </c>
      <c r="AY121">
        <v>6164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4.5104381216781633</v>
      </c>
      <c r="BJ121">
        <v>270.6262873006898</v>
      </c>
      <c r="BK121">
        <v>6495.0308952165551</v>
      </c>
      <c r="BL121">
        <v>3555.9320442649778</v>
      </c>
      <c r="BM121">
        <v>88.973025961870619</v>
      </c>
      <c r="BN121">
        <v>0</v>
      </c>
      <c r="BO121">
        <v>0</v>
      </c>
      <c r="BP121">
        <v>619.09487064801351</v>
      </c>
      <c r="BQ121">
        <v>5819.4917840913276</v>
      </c>
      <c r="BR121">
        <v>169.13392352048936</v>
      </c>
      <c r="BS121">
        <v>710.36247878605536</v>
      </c>
      <c r="BT121">
        <v>0</v>
      </c>
      <c r="BU121">
        <v>89.599139372489404</v>
      </c>
      <c r="BV121">
        <v>10.937014623120907</v>
      </c>
      <c r="BW121">
        <v>0.73953509368014714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3.7593934377739617</v>
      </c>
      <c r="DF121" t="s">
        <v>434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32</v>
      </c>
      <c r="DP121">
        <v>85</v>
      </c>
      <c r="DQ121">
        <v>0</v>
      </c>
      <c r="DR121">
        <v>18.910662863286763</v>
      </c>
      <c r="DS121">
        <v>0</v>
      </c>
      <c r="DT121">
        <v>118</v>
      </c>
      <c r="DU121">
        <v>1.3630962423764448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435</v>
      </c>
      <c r="K122">
        <f t="shared" si="1"/>
        <v>2.0000000000000258</v>
      </c>
      <c r="L122">
        <v>30</v>
      </c>
      <c r="M122">
        <v>0.70899079474636717</v>
      </c>
      <c r="N122">
        <v>21.269723842391016</v>
      </c>
      <c r="O122">
        <v>851.40718842224931</v>
      </c>
      <c r="P122">
        <v>544.97629892908935</v>
      </c>
      <c r="Q122">
        <v>115.98885375922583</v>
      </c>
      <c r="R122">
        <v>22.646900206286837</v>
      </c>
      <c r="S122">
        <v>24.981846678797886</v>
      </c>
      <c r="T122">
        <v>39.028713513206505</v>
      </c>
      <c r="U122">
        <v>11.663112170167798</v>
      </c>
      <c r="V122">
        <v>0.64008890967785936</v>
      </c>
      <c r="W122">
        <v>16.35971223021583</v>
      </c>
      <c r="X122">
        <v>3.1942446043165469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15.32</v>
      </c>
      <c r="AG122">
        <v>4.5999999999999996</v>
      </c>
      <c r="AH122">
        <v>20.93</v>
      </c>
      <c r="AI122">
        <v>0.03</v>
      </c>
      <c r="AJ122">
        <v>0.93</v>
      </c>
      <c r="AK122">
        <v>1.07</v>
      </c>
      <c r="AL122">
        <v>2</v>
      </c>
      <c r="AM122">
        <v>0.46500000000000002</v>
      </c>
      <c r="AN122">
        <v>0.79800000000000004</v>
      </c>
      <c r="AO122">
        <v>107</v>
      </c>
      <c r="AP122">
        <v>32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689</v>
      </c>
      <c r="AX122">
        <v>746</v>
      </c>
      <c r="AY122">
        <v>6164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3.8933062611998084</v>
      </c>
      <c r="BJ122">
        <v>233.59837567198849</v>
      </c>
      <c r="BK122">
        <v>5606.3610161277238</v>
      </c>
      <c r="BL122">
        <v>3069.3986080418545</v>
      </c>
      <c r="BM122">
        <v>76.799465974352387</v>
      </c>
      <c r="BN122">
        <v>0</v>
      </c>
      <c r="BO122">
        <v>0</v>
      </c>
      <c r="BP122">
        <v>599.61435151569037</v>
      </c>
      <c r="BQ122">
        <v>5636.3749042474901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0.64008890967785947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3.3323177629050851</v>
      </c>
      <c r="DF122" t="s">
        <v>436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28</v>
      </c>
      <c r="DP122">
        <v>86</v>
      </c>
      <c r="DQ122">
        <v>0</v>
      </c>
      <c r="DR122">
        <v>19.050725269668064</v>
      </c>
      <c r="DS122">
        <v>0</v>
      </c>
      <c r="DT122">
        <v>119</v>
      </c>
      <c r="DU122">
        <v>1.3277618512330394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437</v>
      </c>
      <c r="K123">
        <f t="shared" si="1"/>
        <v>1.9999999999999503</v>
      </c>
      <c r="L123">
        <v>29.850746268656714</v>
      </c>
      <c r="M123">
        <v>0.87323182777394293</v>
      </c>
      <c r="N123">
        <v>26.066621724595308</v>
      </c>
      <c r="O123">
        <v>987.61546856157952</v>
      </c>
      <c r="P123">
        <v>659.44486809143132</v>
      </c>
      <c r="Q123">
        <v>144.75653780504965</v>
      </c>
      <c r="R123">
        <v>27.543527277916422</v>
      </c>
      <c r="S123">
        <v>26.393492765519611</v>
      </c>
      <c r="T123">
        <v>39.528128863960163</v>
      </c>
      <c r="U123">
        <v>13.5289790213915</v>
      </c>
      <c r="V123">
        <v>0.66771419553795075</v>
      </c>
      <c r="W123">
        <v>16.577102803738317</v>
      </c>
      <c r="X123">
        <v>3.1542056074766354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15.44</v>
      </c>
      <c r="AG123">
        <v>4.5599999999999996</v>
      </c>
      <c r="AH123">
        <v>20.93</v>
      </c>
      <c r="AI123">
        <v>0.03</v>
      </c>
      <c r="AJ123">
        <v>0.67</v>
      </c>
      <c r="AK123">
        <v>1.34</v>
      </c>
      <c r="AL123">
        <v>2.0100000000000002</v>
      </c>
      <c r="AM123">
        <v>0.33333333333333331</v>
      </c>
      <c r="AN123">
        <v>0.77900000000000003</v>
      </c>
      <c r="AO123">
        <v>107</v>
      </c>
      <c r="AP123">
        <v>31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689</v>
      </c>
      <c r="AX123">
        <v>746</v>
      </c>
      <c r="AY123">
        <v>6164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4.5499073884604329</v>
      </c>
      <c r="BJ123">
        <v>272.99444330762594</v>
      </c>
      <c r="BK123">
        <v>6551.8666393830235</v>
      </c>
      <c r="BL123">
        <v>3587.0487621377188</v>
      </c>
      <c r="BM123">
        <v>89.751597799767453</v>
      </c>
      <c r="BN123">
        <v>0</v>
      </c>
      <c r="BO123">
        <v>0</v>
      </c>
      <c r="BP123">
        <v>700.74012437744238</v>
      </c>
      <c r="BQ123">
        <v>6586.9571691479587</v>
      </c>
      <c r="BR123">
        <v>0</v>
      </c>
      <c r="BS123">
        <v>0</v>
      </c>
      <c r="BT123">
        <v>0</v>
      </c>
      <c r="BU123">
        <v>100</v>
      </c>
      <c r="BV123">
        <v>0</v>
      </c>
      <c r="BW123">
        <v>0.66771419553795064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3.8654225775404285</v>
      </c>
      <c r="DF123" t="s">
        <v>438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33</v>
      </c>
      <c r="DP123">
        <v>83</v>
      </c>
      <c r="DQ123">
        <v>0</v>
      </c>
      <c r="DR123">
        <v>19.191445497162402</v>
      </c>
      <c r="DS123">
        <v>0</v>
      </c>
      <c r="DT123">
        <v>120</v>
      </c>
      <c r="DU123">
        <v>1.4160847495635709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439</v>
      </c>
      <c r="K124">
        <f t="shared" si="1"/>
        <v>1.0000000000000315</v>
      </c>
      <c r="L124">
        <v>57.142857142857139</v>
      </c>
      <c r="M124">
        <v>0.10813384783182003</v>
      </c>
      <c r="N124">
        <v>6.1790770189611441</v>
      </c>
      <c r="O124">
        <v>176.72801119473783</v>
      </c>
      <c r="P124">
        <v>163.73084503414063</v>
      </c>
      <c r="Q124">
        <v>18.872416838572363</v>
      </c>
      <c r="R124">
        <v>3.5704572397299068</v>
      </c>
      <c r="S124">
        <v>34.963767074549239</v>
      </c>
      <c r="T124">
        <v>37.739236108338062</v>
      </c>
      <c r="U124">
        <v>2.4209316602018882</v>
      </c>
      <c r="V124">
        <v>0.9264566716236311</v>
      </c>
      <c r="W124">
        <v>17.452830188679243</v>
      </c>
      <c r="X124">
        <v>3.3018867924528301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16.45</v>
      </c>
      <c r="AG124">
        <v>4.01</v>
      </c>
      <c r="AH124">
        <v>20.93</v>
      </c>
      <c r="AI124">
        <v>0.03</v>
      </c>
      <c r="AJ124">
        <v>0.21</v>
      </c>
      <c r="AK124">
        <v>0.84</v>
      </c>
      <c r="AL124">
        <v>1.05</v>
      </c>
      <c r="AM124">
        <v>0.19999999999999998</v>
      </c>
      <c r="AN124">
        <v>7.9000000000000001E-2</v>
      </c>
      <c r="AO124">
        <v>114</v>
      </c>
      <c r="AP124">
        <v>28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689</v>
      </c>
      <c r="AX124">
        <v>746</v>
      </c>
      <c r="AY124">
        <v>6164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0.87074366563453576</v>
      </c>
      <c r="BJ124">
        <v>52.244619938072148</v>
      </c>
      <c r="BK124">
        <v>1253.8708785137314</v>
      </c>
      <c r="BL124">
        <v>686.4755084631505</v>
      </c>
      <c r="BM124">
        <v>17.176313404297691</v>
      </c>
      <c r="BN124">
        <v>0</v>
      </c>
      <c r="BO124">
        <v>0</v>
      </c>
      <c r="BP124">
        <v>32.165708762671606</v>
      </c>
      <c r="BQ124">
        <v>302.35766236911314</v>
      </c>
      <c r="BR124">
        <v>228.15556899642164</v>
      </c>
      <c r="BS124">
        <v>958.25338978497086</v>
      </c>
      <c r="BT124">
        <v>0</v>
      </c>
      <c r="BU124">
        <v>24.113939285958299</v>
      </c>
      <c r="BV124">
        <v>76.423609974962574</v>
      </c>
      <c r="BW124">
        <v>0.9264566716236311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0.69169476005768238</v>
      </c>
      <c r="DF124" t="s">
        <v>437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5</v>
      </c>
      <c r="DP124">
        <v>96</v>
      </c>
      <c r="DQ124">
        <v>0</v>
      </c>
      <c r="DR124">
        <v>19.236617589279859</v>
      </c>
      <c r="DS124">
        <v>0</v>
      </c>
      <c r="DT124">
        <v>121</v>
      </c>
      <c r="DU124">
        <v>0.79092360850173871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440</v>
      </c>
      <c r="K125">
        <f t="shared" si="1"/>
        <v>1.999999999999988</v>
      </c>
      <c r="L125">
        <v>23.255813953488371</v>
      </c>
      <c r="M125">
        <v>0.9221980984902387</v>
      </c>
      <c r="N125">
        <v>21.446467406749736</v>
      </c>
      <c r="O125">
        <v>835.94806960775259</v>
      </c>
      <c r="P125">
        <v>578.80231529195373</v>
      </c>
      <c r="Q125">
        <v>151.48940002854033</v>
      </c>
      <c r="R125">
        <v>31.011971453654049</v>
      </c>
      <c r="S125">
        <v>25.655262792595416</v>
      </c>
      <c r="T125">
        <v>37.053181786136982</v>
      </c>
      <c r="U125">
        <v>11.451343419284282</v>
      </c>
      <c r="V125">
        <v>0.69239027678303278</v>
      </c>
      <c r="W125">
        <v>16.426991150442479</v>
      </c>
      <c r="X125">
        <v>3.36283185840708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15.04</v>
      </c>
      <c r="AG125">
        <v>4.7699999999999996</v>
      </c>
      <c r="AH125">
        <v>20.93</v>
      </c>
      <c r="AI125">
        <v>0.03</v>
      </c>
      <c r="AJ125">
        <v>0.83</v>
      </c>
      <c r="AK125">
        <v>1.75</v>
      </c>
      <c r="AL125">
        <v>2.58</v>
      </c>
      <c r="AM125">
        <v>0.32170542635658911</v>
      </c>
      <c r="AN125">
        <v>0.90800000000000003</v>
      </c>
      <c r="AO125">
        <v>105</v>
      </c>
      <c r="AP125">
        <v>33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689</v>
      </c>
      <c r="AX125">
        <v>746</v>
      </c>
      <c r="AY125">
        <v>6164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3.8766981152030593</v>
      </c>
      <c r="BJ125">
        <v>232.60188691218355</v>
      </c>
      <c r="BK125">
        <v>5582.4452858924051</v>
      </c>
      <c r="BL125">
        <v>3056.3051042729348</v>
      </c>
      <c r="BM125">
        <v>76.471853231402804</v>
      </c>
      <c r="BN125">
        <v>0</v>
      </c>
      <c r="BO125">
        <v>0</v>
      </c>
      <c r="BP125">
        <v>597.05903379098424</v>
      </c>
      <c r="BQ125">
        <v>5612.3549176352517</v>
      </c>
      <c r="BR125">
        <v>0</v>
      </c>
      <c r="BS125">
        <v>0</v>
      </c>
      <c r="BT125">
        <v>0</v>
      </c>
      <c r="BU125">
        <v>100</v>
      </c>
      <c r="BV125">
        <v>0</v>
      </c>
      <c r="BW125">
        <v>0.69239027678303267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3.2718124055097948</v>
      </c>
      <c r="DF125" t="s">
        <v>441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27</v>
      </c>
      <c r="DP125">
        <v>86</v>
      </c>
      <c r="DQ125">
        <v>0</v>
      </c>
      <c r="DR125">
        <v>19.315741618960487</v>
      </c>
      <c r="DS125">
        <v>0</v>
      </c>
      <c r="DT125">
        <v>122</v>
      </c>
      <c r="DU125">
        <v>1.3313557668190397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442</v>
      </c>
      <c r="K126">
        <f t="shared" si="1"/>
        <v>2.9999999999999822</v>
      </c>
      <c r="L126">
        <v>24.390243902439025</v>
      </c>
      <c r="M126">
        <v>0.88037274225340267</v>
      </c>
      <c r="N126">
        <v>21.472505908619578</v>
      </c>
      <c r="O126">
        <v>897.1120726442897</v>
      </c>
      <c r="P126">
        <v>599.21567231435392</v>
      </c>
      <c r="Q126">
        <v>142.00218507725799</v>
      </c>
      <c r="R126">
        <v>30.603919197684913</v>
      </c>
      <c r="S126">
        <v>23.935143181529288</v>
      </c>
      <c r="T126">
        <v>35.834352972922424</v>
      </c>
      <c r="U126">
        <v>12.289206474579311</v>
      </c>
      <c r="V126">
        <v>0.66793847790737126</v>
      </c>
      <c r="W126">
        <v>16.129779837775203</v>
      </c>
      <c r="X126">
        <v>3.4762456546929315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14.73</v>
      </c>
      <c r="AG126">
        <v>4.96</v>
      </c>
      <c r="AH126">
        <v>20.93</v>
      </c>
      <c r="AI126">
        <v>0.03</v>
      </c>
      <c r="AJ126">
        <v>0.8</v>
      </c>
      <c r="AK126">
        <v>1.66</v>
      </c>
      <c r="AL126">
        <v>2.46</v>
      </c>
      <c r="AM126">
        <v>0.32520325203252037</v>
      </c>
      <c r="AN126">
        <v>0.74299999999999999</v>
      </c>
      <c r="AO126">
        <v>102</v>
      </c>
      <c r="AP126">
        <v>34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689</v>
      </c>
      <c r="AX126">
        <v>746</v>
      </c>
      <c r="AY126">
        <v>6164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4.1332105333209155</v>
      </c>
      <c r="BJ126">
        <v>247.99263199925494</v>
      </c>
      <c r="BK126">
        <v>5951.8231679821183</v>
      </c>
      <c r="BL126">
        <v>3258.5339571538184</v>
      </c>
      <c r="BM126">
        <v>81.531824218933124</v>
      </c>
      <c r="BN126">
        <v>0</v>
      </c>
      <c r="BO126">
        <v>0</v>
      </c>
      <c r="BP126">
        <v>636.56383932459596</v>
      </c>
      <c r="BQ126">
        <v>5983.7000896512027</v>
      </c>
      <c r="BR126">
        <v>0</v>
      </c>
      <c r="BS126">
        <v>0</v>
      </c>
      <c r="BT126">
        <v>0</v>
      </c>
      <c r="BU126">
        <v>100</v>
      </c>
      <c r="BV126">
        <v>0</v>
      </c>
      <c r="BW126">
        <v>0.66793847790737126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3.5112018498798032</v>
      </c>
      <c r="DF126" t="s">
        <v>443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30</v>
      </c>
      <c r="DP126">
        <v>86</v>
      </c>
      <c r="DQ126">
        <v>0</v>
      </c>
      <c r="DR126">
        <v>19.515989335173586</v>
      </c>
      <c r="DS126">
        <v>0</v>
      </c>
      <c r="DT126">
        <v>123</v>
      </c>
      <c r="DU126">
        <v>1.3318827309187371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444</v>
      </c>
      <c r="K127">
        <f t="shared" si="1"/>
        <v>4.0000000000000133</v>
      </c>
      <c r="L127">
        <v>14.705882352941176</v>
      </c>
      <c r="M127">
        <v>1.0374728608015187</v>
      </c>
      <c r="N127">
        <v>15.256953835316452</v>
      </c>
      <c r="O127">
        <v>553.94476344402256</v>
      </c>
      <c r="P127">
        <v>430.00052359099834</v>
      </c>
      <c r="Q127">
        <v>172.81013040292748</v>
      </c>
      <c r="R127">
        <v>36.41866384524505</v>
      </c>
      <c r="S127">
        <v>27.542373973281912</v>
      </c>
      <c r="T127">
        <v>35.48124478524668</v>
      </c>
      <c r="U127">
        <v>7.5882844307400354</v>
      </c>
      <c r="V127">
        <v>0.77625162645742918</v>
      </c>
      <c r="W127">
        <v>16.656833824975418</v>
      </c>
      <c r="X127">
        <v>3.5103244837758112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14.74</v>
      </c>
      <c r="AG127">
        <v>4.93</v>
      </c>
      <c r="AH127">
        <v>20.93</v>
      </c>
      <c r="AI127">
        <v>0.03</v>
      </c>
      <c r="AJ127">
        <v>0.81</v>
      </c>
      <c r="AK127">
        <v>3.27</v>
      </c>
      <c r="AL127">
        <v>4.08</v>
      </c>
      <c r="AM127">
        <v>0.1985294117647059</v>
      </c>
      <c r="AN127">
        <v>1.002</v>
      </c>
      <c r="AO127">
        <v>103</v>
      </c>
      <c r="AP127">
        <v>34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689</v>
      </c>
      <c r="AX127">
        <v>746</v>
      </c>
      <c r="AY127">
        <v>6164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2.6263757982639144</v>
      </c>
      <c r="BJ127">
        <v>157.58254789583486</v>
      </c>
      <c r="BK127">
        <v>3781.9811495000367</v>
      </c>
      <c r="BL127">
        <v>2070.5779814254265</v>
      </c>
      <c r="BM127">
        <v>51.807960952055296</v>
      </c>
      <c r="BN127">
        <v>0</v>
      </c>
      <c r="BO127">
        <v>0</v>
      </c>
      <c r="BP127">
        <v>306.71489657374468</v>
      </c>
      <c r="BQ127">
        <v>2883.1200277932003</v>
      </c>
      <c r="BR127">
        <v>218.84503242186224</v>
      </c>
      <c r="BS127">
        <v>919.14913617182151</v>
      </c>
      <c r="BT127">
        <v>0</v>
      </c>
      <c r="BU127">
        <v>76.233061821959041</v>
      </c>
      <c r="BV127">
        <v>24.303376982546027</v>
      </c>
      <c r="BW127">
        <v>0.77625162645742907</v>
      </c>
      <c r="BX127">
        <v>4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2.1680812659257245</v>
      </c>
      <c r="DF127" t="s">
        <v>445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18</v>
      </c>
      <c r="DP127">
        <v>90</v>
      </c>
      <c r="DQ127">
        <v>0</v>
      </c>
      <c r="DR127">
        <v>19.741308879559746</v>
      </c>
      <c r="DS127">
        <v>0</v>
      </c>
      <c r="DT127">
        <v>124</v>
      </c>
      <c r="DU127">
        <v>1.1834678321397714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446</v>
      </c>
      <c r="K128">
        <f t="shared" si="1"/>
        <v>3.999999999999976</v>
      </c>
      <c r="L128">
        <v>16.528925619834713</v>
      </c>
      <c r="M128">
        <v>1.2414989887860848</v>
      </c>
      <c r="N128">
        <v>20.520644442745205</v>
      </c>
      <c r="O128">
        <v>799.67249623862426</v>
      </c>
      <c r="P128">
        <v>601.27536730624661</v>
      </c>
      <c r="Q128">
        <v>203.21002347262782</v>
      </c>
      <c r="R128">
        <v>45.293800412573674</v>
      </c>
      <c r="S128">
        <v>25.661310773181565</v>
      </c>
      <c r="T128">
        <v>34.128530052177339</v>
      </c>
      <c r="U128">
        <v>10.954417756693482</v>
      </c>
      <c r="V128">
        <v>0.75190202255852567</v>
      </c>
      <c r="W128">
        <v>16.368118323746916</v>
      </c>
      <c r="X128">
        <v>3.6483155299917827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14.89</v>
      </c>
      <c r="AG128">
        <v>4.95</v>
      </c>
      <c r="AH128">
        <v>20.93</v>
      </c>
      <c r="AI128">
        <v>0.03</v>
      </c>
      <c r="AJ128">
        <v>0.92</v>
      </c>
      <c r="AK128">
        <v>2.71</v>
      </c>
      <c r="AL128">
        <v>3.63</v>
      </c>
      <c r="AM128">
        <v>0.25344352617079891</v>
      </c>
      <c r="AN128">
        <v>1.0309999999999999</v>
      </c>
      <c r="AO128">
        <v>104</v>
      </c>
      <c r="AP128">
        <v>34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689</v>
      </c>
      <c r="AX128">
        <v>745</v>
      </c>
      <c r="AY128">
        <v>6164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3.7673393376360655</v>
      </c>
      <c r="BJ128">
        <v>226.04036025816393</v>
      </c>
      <c r="BK128">
        <v>5424.9686461959345</v>
      </c>
      <c r="BL128">
        <v>2970.0890048649612</v>
      </c>
      <c r="BM128">
        <v>74.314638988985408</v>
      </c>
      <c r="BN128">
        <v>0</v>
      </c>
      <c r="BO128">
        <v>0</v>
      </c>
      <c r="BP128">
        <v>490.95061937143538</v>
      </c>
      <c r="BQ128">
        <v>4614.9358220914928</v>
      </c>
      <c r="BR128">
        <v>199.79148754727635</v>
      </c>
      <c r="BS128">
        <v>839.12424769856068</v>
      </c>
      <c r="BT128">
        <v>0</v>
      </c>
      <c r="BU128">
        <v>85.06843307431005</v>
      </c>
      <c r="BV128">
        <v>15.467817464474502</v>
      </c>
      <c r="BW128">
        <v>0.75190202255852578</v>
      </c>
      <c r="BX128">
        <v>4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3.1298336447695663</v>
      </c>
      <c r="DF128" t="s">
        <v>447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26</v>
      </c>
      <c r="DP128">
        <v>87</v>
      </c>
      <c r="DQ128">
        <v>0</v>
      </c>
      <c r="DR128">
        <v>19.954432717423078</v>
      </c>
      <c r="DS128">
        <v>0</v>
      </c>
      <c r="DT128">
        <v>125</v>
      </c>
      <c r="DU128">
        <v>1.312190995500859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448</v>
      </c>
      <c r="K129">
        <f t="shared" si="1"/>
        <v>2.0000000000000258</v>
      </c>
      <c r="L129">
        <v>24.489795918367346</v>
      </c>
      <c r="M129">
        <v>0.75897719610258585</v>
      </c>
      <c r="N129">
        <v>18.587196639247001</v>
      </c>
      <c r="O129">
        <v>814.06477152630998</v>
      </c>
      <c r="P129">
        <v>503.23863499446588</v>
      </c>
      <c r="Q129">
        <v>121.08950695883998</v>
      </c>
      <c r="R129">
        <v>25.605279062063044</v>
      </c>
      <c r="S129">
        <v>22.832577074177291</v>
      </c>
      <c r="T129">
        <v>36.935154311932756</v>
      </c>
      <c r="U129">
        <v>11.151572212689178</v>
      </c>
      <c r="V129">
        <v>0.61818009155577569</v>
      </c>
      <c r="W129">
        <v>15.954301075268818</v>
      </c>
      <c r="X129">
        <v>3.3736559139784945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14.86</v>
      </c>
      <c r="AG129">
        <v>4.79</v>
      </c>
      <c r="AH129">
        <v>20.93</v>
      </c>
      <c r="AI129">
        <v>0.03</v>
      </c>
      <c r="AJ129">
        <v>0.96</v>
      </c>
      <c r="AK129">
        <v>1.49</v>
      </c>
      <c r="AL129">
        <v>2.4500000000000002</v>
      </c>
      <c r="AM129">
        <v>0.39183673469387753</v>
      </c>
      <c r="AN129">
        <v>0.69099999999999995</v>
      </c>
      <c r="AO129">
        <v>103</v>
      </c>
      <c r="AP129">
        <v>33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689</v>
      </c>
      <c r="AX129">
        <v>746</v>
      </c>
      <c r="AY129">
        <v>6164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3.7004850926291324</v>
      </c>
      <c r="BJ129">
        <v>222.02910555774795</v>
      </c>
      <c r="BK129">
        <v>5328.6985333859502</v>
      </c>
      <c r="BL129">
        <v>2917.382561343939</v>
      </c>
      <c r="BM129">
        <v>72.995870320355479</v>
      </c>
      <c r="BN129">
        <v>0</v>
      </c>
      <c r="BO129">
        <v>0</v>
      </c>
      <c r="BP129">
        <v>569.9166217283672</v>
      </c>
      <c r="BQ129">
        <v>5357.2162442466524</v>
      </c>
      <c r="BR129">
        <v>0</v>
      </c>
      <c r="BS129">
        <v>0</v>
      </c>
      <c r="BT129">
        <v>0</v>
      </c>
      <c r="BU129">
        <v>100</v>
      </c>
      <c r="BV129">
        <v>0</v>
      </c>
      <c r="BW129">
        <v>0.61818009155577558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3.1861634893397652</v>
      </c>
      <c r="DF129" t="s">
        <v>449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27</v>
      </c>
      <c r="DP129">
        <v>88</v>
      </c>
      <c r="DQ129">
        <v>0</v>
      </c>
      <c r="DR129">
        <v>20.078896457927499</v>
      </c>
      <c r="DS129">
        <v>0</v>
      </c>
      <c r="DT129">
        <v>126</v>
      </c>
      <c r="DU129">
        <v>1.2692138934882529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450</v>
      </c>
      <c r="K130">
        <f t="shared" si="1"/>
        <v>2.0000000000000258</v>
      </c>
      <c r="L130">
        <v>27.649769585253456</v>
      </c>
      <c r="M130">
        <v>1.0242111624825219</v>
      </c>
      <c r="N130">
        <v>28.319202649286321</v>
      </c>
      <c r="O130">
        <v>1216.3326160240472</v>
      </c>
      <c r="P130">
        <v>778.8111941959271</v>
      </c>
      <c r="Q130">
        <v>164.13901996358342</v>
      </c>
      <c r="R130">
        <v>35.092494013345366</v>
      </c>
      <c r="S130">
        <v>23.282449451907524</v>
      </c>
      <c r="T130">
        <v>36.362089888196962</v>
      </c>
      <c r="U130">
        <v>16.662090630466398</v>
      </c>
      <c r="V130">
        <v>0.64029459042355386</v>
      </c>
      <c r="W130">
        <v>16.025896414342629</v>
      </c>
      <c r="X130">
        <v>3.4262948207171311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</v>
      </c>
      <c r="AG130">
        <v>4.8099999999999996</v>
      </c>
      <c r="AH130">
        <v>20.93</v>
      </c>
      <c r="AI130">
        <v>0.03</v>
      </c>
      <c r="AJ130">
        <v>0.75</v>
      </c>
      <c r="AK130">
        <v>1.42</v>
      </c>
      <c r="AL130">
        <v>2.17</v>
      </c>
      <c r="AM130">
        <v>0.34562211981566821</v>
      </c>
      <c r="AN130">
        <v>0.91500000000000004</v>
      </c>
      <c r="AO130">
        <v>104</v>
      </c>
      <c r="AP130">
        <v>33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689</v>
      </c>
      <c r="AX130">
        <v>746</v>
      </c>
      <c r="AY130">
        <v>6164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5.5623430684072845</v>
      </c>
      <c r="BJ130">
        <v>333.74058410443706</v>
      </c>
      <c r="BK130">
        <v>8009.7740185064895</v>
      </c>
      <c r="BL130">
        <v>4385.2311958523242</v>
      </c>
      <c r="BM130">
        <v>109.72293176036287</v>
      </c>
      <c r="BN130">
        <v>0</v>
      </c>
      <c r="BO130">
        <v>0</v>
      </c>
      <c r="BP130">
        <v>856.66540581760387</v>
      </c>
      <c r="BQ130">
        <v>8052.6548146854766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0.64029459042355397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4.7605973229903995</v>
      </c>
      <c r="DF130" t="s">
        <v>451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40</v>
      </c>
      <c r="DP130">
        <v>82</v>
      </c>
      <c r="DQ130">
        <v>0</v>
      </c>
      <c r="DR130">
        <v>20.233276927278105</v>
      </c>
      <c r="DS130">
        <v>0</v>
      </c>
      <c r="DT130">
        <v>127</v>
      </c>
      <c r="DU130">
        <v>1.4520810212673776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452</v>
      </c>
      <c r="K131">
        <f t="shared" si="1"/>
        <v>1.9999999999999503</v>
      </c>
      <c r="L131">
        <v>25.316455696202532</v>
      </c>
      <c r="M131">
        <v>0.93443966616931273</v>
      </c>
      <c r="N131">
        <v>23.656700409349689</v>
      </c>
      <c r="O131">
        <v>958.51828440482484</v>
      </c>
      <c r="P131">
        <v>627.90649933633915</v>
      </c>
      <c r="Q131">
        <v>152.20349147648631</v>
      </c>
      <c r="R131">
        <v>30.909958389661764</v>
      </c>
      <c r="S131">
        <v>24.680489453614236</v>
      </c>
      <c r="T131">
        <v>37.675514482416496</v>
      </c>
      <c r="U131">
        <v>13.130387457600341</v>
      </c>
      <c r="V131">
        <v>0.65508035637132023</v>
      </c>
      <c r="W131">
        <v>16.2882096069869</v>
      </c>
      <c r="X131">
        <v>3.3078602620087336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15.26</v>
      </c>
      <c r="AG131">
        <v>4.58</v>
      </c>
      <c r="AH131">
        <v>20.93</v>
      </c>
      <c r="AI131">
        <v>0.03</v>
      </c>
      <c r="AJ131">
        <v>0.73</v>
      </c>
      <c r="AK131">
        <v>1.64</v>
      </c>
      <c r="AL131">
        <v>2.37</v>
      </c>
      <c r="AM131">
        <v>0.30801687763713076</v>
      </c>
      <c r="AN131">
        <v>0.81299999999999994</v>
      </c>
      <c r="AO131">
        <v>106</v>
      </c>
      <c r="AP131">
        <v>32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689</v>
      </c>
      <c r="AX131">
        <v>746</v>
      </c>
      <c r="AY131">
        <v>6164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4.4008779730136949</v>
      </c>
      <c r="BJ131">
        <v>264.0526783808217</v>
      </c>
      <c r="BK131">
        <v>6337.2642811397209</v>
      </c>
      <c r="BL131">
        <v>3469.5571882309332</v>
      </c>
      <c r="BM131">
        <v>86.811839467667411</v>
      </c>
      <c r="BN131">
        <v>0</v>
      </c>
      <c r="BO131">
        <v>0</v>
      </c>
      <c r="BP131">
        <v>677.78711757913709</v>
      </c>
      <c r="BQ131">
        <v>6371.1989052438894</v>
      </c>
      <c r="BR131">
        <v>0</v>
      </c>
      <c r="BS131">
        <v>0</v>
      </c>
      <c r="BT131">
        <v>0</v>
      </c>
      <c r="BU131">
        <v>100</v>
      </c>
      <c r="BV131">
        <v>0</v>
      </c>
      <c r="BW131">
        <v>0.65508035637132023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3.7515392736000974</v>
      </c>
      <c r="DF131" t="s">
        <v>453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32</v>
      </c>
      <c r="DP131">
        <v>85</v>
      </c>
      <c r="DQ131">
        <v>0</v>
      </c>
      <c r="DR131">
        <v>20.399330611301789</v>
      </c>
      <c r="DS131">
        <v>0</v>
      </c>
      <c r="DT131">
        <v>128</v>
      </c>
      <c r="DU131">
        <v>1.3739541699646531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454</v>
      </c>
      <c r="K132">
        <f t="shared" si="1"/>
        <v>3.0000000000000568</v>
      </c>
      <c r="L132">
        <v>32.608695652173914</v>
      </c>
      <c r="M132">
        <v>0.75795706546266306</v>
      </c>
      <c r="N132">
        <v>24.715991265086842</v>
      </c>
      <c r="O132">
        <v>1047.8896560375742</v>
      </c>
      <c r="P132">
        <v>637.75359658940636</v>
      </c>
      <c r="Q132">
        <v>122.21165066275509</v>
      </c>
      <c r="R132">
        <v>24.381122294155649</v>
      </c>
      <c r="S132">
        <v>23.586444548509409</v>
      </c>
      <c r="T132">
        <v>38.754765786133703</v>
      </c>
      <c r="U132">
        <v>14.354652822432524</v>
      </c>
      <c r="V132">
        <v>0.60860758851363106</v>
      </c>
      <c r="W132">
        <v>16.123822341857334</v>
      </c>
      <c r="X132">
        <v>3.2166890982503364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15.21</v>
      </c>
      <c r="AG132">
        <v>4.53</v>
      </c>
      <c r="AH132">
        <v>20.93</v>
      </c>
      <c r="AI132">
        <v>0.03</v>
      </c>
      <c r="AJ132">
        <v>0.87</v>
      </c>
      <c r="AK132">
        <v>0.97</v>
      </c>
      <c r="AL132">
        <v>1.8399999999999999</v>
      </c>
      <c r="AM132">
        <v>0.47282608695652178</v>
      </c>
      <c r="AN132">
        <v>0.67300000000000004</v>
      </c>
      <c r="AO132">
        <v>106</v>
      </c>
      <c r="AP132">
        <v>31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689</v>
      </c>
      <c r="AX132">
        <v>746</v>
      </c>
      <c r="AY132">
        <v>6164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4.7509719884591641</v>
      </c>
      <c r="BJ132">
        <v>285.05831930754982</v>
      </c>
      <c r="BK132">
        <v>6841.3996633811967</v>
      </c>
      <c r="BL132">
        <v>3745.5637522151783</v>
      </c>
      <c r="BM132">
        <v>93.717803607961599</v>
      </c>
      <c r="BN132">
        <v>0</v>
      </c>
      <c r="BO132">
        <v>0</v>
      </c>
      <c r="BP132">
        <v>731.70291933284034</v>
      </c>
      <c r="BQ132">
        <v>6878.0074417286996</v>
      </c>
      <c r="BR132">
        <v>0</v>
      </c>
      <c r="BS132">
        <v>0</v>
      </c>
      <c r="BT132">
        <v>0</v>
      </c>
      <c r="BU132">
        <v>100</v>
      </c>
      <c r="BV132">
        <v>0</v>
      </c>
      <c r="BW132">
        <v>0.60860758851363095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4.1013293778378639</v>
      </c>
      <c r="DF132" t="s">
        <v>455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35</v>
      </c>
      <c r="DP132">
        <v>84</v>
      </c>
      <c r="DQ132">
        <v>0</v>
      </c>
      <c r="DR132">
        <v>20.628126860338611</v>
      </c>
      <c r="DS132">
        <v>0</v>
      </c>
      <c r="DT132">
        <v>129</v>
      </c>
      <c r="DU132">
        <v>1.3929780330579455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456</v>
      </c>
      <c r="K133">
        <f t="shared" ref="K133:K179" si="2">(J133-J132)*60*60*24</f>
        <v>1.999999999999988</v>
      </c>
      <c r="L133">
        <v>24.291497975708506</v>
      </c>
      <c r="M133">
        <v>0.91301692273093327</v>
      </c>
      <c r="N133">
        <v>22.178548730306073</v>
      </c>
      <c r="O133">
        <v>899.49088350770899</v>
      </c>
      <c r="P133">
        <v>602.61772530191047</v>
      </c>
      <c r="Q133">
        <v>148.53102117276413</v>
      </c>
      <c r="R133">
        <v>30.909958389661764</v>
      </c>
      <c r="S133">
        <v>24.65677989288481</v>
      </c>
      <c r="T133">
        <v>36.803678018589075</v>
      </c>
      <c r="U133">
        <v>12.321792924763137</v>
      </c>
      <c r="V133">
        <v>0.66995423339023286</v>
      </c>
      <c r="W133">
        <v>16.268156424581008</v>
      </c>
      <c r="X133">
        <v>3.3854748603351954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15.22</v>
      </c>
      <c r="AG133">
        <v>4.66</v>
      </c>
      <c r="AH133">
        <v>20.93</v>
      </c>
      <c r="AI133">
        <v>0.03</v>
      </c>
      <c r="AJ133">
        <v>1.1399999999999999</v>
      </c>
      <c r="AK133">
        <v>1.33</v>
      </c>
      <c r="AL133">
        <v>2.4699999999999998</v>
      </c>
      <c r="AM133">
        <v>0.46153846153846156</v>
      </c>
      <c r="AN133">
        <v>0.90200000000000002</v>
      </c>
      <c r="AO133">
        <v>106</v>
      </c>
      <c r="AP133">
        <v>32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689</v>
      </c>
      <c r="AX133">
        <v>746</v>
      </c>
      <c r="AY133">
        <v>6164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4.1464131567411115</v>
      </c>
      <c r="BJ133">
        <v>248.78478940446669</v>
      </c>
      <c r="BK133">
        <v>5970.8349457072009</v>
      </c>
      <c r="BL133">
        <v>3268.9426204414485</v>
      </c>
      <c r="BM133">
        <v>81.792259530235626</v>
      </c>
      <c r="BN133">
        <v>0</v>
      </c>
      <c r="BO133">
        <v>0</v>
      </c>
      <c r="BP133">
        <v>638.59730530034733</v>
      </c>
      <c r="BQ133">
        <v>6002.8146698232649</v>
      </c>
      <c r="BR133">
        <v>0</v>
      </c>
      <c r="BS133">
        <v>0</v>
      </c>
      <c r="BT133">
        <v>0</v>
      </c>
      <c r="BU133">
        <v>100</v>
      </c>
      <c r="BV133">
        <v>0</v>
      </c>
      <c r="BW133">
        <v>0.66995423339023297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3.5205122642180391</v>
      </c>
      <c r="DF133" t="s">
        <v>457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30</v>
      </c>
      <c r="DP133">
        <v>86</v>
      </c>
      <c r="DQ133">
        <v>0</v>
      </c>
      <c r="DR133">
        <v>20.776416612758617</v>
      </c>
      <c r="DS133">
        <v>0</v>
      </c>
      <c r="DT133">
        <v>130</v>
      </c>
      <c r="DU133">
        <v>1.3459331243631529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458</v>
      </c>
      <c r="K134">
        <f t="shared" si="2"/>
        <v>1.999999999999988</v>
      </c>
      <c r="L134">
        <v>22.727272727272727</v>
      </c>
      <c r="M134">
        <v>0.82120516513787856</v>
      </c>
      <c r="N134">
        <v>18.663753753133602</v>
      </c>
      <c r="O134">
        <v>694.69916930490206</v>
      </c>
      <c r="P134">
        <v>487.35592488544864</v>
      </c>
      <c r="Q134">
        <v>136.49347962167471</v>
      </c>
      <c r="R134">
        <v>26.727422765978158</v>
      </c>
      <c r="S134">
        <v>26.865950871667327</v>
      </c>
      <c r="T134">
        <v>38.29594101584064</v>
      </c>
      <c r="U134">
        <v>9.5164269767794796</v>
      </c>
      <c r="V134">
        <v>0.70153520605629094</v>
      </c>
      <c r="W134">
        <v>16.621118012422357</v>
      </c>
      <c r="X134">
        <v>3.2546583850931676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15.12</v>
      </c>
      <c r="AG134">
        <v>4.62</v>
      </c>
      <c r="AH134">
        <v>20.93</v>
      </c>
      <c r="AI134">
        <v>0.03</v>
      </c>
      <c r="AJ134">
        <v>1.06</v>
      </c>
      <c r="AK134">
        <v>1.58</v>
      </c>
      <c r="AL134">
        <v>2.64</v>
      </c>
      <c r="AM134">
        <v>0.40151515151515149</v>
      </c>
      <c r="AN134">
        <v>0.75900000000000001</v>
      </c>
      <c r="AO134">
        <v>105</v>
      </c>
      <c r="AP134">
        <v>32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689</v>
      </c>
      <c r="AX134">
        <v>746</v>
      </c>
      <c r="AY134">
        <v>6164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3.2295168382251349</v>
      </c>
      <c r="BJ134">
        <v>193.77101029350808</v>
      </c>
      <c r="BK134">
        <v>4650.504247044194</v>
      </c>
      <c r="BL134">
        <v>2546.0813567852097</v>
      </c>
      <c r="BM134">
        <v>63.705537630742384</v>
      </c>
      <c r="BN134">
        <v>0</v>
      </c>
      <c r="BO134">
        <v>0</v>
      </c>
      <c r="BP134">
        <v>497.38554583436394</v>
      </c>
      <c r="BQ134">
        <v>4675.424130843021</v>
      </c>
      <c r="BR134">
        <v>0</v>
      </c>
      <c r="BS134">
        <v>0</v>
      </c>
      <c r="BT134">
        <v>0</v>
      </c>
      <c r="BU134">
        <v>100</v>
      </c>
      <c r="BV134">
        <v>0</v>
      </c>
      <c r="BW134">
        <v>0.70153520605629105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2.7189791362227083</v>
      </c>
      <c r="DF134" t="s">
        <v>459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23</v>
      </c>
      <c r="DP134">
        <v>88</v>
      </c>
      <c r="DQ134">
        <v>0</v>
      </c>
      <c r="DR134">
        <v>20.899348779341388</v>
      </c>
      <c r="DS134">
        <v>0</v>
      </c>
      <c r="DT134">
        <v>131</v>
      </c>
      <c r="DU134">
        <v>1.2709989958049439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460</v>
      </c>
      <c r="K135">
        <f t="shared" si="2"/>
        <v>2.9999999999999822</v>
      </c>
      <c r="L135">
        <v>20.761245674740483</v>
      </c>
      <c r="M135">
        <v>1.8219533229021752</v>
      </c>
      <c r="N135">
        <v>37.826020544681839</v>
      </c>
      <c r="O135">
        <v>1450.8500700595914</v>
      </c>
      <c r="P135">
        <v>1100.4732027867556</v>
      </c>
      <c r="Q135">
        <v>299.40834281735073</v>
      </c>
      <c r="R135">
        <v>66.002452403007126</v>
      </c>
      <c r="S135">
        <v>26.071626093748055</v>
      </c>
      <c r="T135">
        <v>34.372504890527154</v>
      </c>
      <c r="U135">
        <v>19.874658493967004</v>
      </c>
      <c r="V135">
        <v>0.75850236044138963</v>
      </c>
      <c r="W135">
        <v>16.43337066069429</v>
      </c>
      <c r="X135">
        <v>3.6226203807390815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15.44</v>
      </c>
      <c r="AG135">
        <v>4.68</v>
      </c>
      <c r="AH135">
        <v>20.93</v>
      </c>
      <c r="AI135">
        <v>0.03</v>
      </c>
      <c r="AJ135">
        <v>1.1000000000000001</v>
      </c>
      <c r="AK135">
        <v>1.79</v>
      </c>
      <c r="AL135">
        <v>2.89</v>
      </c>
      <c r="AM135">
        <v>0.38062283737024222</v>
      </c>
      <c r="AN135">
        <v>1.512</v>
      </c>
      <c r="AO135">
        <v>107</v>
      </c>
      <c r="AP135">
        <v>32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689</v>
      </c>
      <c r="AX135">
        <v>746</v>
      </c>
      <c r="AY135">
        <v>6164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6.8469494667425321</v>
      </c>
      <c r="BJ135">
        <v>410.81696800455194</v>
      </c>
      <c r="BK135">
        <v>9859.607232109247</v>
      </c>
      <c r="BL135">
        <v>5397.9871483513598</v>
      </c>
      <c r="BM135">
        <v>135.06311276861982</v>
      </c>
      <c r="BN135">
        <v>0</v>
      </c>
      <c r="BO135">
        <v>0</v>
      </c>
      <c r="BP135">
        <v>867.04075820919843</v>
      </c>
      <c r="BQ135">
        <v>8150.183127166466</v>
      </c>
      <c r="BR135">
        <v>419.59556115347294</v>
      </c>
      <c r="BS135">
        <v>1762.3013568445865</v>
      </c>
      <c r="BT135">
        <v>0</v>
      </c>
      <c r="BU135">
        <v>82.66235089592827</v>
      </c>
      <c r="BV135">
        <v>17.873950912622519</v>
      </c>
      <c r="BW135">
        <v>0.75850236044138963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5.6784738554191438</v>
      </c>
      <c r="DF135" t="s">
        <v>461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48</v>
      </c>
      <c r="DP135">
        <v>76</v>
      </c>
      <c r="DQ135">
        <v>0</v>
      </c>
      <c r="DR135">
        <v>21.151260436965579</v>
      </c>
      <c r="DS135">
        <v>0</v>
      </c>
      <c r="DT135">
        <v>132</v>
      </c>
      <c r="DU135">
        <v>1.5777906541028863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462</v>
      </c>
      <c r="K136">
        <f t="shared" si="2"/>
        <v>3.0000000000000195</v>
      </c>
      <c r="L136">
        <v>22.058823529411768</v>
      </c>
      <c r="M136">
        <v>0.98748645944529989</v>
      </c>
      <c r="N136">
        <v>21.782789546587498</v>
      </c>
      <c r="O136">
        <v>793.76061978435735</v>
      </c>
      <c r="P136">
        <v>554.12976058245761</v>
      </c>
      <c r="Q136">
        <v>165.05713753951397</v>
      </c>
      <c r="R136">
        <v>31.318010645630896</v>
      </c>
      <c r="S136">
        <v>27.442517307680589</v>
      </c>
      <c r="T136">
        <v>39.309907346775859</v>
      </c>
      <c r="U136">
        <v>10.873433147730923</v>
      </c>
      <c r="V136">
        <v>0.69810689365390688</v>
      </c>
      <c r="W136">
        <v>16.714876033057852</v>
      </c>
      <c r="X136">
        <v>3.1714876033057853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15.65</v>
      </c>
      <c r="AG136">
        <v>4.58</v>
      </c>
      <c r="AH136">
        <v>20.93</v>
      </c>
      <c r="AI136">
        <v>0.03</v>
      </c>
      <c r="AJ136">
        <v>1.06</v>
      </c>
      <c r="AK136">
        <v>1.66</v>
      </c>
      <c r="AL136">
        <v>2.7199999999999998</v>
      </c>
      <c r="AM136">
        <v>0.38970588235294124</v>
      </c>
      <c r="AN136">
        <v>0.91500000000000004</v>
      </c>
      <c r="AO136">
        <v>109</v>
      </c>
      <c r="AP136">
        <v>32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689</v>
      </c>
      <c r="AX136">
        <v>746</v>
      </c>
      <c r="AY136">
        <v>6164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3.6866674172451552</v>
      </c>
      <c r="BJ136">
        <v>221.20004503470932</v>
      </c>
      <c r="BK136">
        <v>5308.8010808330237</v>
      </c>
      <c r="BL136">
        <v>2906.4890043657415</v>
      </c>
      <c r="BM136">
        <v>72.723302477164708</v>
      </c>
      <c r="BN136">
        <v>0</v>
      </c>
      <c r="BO136">
        <v>0</v>
      </c>
      <c r="BP136">
        <v>567.79223560313653</v>
      </c>
      <c r="BQ136">
        <v>5337.2470146694841</v>
      </c>
      <c r="BR136">
        <v>0</v>
      </c>
      <c r="BS136">
        <v>0</v>
      </c>
      <c r="BT136">
        <v>0</v>
      </c>
      <c r="BU136">
        <v>100</v>
      </c>
      <c r="BV136">
        <v>0</v>
      </c>
      <c r="BW136">
        <v>0.69810689365390688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3.1066951850659779</v>
      </c>
      <c r="DF136" t="s">
        <v>463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26</v>
      </c>
      <c r="DP136">
        <v>86</v>
      </c>
      <c r="DQ136">
        <v>0</v>
      </c>
      <c r="DR136">
        <v>21.414600859065271</v>
      </c>
      <c r="DS136">
        <v>0</v>
      </c>
      <c r="DT136">
        <v>133</v>
      </c>
      <c r="DU136">
        <v>1.3381134955811016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464</v>
      </c>
      <c r="K137">
        <f t="shared" si="2"/>
        <v>3.0000000000000195</v>
      </c>
      <c r="L137">
        <v>22.727272727272727</v>
      </c>
      <c r="M137">
        <v>1.3006665659016088</v>
      </c>
      <c r="N137">
        <v>29.560603770491106</v>
      </c>
      <c r="O137">
        <v>1145.0865634080153</v>
      </c>
      <c r="P137">
        <v>837.6826240418693</v>
      </c>
      <c r="Q137">
        <v>213.51334293584841</v>
      </c>
      <c r="R137">
        <v>45.905878796527375</v>
      </c>
      <c r="S137">
        <v>25.815169538373251</v>
      </c>
      <c r="T137">
        <v>35.288548338103766</v>
      </c>
      <c r="U137">
        <v>15.686117306959114</v>
      </c>
      <c r="V137">
        <v>0.73154523929505555</v>
      </c>
      <c r="W137">
        <v>16.415686274509806</v>
      </c>
      <c r="X137">
        <v>3.5294117647058827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15.48</v>
      </c>
      <c r="AG137">
        <v>4.75</v>
      </c>
      <c r="AH137">
        <v>20.93</v>
      </c>
      <c r="AI137">
        <v>0.03</v>
      </c>
      <c r="AJ137">
        <v>0.91</v>
      </c>
      <c r="AK137">
        <v>1.73</v>
      </c>
      <c r="AL137">
        <v>2.64</v>
      </c>
      <c r="AM137">
        <v>0.34469696969696967</v>
      </c>
      <c r="AN137">
        <v>1.1279999999999999</v>
      </c>
      <c r="AO137">
        <v>108</v>
      </c>
      <c r="AP137">
        <v>33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689</v>
      </c>
      <c r="AX137">
        <v>746</v>
      </c>
      <c r="AY137">
        <v>6164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5.3657857021854989</v>
      </c>
      <c r="BJ137">
        <v>321.94714213112991</v>
      </c>
      <c r="BK137">
        <v>7726.7314111471187</v>
      </c>
      <c r="BL137">
        <v>4230.2696115829176</v>
      </c>
      <c r="BM137">
        <v>105.84563576913861</v>
      </c>
      <c r="BN137">
        <v>0</v>
      </c>
      <c r="BO137">
        <v>0</v>
      </c>
      <c r="BP137">
        <v>760.68824462112468</v>
      </c>
      <c r="BQ137">
        <v>7150.4694994385727</v>
      </c>
      <c r="BR137">
        <v>147.0676775202472</v>
      </c>
      <c r="BS137">
        <v>617.6842455850383</v>
      </c>
      <c r="BT137">
        <v>0</v>
      </c>
      <c r="BU137">
        <v>92.541970452380539</v>
      </c>
      <c r="BV137">
        <v>7.9941208347675206</v>
      </c>
      <c r="BW137">
        <v>0.73154523929505544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4.4817478019883179</v>
      </c>
      <c r="DF137" t="s">
        <v>465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38</v>
      </c>
      <c r="DP137">
        <v>81</v>
      </c>
      <c r="DQ137">
        <v>0</v>
      </c>
      <c r="DR137">
        <v>21.640912187051036</v>
      </c>
      <c r="DS137">
        <v>0</v>
      </c>
      <c r="DT137">
        <v>134</v>
      </c>
      <c r="DU137">
        <v>1.4707133002070494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466</v>
      </c>
      <c r="K138">
        <f t="shared" si="2"/>
        <v>1.999999999999988</v>
      </c>
      <c r="L138">
        <v>25.974025974025974</v>
      </c>
      <c r="M138">
        <v>0.73959471394405207</v>
      </c>
      <c r="N138">
        <v>19.21025231023512</v>
      </c>
      <c r="O138">
        <v>674.77262015162876</v>
      </c>
      <c r="P138">
        <v>469.51991256866876</v>
      </c>
      <c r="Q138">
        <v>124.76197726256217</v>
      </c>
      <c r="R138">
        <v>22.544887142294552</v>
      </c>
      <c r="S138">
        <v>28.469223167232787</v>
      </c>
      <c r="T138">
        <v>40.914670061891272</v>
      </c>
      <c r="U138">
        <v>9.243460550022311</v>
      </c>
      <c r="V138">
        <v>0.69581944872505719</v>
      </c>
      <c r="W138">
        <v>16.868965517241381</v>
      </c>
      <c r="X138">
        <v>3.0482758620689654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15.71</v>
      </c>
      <c r="AG138">
        <v>4.5</v>
      </c>
      <c r="AH138">
        <v>20.93</v>
      </c>
      <c r="AI138">
        <v>0.03</v>
      </c>
      <c r="AJ138">
        <v>0.83</v>
      </c>
      <c r="AK138">
        <v>1.48</v>
      </c>
      <c r="AL138">
        <v>2.31</v>
      </c>
      <c r="AM138">
        <v>0.3593073593073593</v>
      </c>
      <c r="AN138">
        <v>0.76300000000000001</v>
      </c>
      <c r="AO138">
        <v>109</v>
      </c>
      <c r="AP138">
        <v>31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689</v>
      </c>
      <c r="AX138">
        <v>746</v>
      </c>
      <c r="AY138">
        <v>6164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3.1321114086407515</v>
      </c>
      <c r="BJ138">
        <v>187.92668451844509</v>
      </c>
      <c r="BK138">
        <v>4510.2404284426821</v>
      </c>
      <c r="BL138">
        <v>2469.2890188791007</v>
      </c>
      <c r="BM138">
        <v>61.784115458118933</v>
      </c>
      <c r="BN138">
        <v>0</v>
      </c>
      <c r="BO138">
        <v>0</v>
      </c>
      <c r="BP138">
        <v>482.3836851725257</v>
      </c>
      <c r="BQ138">
        <v>4534.4066406217416</v>
      </c>
      <c r="BR138">
        <v>0</v>
      </c>
      <c r="BS138">
        <v>0</v>
      </c>
      <c r="BT138">
        <v>0</v>
      </c>
      <c r="BU138">
        <v>100</v>
      </c>
      <c r="BV138">
        <v>0</v>
      </c>
      <c r="BW138">
        <v>0.69581944872505719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2.6409887285778031</v>
      </c>
      <c r="DF138" t="s">
        <v>467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22</v>
      </c>
      <c r="DP138">
        <v>88</v>
      </c>
      <c r="DQ138">
        <v>0</v>
      </c>
      <c r="DR138">
        <v>21.782543805564806</v>
      </c>
      <c r="DS138">
        <v>0</v>
      </c>
      <c r="DT138">
        <v>135</v>
      </c>
      <c r="DU138">
        <v>1.283533068985756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468</v>
      </c>
      <c r="K139">
        <f t="shared" si="2"/>
        <v>1.999999999999988</v>
      </c>
      <c r="L139">
        <v>27.777777777777775</v>
      </c>
      <c r="M139">
        <v>0.8446681698561036</v>
      </c>
      <c r="N139">
        <v>23.463004718225097</v>
      </c>
      <c r="O139">
        <v>823.39829202785029</v>
      </c>
      <c r="P139">
        <v>595.50654866302898</v>
      </c>
      <c r="Q139">
        <v>142.30822426923484</v>
      </c>
      <c r="R139">
        <v>26.727422765978158</v>
      </c>
      <c r="S139">
        <v>28.495328379223178</v>
      </c>
      <c r="T139">
        <v>39.400078422146422</v>
      </c>
      <c r="U139">
        <v>11.279428657915757</v>
      </c>
      <c r="V139">
        <v>0.72323024522728396</v>
      </c>
      <c r="W139">
        <v>16.84782608695652</v>
      </c>
      <c r="X139">
        <v>3.1642512077294689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15.67</v>
      </c>
      <c r="AG139">
        <v>4.53</v>
      </c>
      <c r="AH139">
        <v>20.93</v>
      </c>
      <c r="AI139">
        <v>0.03</v>
      </c>
      <c r="AJ139">
        <v>0.7</v>
      </c>
      <c r="AK139">
        <v>1.46</v>
      </c>
      <c r="AL139">
        <v>2.16</v>
      </c>
      <c r="AM139">
        <v>0.32407407407407401</v>
      </c>
      <c r="AN139">
        <v>0.82199999999999995</v>
      </c>
      <c r="AO139">
        <v>109</v>
      </c>
      <c r="AP139">
        <v>31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689</v>
      </c>
      <c r="AX139">
        <v>746</v>
      </c>
      <c r="AY139">
        <v>6164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3.8499105428534692</v>
      </c>
      <c r="BJ139">
        <v>230.99463257120814</v>
      </c>
      <c r="BK139">
        <v>5543.8711817089961</v>
      </c>
      <c r="BL139">
        <v>3035.1863605198268</v>
      </c>
      <c r="BM139">
        <v>75.943440845328709</v>
      </c>
      <c r="BN139">
        <v>0</v>
      </c>
      <c r="BO139">
        <v>0</v>
      </c>
      <c r="BP139">
        <v>563.92811378730232</v>
      </c>
      <c r="BQ139">
        <v>5300.9242696006422</v>
      </c>
      <c r="BR139">
        <v>64.919878316494788</v>
      </c>
      <c r="BS139">
        <v>272.66348892927812</v>
      </c>
      <c r="BT139">
        <v>0</v>
      </c>
      <c r="BU139">
        <v>95.617738866120959</v>
      </c>
      <c r="BV139">
        <v>4.918286879191605</v>
      </c>
      <c r="BW139">
        <v>0.72323024522728396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3.222693902261645</v>
      </c>
      <c r="DF139" t="s">
        <v>469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27</v>
      </c>
      <c r="DP139">
        <v>85</v>
      </c>
      <c r="DQ139">
        <v>0</v>
      </c>
      <c r="DR139">
        <v>21.898910838089709</v>
      </c>
      <c r="DS139">
        <v>0</v>
      </c>
      <c r="DT139">
        <v>136</v>
      </c>
      <c r="DU139">
        <v>1.3703836279408557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470</v>
      </c>
      <c r="K140">
        <f t="shared" si="2"/>
        <v>1.999999999999988</v>
      </c>
      <c r="L140">
        <v>32.967032967032964</v>
      </c>
      <c r="M140">
        <v>0.92729875168985287</v>
      </c>
      <c r="N140">
        <v>30.570288517247896</v>
      </c>
      <c r="O140">
        <v>1168.1322546084509</v>
      </c>
      <c r="P140">
        <v>812.29072293214722</v>
      </c>
      <c r="Q140">
        <v>153.12160905241686</v>
      </c>
      <c r="R140">
        <v>30.705932261677198</v>
      </c>
      <c r="S140">
        <v>26.170228924544872</v>
      </c>
      <c r="T140">
        <v>37.634664110033803</v>
      </c>
      <c r="U140">
        <v>16.001811706965082</v>
      </c>
      <c r="V140">
        <v>0.69537564751554692</v>
      </c>
      <c r="W140">
        <v>16.512651265126514</v>
      </c>
      <c r="X140">
        <v>3.3113311331133115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15.43</v>
      </c>
      <c r="AG140">
        <v>4.67</v>
      </c>
      <c r="AH140">
        <v>20.93</v>
      </c>
      <c r="AI140">
        <v>0.03</v>
      </c>
      <c r="AJ140">
        <v>0.73</v>
      </c>
      <c r="AK140">
        <v>1.0900000000000001</v>
      </c>
      <c r="AL140">
        <v>1.82</v>
      </c>
      <c r="AM140">
        <v>0.40109890109890106</v>
      </c>
      <c r="AN140">
        <v>0.80600000000000005</v>
      </c>
      <c r="AO140">
        <v>107</v>
      </c>
      <c r="AP140">
        <v>32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689</v>
      </c>
      <c r="AX140">
        <v>745</v>
      </c>
      <c r="AY140">
        <v>6164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5.4215116789416191</v>
      </c>
      <c r="BJ140">
        <v>325.29070073649717</v>
      </c>
      <c r="BK140">
        <v>7806.9768176759317</v>
      </c>
      <c r="BL140">
        <v>4274.2027686508891</v>
      </c>
      <c r="BM140">
        <v>106.94488791336893</v>
      </c>
      <c r="BN140">
        <v>0</v>
      </c>
      <c r="BO140">
        <v>0</v>
      </c>
      <c r="BP140">
        <v>834.97945926551188</v>
      </c>
      <c r="BQ140">
        <v>7848.8069170958115</v>
      </c>
      <c r="BR140">
        <v>0</v>
      </c>
      <c r="BS140">
        <v>0</v>
      </c>
      <c r="BT140">
        <v>0</v>
      </c>
      <c r="BU140">
        <v>100</v>
      </c>
      <c r="BV140">
        <v>0</v>
      </c>
      <c r="BW140">
        <v>0.69537564751554681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4.5719462019900234</v>
      </c>
      <c r="DF140" t="s">
        <v>471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39</v>
      </c>
      <c r="DP140">
        <v>80</v>
      </c>
      <c r="DQ140">
        <v>0</v>
      </c>
      <c r="DR140">
        <v>22.053434541786295</v>
      </c>
      <c r="DS140">
        <v>0</v>
      </c>
      <c r="DT140">
        <v>137</v>
      </c>
      <c r="DU140">
        <v>1.4852995375437992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472</v>
      </c>
      <c r="K141">
        <f t="shared" si="2"/>
        <v>2.0000000000000631</v>
      </c>
      <c r="L141">
        <v>25.751072961373389</v>
      </c>
      <c r="M141">
        <v>1.1537677537527213</v>
      </c>
      <c r="N141">
        <v>29.710757607366215</v>
      </c>
      <c r="O141">
        <v>1059.7937014652994</v>
      </c>
      <c r="P141">
        <v>775.61707007096868</v>
      </c>
      <c r="Q141">
        <v>193.51878239336094</v>
      </c>
      <c r="R141">
        <v>37.540807549160164</v>
      </c>
      <c r="S141">
        <v>28.034472715102307</v>
      </c>
      <c r="T141">
        <v>38.305961477417831</v>
      </c>
      <c r="U141">
        <v>14.517721937880813</v>
      </c>
      <c r="V141">
        <v>0.73185665191119709</v>
      </c>
      <c r="W141">
        <v>16.772767462422632</v>
      </c>
      <c r="X141">
        <v>3.253757736516357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15.82</v>
      </c>
      <c r="AG141">
        <v>4.51</v>
      </c>
      <c r="AH141">
        <v>20.93</v>
      </c>
      <c r="AI141">
        <v>0.03</v>
      </c>
      <c r="AJ141">
        <v>0.81</v>
      </c>
      <c r="AK141">
        <v>1.52</v>
      </c>
      <c r="AL141">
        <v>2.33</v>
      </c>
      <c r="AM141">
        <v>0.3476394849785408</v>
      </c>
      <c r="AN141">
        <v>1.0369999999999999</v>
      </c>
      <c r="AO141">
        <v>110</v>
      </c>
      <c r="AP141">
        <v>31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689</v>
      </c>
      <c r="AX141">
        <v>746</v>
      </c>
      <c r="AY141">
        <v>6164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4.9665183009180858</v>
      </c>
      <c r="BJ141">
        <v>297.99109805508516</v>
      </c>
      <c r="BK141">
        <v>7151.7863533220434</v>
      </c>
      <c r="BL141">
        <v>3915.4958117665587</v>
      </c>
      <c r="BM141">
        <v>97.969676072904704</v>
      </c>
      <c r="BN141">
        <v>0</v>
      </c>
      <c r="BO141">
        <v>0</v>
      </c>
      <c r="BP141">
        <v>703.21109998760039</v>
      </c>
      <c r="BQ141">
        <v>6610.1843398834435</v>
      </c>
      <c r="BR141">
        <v>138.08149812074171</v>
      </c>
      <c r="BS141">
        <v>579.94229210711524</v>
      </c>
      <c r="BT141">
        <v>0</v>
      </c>
      <c r="BU141">
        <v>92.427038691011475</v>
      </c>
      <c r="BV141">
        <v>8.1090550452157864</v>
      </c>
      <c r="BW141">
        <v>0.73185665191119709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4.1479205536802324</v>
      </c>
      <c r="DF141" t="s">
        <v>473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35</v>
      </c>
      <c r="DP141">
        <v>81</v>
      </c>
      <c r="DQ141">
        <v>0</v>
      </c>
      <c r="DR141">
        <v>22.226568374783955</v>
      </c>
      <c r="DS141">
        <v>0</v>
      </c>
      <c r="DT141">
        <v>138</v>
      </c>
      <c r="DU141">
        <v>1.472913726206343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474</v>
      </c>
      <c r="K142">
        <f t="shared" si="2"/>
        <v>2.9999999999999445</v>
      </c>
      <c r="L142">
        <v>18.9873417721519</v>
      </c>
      <c r="M142">
        <v>1.7617656151467282</v>
      </c>
      <c r="N142">
        <v>33.451245857216364</v>
      </c>
      <c r="O142">
        <v>1102.4350080714378</v>
      </c>
      <c r="P142">
        <v>906.36382280166492</v>
      </c>
      <c r="Q142">
        <v>299.71438200932761</v>
      </c>
      <c r="R142">
        <v>59.473616307501018</v>
      </c>
      <c r="S142">
        <v>30.343054794436213</v>
      </c>
      <c r="T142">
        <v>36.907084126344628</v>
      </c>
      <c r="U142">
        <v>15.101849425636134</v>
      </c>
      <c r="V142">
        <v>0.82214717073183918</v>
      </c>
      <c r="W142">
        <v>17.012159814707587</v>
      </c>
      <c r="X142">
        <v>3.3757961783439492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16.02</v>
      </c>
      <c r="AG142">
        <v>4.49</v>
      </c>
      <c r="AH142">
        <v>20.93</v>
      </c>
      <c r="AI142">
        <v>0.03</v>
      </c>
      <c r="AJ142">
        <v>1.1499999999999999</v>
      </c>
      <c r="AK142">
        <v>2.0099999999999998</v>
      </c>
      <c r="AL142">
        <v>3.1599999999999997</v>
      </c>
      <c r="AM142">
        <v>0.36392405063291139</v>
      </c>
      <c r="AN142">
        <v>1.5529999999999999</v>
      </c>
      <c r="AO142">
        <v>111</v>
      </c>
      <c r="AP142">
        <v>31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689</v>
      </c>
      <c r="AX142">
        <v>746</v>
      </c>
      <c r="AY142">
        <v>6164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5.2894788143237657</v>
      </c>
      <c r="BJ142">
        <v>317.36872885942591</v>
      </c>
      <c r="BK142">
        <v>7616.8494926262229</v>
      </c>
      <c r="BL142">
        <v>4170.1109084978361</v>
      </c>
      <c r="BM142">
        <v>104.34040400857839</v>
      </c>
      <c r="BN142">
        <v>0</v>
      </c>
      <c r="BO142">
        <v>0</v>
      </c>
      <c r="BP142">
        <v>485.21427550856765</v>
      </c>
      <c r="BQ142">
        <v>4561.0141897805361</v>
      </c>
      <c r="BR142">
        <v>737.31466152666314</v>
      </c>
      <c r="BS142">
        <v>3096.7215784119853</v>
      </c>
      <c r="BT142">
        <v>0</v>
      </c>
      <c r="BU142">
        <v>59.880587035308984</v>
      </c>
      <c r="BV142">
        <v>40.656200196812122</v>
      </c>
      <c r="BW142">
        <v>0.82214717073183929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4.3148141216103237</v>
      </c>
      <c r="DF142" t="s">
        <v>475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36</v>
      </c>
      <c r="DP142">
        <v>79</v>
      </c>
      <c r="DQ142">
        <v>0</v>
      </c>
      <c r="DR142">
        <v>22.482968302665</v>
      </c>
      <c r="DS142">
        <v>0</v>
      </c>
      <c r="DT142">
        <v>139</v>
      </c>
      <c r="DU142">
        <v>1.5244122972559615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476</v>
      </c>
      <c r="K143">
        <f t="shared" si="2"/>
        <v>4.0000000000000515</v>
      </c>
      <c r="L143">
        <v>18.75</v>
      </c>
      <c r="M143">
        <v>0.7814200701808881</v>
      </c>
      <c r="N143">
        <v>14.651626315891651</v>
      </c>
      <c r="O143">
        <v>517.26538388078279</v>
      </c>
      <c r="P143">
        <v>379.02340922558494</v>
      </c>
      <c r="Q143">
        <v>131.39282642206058</v>
      </c>
      <c r="R143">
        <v>25.197226806093912</v>
      </c>
      <c r="S143">
        <v>28.325163006207465</v>
      </c>
      <c r="T143">
        <v>38.656256999607592</v>
      </c>
      <c r="U143">
        <v>7.0858271764490794</v>
      </c>
      <c r="V143">
        <v>0.73274458534604103</v>
      </c>
      <c r="W143">
        <v>16.814621409921674</v>
      </c>
      <c r="X143">
        <v>3.2245430809399478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15.29</v>
      </c>
      <c r="AG143">
        <v>4.8099999999999996</v>
      </c>
      <c r="AH143">
        <v>20.93</v>
      </c>
      <c r="AI143">
        <v>0.03</v>
      </c>
      <c r="AJ143">
        <v>0.77</v>
      </c>
      <c r="AK143">
        <v>2.4300000000000002</v>
      </c>
      <c r="AL143">
        <v>3.2</v>
      </c>
      <c r="AM143">
        <v>0.24062500000000001</v>
      </c>
      <c r="AN143">
        <v>0.64600000000000002</v>
      </c>
      <c r="AO143">
        <v>106</v>
      </c>
      <c r="AP143">
        <v>33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690</v>
      </c>
      <c r="AX143">
        <v>745</v>
      </c>
      <c r="AY143">
        <v>6164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2.4246323736652884</v>
      </c>
      <c r="BJ143">
        <v>145.4779424199173</v>
      </c>
      <c r="BK143">
        <v>3491.4706180780154</v>
      </c>
      <c r="BL143">
        <v>1911.5278206878045</v>
      </c>
      <c r="BM143">
        <v>47.828364631205687</v>
      </c>
      <c r="BN143">
        <v>0</v>
      </c>
      <c r="BO143">
        <v>0</v>
      </c>
      <c r="BP143">
        <v>342.08774010273373</v>
      </c>
      <c r="BQ143">
        <v>3215.6247569656971</v>
      </c>
      <c r="BR143">
        <v>70.134204793590172</v>
      </c>
      <c r="BS143">
        <v>294.56366013307871</v>
      </c>
      <c r="BT143">
        <v>0</v>
      </c>
      <c r="BU143">
        <v>92.099436275245935</v>
      </c>
      <c r="BV143">
        <v>8.4366644418514429</v>
      </c>
      <c r="BW143">
        <v>0.73274458534604103</v>
      </c>
      <c r="BX143">
        <v>4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2.0245220504140229</v>
      </c>
      <c r="DF143" t="s">
        <v>477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17</v>
      </c>
      <c r="DP143">
        <v>90</v>
      </c>
      <c r="DQ143">
        <v>0</v>
      </c>
      <c r="DR143">
        <v>22.740105342264634</v>
      </c>
      <c r="DS143">
        <v>0</v>
      </c>
      <c r="DT143">
        <v>140</v>
      </c>
      <c r="DU143">
        <v>1.1658858336196045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478</v>
      </c>
      <c r="K144">
        <f t="shared" si="2"/>
        <v>1.999999999999988</v>
      </c>
      <c r="L144">
        <v>21.126760563380284</v>
      </c>
      <c r="M144">
        <v>1.2476197726256217</v>
      </c>
      <c r="N144">
        <v>26.35816421040046</v>
      </c>
      <c r="O144">
        <v>968.57891466110664</v>
      </c>
      <c r="P144">
        <v>733.59668540312157</v>
      </c>
      <c r="Q144">
        <v>207.39255909631143</v>
      </c>
      <c r="R144">
        <v>43.253539132728015</v>
      </c>
      <c r="S144">
        <v>27.213233543931569</v>
      </c>
      <c r="T144">
        <v>35.930048124353618</v>
      </c>
      <c r="U144">
        <v>13.268204310426118</v>
      </c>
      <c r="V144">
        <v>0.75739485373765092</v>
      </c>
      <c r="W144">
        <v>16.623058053965657</v>
      </c>
      <c r="X144">
        <v>3.4668847097301718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15.42</v>
      </c>
      <c r="AG144">
        <v>4.83</v>
      </c>
      <c r="AH144">
        <v>20.93</v>
      </c>
      <c r="AI144">
        <v>0.03</v>
      </c>
      <c r="AJ144">
        <v>0.91</v>
      </c>
      <c r="AK144">
        <v>1.93</v>
      </c>
      <c r="AL144">
        <v>2.84</v>
      </c>
      <c r="AM144">
        <v>0.32042253521126762</v>
      </c>
      <c r="AN144">
        <v>1.2150000000000001</v>
      </c>
      <c r="AO144">
        <v>107</v>
      </c>
      <c r="AP144">
        <v>33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689</v>
      </c>
      <c r="AX144">
        <v>746</v>
      </c>
      <c r="AY144">
        <v>6164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4.5696559761773061</v>
      </c>
      <c r="BJ144">
        <v>274.17935857063839</v>
      </c>
      <c r="BK144">
        <v>6580.3046056953208</v>
      </c>
      <c r="BL144">
        <v>3602.618122363257</v>
      </c>
      <c r="BM144">
        <v>90.141158982127678</v>
      </c>
      <c r="BN144">
        <v>0</v>
      </c>
      <c r="BO144">
        <v>0</v>
      </c>
      <c r="BP144">
        <v>581.48541998683675</v>
      </c>
      <c r="BQ144">
        <v>5465.9629478762654</v>
      </c>
      <c r="BR144">
        <v>273.72175836908542</v>
      </c>
      <c r="BS144">
        <v>1149.6313851501588</v>
      </c>
      <c r="BT144">
        <v>0</v>
      </c>
      <c r="BU144">
        <v>83.065500389532403</v>
      </c>
      <c r="BV144">
        <v>17.470792828574243</v>
      </c>
      <c r="BW144">
        <v>0.75739485373765092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3.790915517264605</v>
      </c>
      <c r="DF144" t="s">
        <v>479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32</v>
      </c>
      <c r="DP144">
        <v>83</v>
      </c>
      <c r="DQ144">
        <v>0</v>
      </c>
      <c r="DR144">
        <v>22.856676814762011</v>
      </c>
      <c r="DS144">
        <v>0</v>
      </c>
      <c r="DT144">
        <v>141</v>
      </c>
      <c r="DU144">
        <v>1.4209151592961544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480</v>
      </c>
      <c r="K145">
        <f t="shared" si="2"/>
        <v>2.9999999999999445</v>
      </c>
      <c r="L145">
        <v>25</v>
      </c>
      <c r="M145">
        <v>1.0099293335236021</v>
      </c>
      <c r="N145">
        <v>25.248233338090056</v>
      </c>
      <c r="O145">
        <v>895.49843952362119</v>
      </c>
      <c r="P145">
        <v>634.07680812015781</v>
      </c>
      <c r="Q145">
        <v>169.85175154715128</v>
      </c>
      <c r="R145">
        <v>31.624049837607746</v>
      </c>
      <c r="S145">
        <v>28.194614556247998</v>
      </c>
      <c r="T145">
        <v>39.818887893003499</v>
      </c>
      <c r="U145">
        <v>12.267101911282483</v>
      </c>
      <c r="V145">
        <v>0.70807137135545206</v>
      </c>
      <c r="W145">
        <v>16.81818181818182</v>
      </c>
      <c r="X145">
        <v>3.1313131313131315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15.82</v>
      </c>
      <c r="AG145">
        <v>4.55</v>
      </c>
      <c r="AH145">
        <v>20.93</v>
      </c>
      <c r="AI145">
        <v>0.03</v>
      </c>
      <c r="AJ145">
        <v>0.72</v>
      </c>
      <c r="AK145">
        <v>1.68</v>
      </c>
      <c r="AL145">
        <v>2.4</v>
      </c>
      <c r="AM145">
        <v>0.3</v>
      </c>
      <c r="AN145">
        <v>0.95799999999999996</v>
      </c>
      <c r="AO145">
        <v>110</v>
      </c>
      <c r="AP145">
        <v>31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689</v>
      </c>
      <c r="AX145">
        <v>746</v>
      </c>
      <c r="AY145">
        <v>6164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4.1702326114834474</v>
      </c>
      <c r="BJ145">
        <v>250.21395668900684</v>
      </c>
      <c r="BK145">
        <v>6005.1349605361638</v>
      </c>
      <c r="BL145">
        <v>3287.7213643484097</v>
      </c>
      <c r="BM145">
        <v>82.262122747070734</v>
      </c>
      <c r="BN145">
        <v>0</v>
      </c>
      <c r="BO145">
        <v>0</v>
      </c>
      <c r="BP145">
        <v>642.26774572556326</v>
      </c>
      <c r="BQ145">
        <v>6037.316809820295</v>
      </c>
      <c r="BR145">
        <v>0</v>
      </c>
      <c r="BS145">
        <v>0</v>
      </c>
      <c r="BT145">
        <v>0</v>
      </c>
      <c r="BU145">
        <v>100</v>
      </c>
      <c r="BV145">
        <v>0</v>
      </c>
      <c r="BW145">
        <v>0.70807137135545206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3.5048862603664235</v>
      </c>
      <c r="DF145" t="s">
        <v>481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29</v>
      </c>
      <c r="DP145">
        <v>84</v>
      </c>
      <c r="DQ145">
        <v>0</v>
      </c>
      <c r="DR145">
        <v>23.075174029453528</v>
      </c>
      <c r="DS145">
        <v>0</v>
      </c>
      <c r="DT145">
        <v>142</v>
      </c>
      <c r="DU145">
        <v>1.4022309951928504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482</v>
      </c>
      <c r="K146">
        <f t="shared" si="2"/>
        <v>2.0000000000000631</v>
      </c>
      <c r="L146">
        <v>32.967032967032964</v>
      </c>
      <c r="M146">
        <v>1.0823586089581232</v>
      </c>
      <c r="N146">
        <v>35.682151943674391</v>
      </c>
      <c r="O146">
        <v>1298.0621054776936</v>
      </c>
      <c r="P146">
        <v>960.85621645812785</v>
      </c>
      <c r="Q146">
        <v>180.56312326634099</v>
      </c>
      <c r="R146">
        <v>36.316650781252768</v>
      </c>
      <c r="S146">
        <v>27.488786394040194</v>
      </c>
      <c r="T146">
        <v>37.135787157837832</v>
      </c>
      <c r="U146">
        <v>17.781672677776626</v>
      </c>
      <c r="V146">
        <v>0.74022360902718731</v>
      </c>
      <c r="W146">
        <v>16.682375117813383</v>
      </c>
      <c r="X146">
        <v>3.355325164938737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15.65</v>
      </c>
      <c r="AG146">
        <v>4.68</v>
      </c>
      <c r="AH146">
        <v>20.93</v>
      </c>
      <c r="AI146">
        <v>0.03</v>
      </c>
      <c r="AJ146">
        <v>0.78</v>
      </c>
      <c r="AK146">
        <v>1.04</v>
      </c>
      <c r="AL146">
        <v>1.82</v>
      </c>
      <c r="AM146">
        <v>0.42857142857142855</v>
      </c>
      <c r="AN146">
        <v>0.84699999999999998</v>
      </c>
      <c r="AO146">
        <v>109</v>
      </c>
      <c r="AP146">
        <v>32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689</v>
      </c>
      <c r="AX146">
        <v>745</v>
      </c>
      <c r="AY146">
        <v>6164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6.0965519605698644</v>
      </c>
      <c r="BJ146">
        <v>365.79311763419184</v>
      </c>
      <c r="BK146">
        <v>8779.0348232206052</v>
      </c>
      <c r="BL146">
        <v>4806.3899539876511</v>
      </c>
      <c r="BM146">
        <v>120.26075100302199</v>
      </c>
      <c r="BN146">
        <v>0</v>
      </c>
      <c r="BO146">
        <v>0</v>
      </c>
      <c r="BP146">
        <v>834.43906999732746</v>
      </c>
      <c r="BQ146">
        <v>7843.7272579748787</v>
      </c>
      <c r="BR146">
        <v>233.89932965366236</v>
      </c>
      <c r="BS146">
        <v>982.37718454538197</v>
      </c>
      <c r="BT146">
        <v>0</v>
      </c>
      <c r="BU146">
        <v>89.346123075262994</v>
      </c>
      <c r="BV146">
        <v>11.19003631181628</v>
      </c>
      <c r="BW146">
        <v>0.7402236090271872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5.0804779079361788</v>
      </c>
      <c r="DF146" t="s">
        <v>483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43</v>
      </c>
      <c r="DP146">
        <v>77</v>
      </c>
      <c r="DQ146">
        <v>0</v>
      </c>
      <c r="DR146">
        <v>23.246287105654417</v>
      </c>
      <c r="DS146">
        <v>0</v>
      </c>
      <c r="DT146">
        <v>143</v>
      </c>
      <c r="DU146">
        <v>1.5524510382231724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484</v>
      </c>
      <c r="K147">
        <f t="shared" si="2"/>
        <v>1.999999999999913</v>
      </c>
      <c r="L147">
        <v>28.708133971291868</v>
      </c>
      <c r="M147">
        <v>0.86405065201463738</v>
      </c>
      <c r="N147">
        <v>24.805281876018299</v>
      </c>
      <c r="O147">
        <v>754.25088680519343</v>
      </c>
      <c r="P147">
        <v>570.26764108404677</v>
      </c>
      <c r="Q147">
        <v>150.06121713264835</v>
      </c>
      <c r="R147">
        <v>24.78917455012478</v>
      </c>
      <c r="S147">
        <v>32.887308864941332</v>
      </c>
      <c r="T147">
        <v>43.497614258569627</v>
      </c>
      <c r="U147">
        <v>10.332203928838267</v>
      </c>
      <c r="V147">
        <v>0.75607155531437176</v>
      </c>
      <c r="W147">
        <v>17.367178276269186</v>
      </c>
      <c r="X147">
        <v>2.8689492325855963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16.25</v>
      </c>
      <c r="AG147">
        <v>4.2300000000000004</v>
      </c>
      <c r="AH147">
        <v>20.93</v>
      </c>
      <c r="AI147">
        <v>0.03</v>
      </c>
      <c r="AJ147">
        <v>0.75</v>
      </c>
      <c r="AK147">
        <v>1.34</v>
      </c>
      <c r="AL147">
        <v>2.09</v>
      </c>
      <c r="AM147">
        <v>0.35885167464114837</v>
      </c>
      <c r="AN147">
        <v>0.878</v>
      </c>
      <c r="AO147">
        <v>113</v>
      </c>
      <c r="AP147">
        <v>29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689</v>
      </c>
      <c r="AX147">
        <v>746</v>
      </c>
      <c r="AY147">
        <v>6164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3.5572436750314025</v>
      </c>
      <c r="BJ147">
        <v>213.43462050188415</v>
      </c>
      <c r="BK147">
        <v>5122.4308920452195</v>
      </c>
      <c r="BL147">
        <v>2804.4541199906193</v>
      </c>
      <c r="BM147">
        <v>70.170286192400269</v>
      </c>
      <c r="BN147">
        <v>0</v>
      </c>
      <c r="BO147">
        <v>0</v>
      </c>
      <c r="BP147">
        <v>455.28333516364557</v>
      </c>
      <c r="BQ147">
        <v>4279.6633505382688</v>
      </c>
      <c r="BR147">
        <v>207.19958687358732</v>
      </c>
      <c r="BS147">
        <v>870.23826486906682</v>
      </c>
      <c r="BT147">
        <v>0</v>
      </c>
      <c r="BU147">
        <v>83.547507828447024</v>
      </c>
      <c r="BV147">
        <v>16.988775118869569</v>
      </c>
      <c r="BW147">
        <v>0.75607155531437176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2.9520582653823619</v>
      </c>
      <c r="DF147" t="s">
        <v>485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25</v>
      </c>
      <c r="DP147">
        <v>84</v>
      </c>
      <c r="DQ147">
        <v>0</v>
      </c>
      <c r="DR147">
        <v>23.407183699581104</v>
      </c>
      <c r="DS147">
        <v>0</v>
      </c>
      <c r="DT147">
        <v>144</v>
      </c>
      <c r="DU147">
        <v>1.3945441665265594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486</v>
      </c>
      <c r="K148">
        <f t="shared" si="2"/>
        <v>2.0000000000000631</v>
      </c>
      <c r="L148">
        <v>31.25</v>
      </c>
      <c r="M148">
        <v>0.7671382412219685</v>
      </c>
      <c r="N148">
        <v>23.973070038186517</v>
      </c>
      <c r="O148">
        <v>828.21418479471026</v>
      </c>
      <c r="P148">
        <v>595.66809344530736</v>
      </c>
      <c r="Q148">
        <v>129.76061739818402</v>
      </c>
      <c r="R148">
        <v>23.769043910201951</v>
      </c>
      <c r="S148">
        <v>28.945495595597329</v>
      </c>
      <c r="T148">
        <v>40.245684303028156</v>
      </c>
      <c r="U148">
        <v>11.34539979170836</v>
      </c>
      <c r="V148">
        <v>0.71921986411396199</v>
      </c>
      <c r="W148">
        <v>16.914893617021274</v>
      </c>
      <c r="X148">
        <v>3.0984042553191493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16.07</v>
      </c>
      <c r="AG148">
        <v>4.4000000000000004</v>
      </c>
      <c r="AH148">
        <v>20.93</v>
      </c>
      <c r="AI148">
        <v>0.03</v>
      </c>
      <c r="AJ148">
        <v>0.76</v>
      </c>
      <c r="AK148">
        <v>1.1599999999999999</v>
      </c>
      <c r="AL148">
        <v>1.92</v>
      </c>
      <c r="AM148">
        <v>0.39583333333333337</v>
      </c>
      <c r="AN148">
        <v>0.67300000000000004</v>
      </c>
      <c r="AO148">
        <v>112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689</v>
      </c>
      <c r="AX148">
        <v>745</v>
      </c>
      <c r="AY148">
        <v>6156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3.868319264300645</v>
      </c>
      <c r="BJ148">
        <v>232.0991558580387</v>
      </c>
      <c r="BK148">
        <v>5570.379740592929</v>
      </c>
      <c r="BL148">
        <v>3049.6993991032282</v>
      </c>
      <c r="BM148">
        <v>76.30657178894424</v>
      </c>
      <c r="BN148">
        <v>0</v>
      </c>
      <c r="BO148">
        <v>0</v>
      </c>
      <c r="BP148">
        <v>575.44414228985909</v>
      </c>
      <c r="BQ148">
        <v>5409.1749375246754</v>
      </c>
      <c r="BR148">
        <v>45.49088237434993</v>
      </c>
      <c r="BS148">
        <v>191.06170597226972</v>
      </c>
      <c r="BT148">
        <v>0</v>
      </c>
      <c r="BU148">
        <v>97.106035664076742</v>
      </c>
      <c r="BV148">
        <v>3.4299583667509981</v>
      </c>
      <c r="BW148">
        <v>0.71921986411396199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3.2415427976309599</v>
      </c>
      <c r="DF148" t="s">
        <v>487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27</v>
      </c>
      <c r="DP148">
        <v>85</v>
      </c>
      <c r="DQ148">
        <v>0</v>
      </c>
      <c r="DR148">
        <v>23.530943081903306</v>
      </c>
      <c r="DS148">
        <v>0</v>
      </c>
      <c r="DT148">
        <v>145</v>
      </c>
      <c r="DU148">
        <v>1.3797236541949993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488</v>
      </c>
      <c r="K149">
        <f t="shared" si="2"/>
        <v>2.9999999999999445</v>
      </c>
      <c r="L149">
        <v>20.618556701030926</v>
      </c>
      <c r="M149">
        <v>0.80590320553903605</v>
      </c>
      <c r="N149">
        <v>16.616560938949196</v>
      </c>
      <c r="O149">
        <v>526.00622348861543</v>
      </c>
      <c r="P149">
        <v>401.3498826404076</v>
      </c>
      <c r="Q149">
        <v>138.73776702950494</v>
      </c>
      <c r="R149">
        <v>24.279109230163364</v>
      </c>
      <c r="S149">
        <v>31.59004627120887</v>
      </c>
      <c r="T149">
        <v>41.401683811720275</v>
      </c>
      <c r="U149">
        <v>7.205564705323499</v>
      </c>
      <c r="V149">
        <v>0.7630135628026351</v>
      </c>
      <c r="W149">
        <v>17.215189873417721</v>
      </c>
      <c r="X149">
        <v>3.0126582278481013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16.010000000000002</v>
      </c>
      <c r="AG149">
        <v>4.41</v>
      </c>
      <c r="AH149">
        <v>20.93</v>
      </c>
      <c r="AI149">
        <v>0.03</v>
      </c>
      <c r="AJ149">
        <v>0.76</v>
      </c>
      <c r="AK149">
        <v>2.15</v>
      </c>
      <c r="AL149">
        <v>2.91</v>
      </c>
      <c r="AM149">
        <v>0.2611683848797251</v>
      </c>
      <c r="AN149">
        <v>0.76200000000000001</v>
      </c>
      <c r="AO149">
        <v>111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689</v>
      </c>
      <c r="AX149">
        <v>745</v>
      </c>
      <c r="AY149">
        <v>6156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2.4852993358366393</v>
      </c>
      <c r="BJ149">
        <v>149.11796015019837</v>
      </c>
      <c r="BK149">
        <v>3578.8310436047605</v>
      </c>
      <c r="BL149">
        <v>1959.3563439916679</v>
      </c>
      <c r="BM149">
        <v>49.025082789106307</v>
      </c>
      <c r="BN149">
        <v>0</v>
      </c>
      <c r="BO149">
        <v>0</v>
      </c>
      <c r="BP149">
        <v>308.47473034150005</v>
      </c>
      <c r="BQ149">
        <v>2899.6624652101004</v>
      </c>
      <c r="BR149">
        <v>166.27694391622572</v>
      </c>
      <c r="BS149">
        <v>698.36316444814804</v>
      </c>
      <c r="BT149">
        <v>0</v>
      </c>
      <c r="BU149">
        <v>81.02261408488927</v>
      </c>
      <c r="BV149">
        <v>19.513722663608203</v>
      </c>
      <c r="BW149">
        <v>0.7630135628026351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2.058732772949571</v>
      </c>
      <c r="DF149" t="s">
        <v>489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17</v>
      </c>
      <c r="DP149">
        <v>89</v>
      </c>
      <c r="DQ149">
        <v>0</v>
      </c>
      <c r="DR149">
        <v>23.689783546906739</v>
      </c>
      <c r="DS149">
        <v>0</v>
      </c>
      <c r="DT149">
        <v>146</v>
      </c>
      <c r="DU149">
        <v>1.2205411446114407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490</v>
      </c>
      <c r="K150">
        <f t="shared" si="2"/>
        <v>1.0000000000000315</v>
      </c>
      <c r="L150">
        <v>42.253521126760567</v>
      </c>
      <c r="M150">
        <v>0.12037541551089399</v>
      </c>
      <c r="N150">
        <v>5.0862851624321408</v>
      </c>
      <c r="O150">
        <v>178.45514374553895</v>
      </c>
      <c r="P150">
        <v>159.33998157298524</v>
      </c>
      <c r="Q150">
        <v>20.096573606479762</v>
      </c>
      <c r="R150">
        <v>4.6926009436450205</v>
      </c>
      <c r="S150">
        <v>28.501757112054602</v>
      </c>
      <c r="T150">
        <v>31.920959901092886</v>
      </c>
      <c r="U150">
        <v>2.4445910102128625</v>
      </c>
      <c r="V150">
        <v>0.8928853392995485</v>
      </c>
      <c r="W150">
        <v>16.694915254237291</v>
      </c>
      <c r="X150">
        <v>3.898305084745763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15.64</v>
      </c>
      <c r="AG150">
        <v>4.5199999999999996</v>
      </c>
      <c r="AH150">
        <v>20.93</v>
      </c>
      <c r="AI150">
        <v>0.03</v>
      </c>
      <c r="AJ150">
        <v>1.06</v>
      </c>
      <c r="AK150">
        <v>0.36</v>
      </c>
      <c r="AL150">
        <v>1.42</v>
      </c>
      <c r="AM150">
        <v>0.74647887323943674</v>
      </c>
      <c r="AN150">
        <v>4.3999999999999997E-2</v>
      </c>
      <c r="AO150">
        <v>109</v>
      </c>
      <c r="AP150">
        <v>31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689</v>
      </c>
      <c r="AX150">
        <v>745</v>
      </c>
      <c r="AY150">
        <v>6156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0.8718424557076655</v>
      </c>
      <c r="BJ150">
        <v>52.310547342459927</v>
      </c>
      <c r="BK150">
        <v>1255.4531362190382</v>
      </c>
      <c r="BL150">
        <v>687.34177083624093</v>
      </c>
      <c r="BM150">
        <v>17.197988167384086</v>
      </c>
      <c r="BN150">
        <v>0</v>
      </c>
      <c r="BO150">
        <v>0</v>
      </c>
      <c r="BP150">
        <v>47.305827843764845</v>
      </c>
      <c r="BQ150">
        <v>444.67478173138954</v>
      </c>
      <c r="BR150">
        <v>194.64857372423236</v>
      </c>
      <c r="BS150">
        <v>817.52400964177593</v>
      </c>
      <c r="BT150">
        <v>0</v>
      </c>
      <c r="BU150">
        <v>35.419464805399741</v>
      </c>
      <c r="BV150">
        <v>65.117843594214648</v>
      </c>
      <c r="BW150">
        <v>0.8928853392995485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0.69845457434653213</v>
      </c>
      <c r="DF150" t="s">
        <v>488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5</v>
      </c>
      <c r="DP150">
        <v>96</v>
      </c>
      <c r="DQ150">
        <v>0</v>
      </c>
      <c r="DR150">
        <v>23.717759728502941</v>
      </c>
      <c r="DS150">
        <v>0</v>
      </c>
      <c r="DT150">
        <v>147</v>
      </c>
      <c r="DU150">
        <v>0.70640070522997545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491</v>
      </c>
      <c r="K151">
        <f t="shared" si="2"/>
        <v>3.0000000000000195</v>
      </c>
      <c r="L151">
        <v>24.291497975708506</v>
      </c>
      <c r="M151">
        <v>1.0242111624825219</v>
      </c>
      <c r="N151">
        <v>24.879623380142235</v>
      </c>
      <c r="O151">
        <v>1064.5860788982984</v>
      </c>
      <c r="P151">
        <v>680.20491073351297</v>
      </c>
      <c r="Q151">
        <v>164.343046091568</v>
      </c>
      <c r="R151">
        <v>34.888467885360804</v>
      </c>
      <c r="S151">
        <v>23.370231748558329</v>
      </c>
      <c r="T151">
        <v>36.576659455917159</v>
      </c>
      <c r="U151">
        <v>14.583370943812307</v>
      </c>
      <c r="V151">
        <v>0.63893838574089978</v>
      </c>
      <c r="W151">
        <v>16.045816733067728</v>
      </c>
      <c r="X151">
        <v>3.406374501992032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15.18</v>
      </c>
      <c r="AG151">
        <v>4.8499999999999996</v>
      </c>
      <c r="AH151">
        <v>20.93</v>
      </c>
      <c r="AI151">
        <v>0.03</v>
      </c>
      <c r="AJ151">
        <v>0.98</v>
      </c>
      <c r="AK151">
        <v>1.49</v>
      </c>
      <c r="AL151">
        <v>2.4699999999999998</v>
      </c>
      <c r="AM151">
        <v>0.39676113360323889</v>
      </c>
      <c r="AN151">
        <v>0.95599999999999996</v>
      </c>
      <c r="AO151">
        <v>106</v>
      </c>
      <c r="AP151">
        <v>33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689</v>
      </c>
      <c r="AX151">
        <v>746</v>
      </c>
      <c r="AY151">
        <v>6164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4.8666134388918216</v>
      </c>
      <c r="BJ151">
        <v>291.99680633350931</v>
      </c>
      <c r="BK151">
        <v>7007.9233520042235</v>
      </c>
      <c r="BL151">
        <v>3836.7329752807568</v>
      </c>
      <c r="BM151">
        <v>95.998950027455123</v>
      </c>
      <c r="BN151">
        <v>0</v>
      </c>
      <c r="BO151">
        <v>0</v>
      </c>
      <c r="BP151">
        <v>749.51488261454131</v>
      </c>
      <c r="BQ151">
        <v>7045.4398965766886</v>
      </c>
      <c r="BR151">
        <v>0</v>
      </c>
      <c r="BS151">
        <v>0</v>
      </c>
      <c r="BT151">
        <v>0</v>
      </c>
      <c r="BU151">
        <v>100</v>
      </c>
      <c r="BV151">
        <v>0</v>
      </c>
      <c r="BW151">
        <v>0.63893838574089978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4.1666774125178021</v>
      </c>
      <c r="DF151" t="s">
        <v>492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35</v>
      </c>
      <c r="DP151">
        <v>84</v>
      </c>
      <c r="DQ151">
        <v>0</v>
      </c>
      <c r="DR151">
        <v>23.861221125867928</v>
      </c>
      <c r="DS151">
        <v>0</v>
      </c>
      <c r="DT151">
        <v>148</v>
      </c>
      <c r="DU151">
        <v>1.3958438018562416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493</v>
      </c>
      <c r="K152">
        <f t="shared" si="2"/>
        <v>0.99999999999995648</v>
      </c>
      <c r="L152">
        <v>31.413612565445025</v>
      </c>
      <c r="M152">
        <v>0.95280201768792372</v>
      </c>
      <c r="N152">
        <v>29.930953435222733</v>
      </c>
      <c r="O152">
        <v>1126.1172488192628</v>
      </c>
      <c r="P152">
        <v>766.02829860379586</v>
      </c>
      <c r="Q152">
        <v>158.12024918803871</v>
      </c>
      <c r="R152">
        <v>30.399893069700347</v>
      </c>
      <c r="S152">
        <v>26.578896173205255</v>
      </c>
      <c r="T152">
        <v>39.072908259102817</v>
      </c>
      <c r="U152">
        <v>15.426263682455655</v>
      </c>
      <c r="V152">
        <v>0.68023849151318716</v>
      </c>
      <c r="W152">
        <v>16.595289079229119</v>
      </c>
      <c r="X152">
        <v>3.1905781584582438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15.22</v>
      </c>
      <c r="AG152">
        <v>4.7</v>
      </c>
      <c r="AH152">
        <v>20.93</v>
      </c>
      <c r="AI152">
        <v>0.03</v>
      </c>
      <c r="AJ152">
        <v>0.68</v>
      </c>
      <c r="AK152">
        <v>1.23</v>
      </c>
      <c r="AL152">
        <v>1.9100000000000001</v>
      </c>
      <c r="AM152">
        <v>0.35602094240837695</v>
      </c>
      <c r="AN152">
        <v>0.84699999999999998</v>
      </c>
      <c r="AO152">
        <v>106</v>
      </c>
      <c r="AP152">
        <v>32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689</v>
      </c>
      <c r="AX152">
        <v>746</v>
      </c>
      <c r="AY152">
        <v>6164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5.2054263231585285</v>
      </c>
      <c r="BJ152">
        <v>312.32557938951169</v>
      </c>
      <c r="BK152">
        <v>7495.813905348281</v>
      </c>
      <c r="BL152">
        <v>4103.8457389795449</v>
      </c>
      <c r="BM152">
        <v>102.68238226504495</v>
      </c>
      <c r="BN152">
        <v>0</v>
      </c>
      <c r="BO152">
        <v>0</v>
      </c>
      <c r="BP152">
        <v>801.69868588980876</v>
      </c>
      <c r="BQ152">
        <v>7535.9676473642021</v>
      </c>
      <c r="BR152">
        <v>0</v>
      </c>
      <c r="BS152">
        <v>0</v>
      </c>
      <c r="BT152">
        <v>0</v>
      </c>
      <c r="BU152">
        <v>100</v>
      </c>
      <c r="BV152">
        <v>0</v>
      </c>
      <c r="BW152">
        <v>0.68023849151318727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4.4075039092730446</v>
      </c>
      <c r="DF152" t="s">
        <v>491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37</v>
      </c>
      <c r="DP152">
        <v>81</v>
      </c>
      <c r="DQ152">
        <v>0</v>
      </c>
      <c r="DR152">
        <v>23.94515479055168</v>
      </c>
      <c r="DS152">
        <v>0</v>
      </c>
      <c r="DT152">
        <v>149</v>
      </c>
      <c r="DU152">
        <v>1.4761205512892723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494</v>
      </c>
      <c r="K153">
        <f t="shared" si="2"/>
        <v>3.0000000000000195</v>
      </c>
      <c r="L153">
        <v>26.086956521739133</v>
      </c>
      <c r="M153">
        <v>0.88649352609293974</v>
      </c>
      <c r="N153">
        <v>23.125918071989734</v>
      </c>
      <c r="O153">
        <v>852.77814884568613</v>
      </c>
      <c r="P153">
        <v>576.21648610071554</v>
      </c>
      <c r="Q153">
        <v>147.91894278881043</v>
      </c>
      <c r="R153">
        <v>27.543527277916422</v>
      </c>
      <c r="S153">
        <v>27.118328610193398</v>
      </c>
      <c r="T153">
        <v>40.134079169591146</v>
      </c>
      <c r="U153">
        <v>11.681892449940905</v>
      </c>
      <c r="V153">
        <v>0.67569330532293503</v>
      </c>
      <c r="W153">
        <v>16.685845799769851</v>
      </c>
      <c r="X153">
        <v>3.1070195627157648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15.76</v>
      </c>
      <c r="AG153">
        <v>4.45</v>
      </c>
      <c r="AH153">
        <v>20.93</v>
      </c>
      <c r="AI153">
        <v>0.03</v>
      </c>
      <c r="AJ153">
        <v>0.84</v>
      </c>
      <c r="AK153">
        <v>1.46</v>
      </c>
      <c r="AL153">
        <v>2.2999999999999998</v>
      </c>
      <c r="AM153">
        <v>0.36521739130434783</v>
      </c>
      <c r="AN153">
        <v>0.82899999999999996</v>
      </c>
      <c r="AO153">
        <v>110</v>
      </c>
      <c r="AP153">
        <v>31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689</v>
      </c>
      <c r="AX153">
        <v>746</v>
      </c>
      <c r="AY153">
        <v>6164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3.9371339740921245</v>
      </c>
      <c r="BJ153">
        <v>236.22803844552746</v>
      </c>
      <c r="BK153">
        <v>5669.4729226926593</v>
      </c>
      <c r="BL153">
        <v>3103.9514307380778</v>
      </c>
      <c r="BM153">
        <v>77.664012639625469</v>
      </c>
      <c r="BN153">
        <v>0</v>
      </c>
      <c r="BO153">
        <v>0</v>
      </c>
      <c r="BP153">
        <v>606.36608463396919</v>
      </c>
      <c r="BQ153">
        <v>5699.8411955593101</v>
      </c>
      <c r="BR153">
        <v>0</v>
      </c>
      <c r="BS153">
        <v>0</v>
      </c>
      <c r="BT153">
        <v>0</v>
      </c>
      <c r="BU153">
        <v>100</v>
      </c>
      <c r="BV153">
        <v>0</v>
      </c>
      <c r="BW153">
        <v>0.67569330532293503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3.3376835571259731</v>
      </c>
      <c r="DF153" t="s">
        <v>495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28</v>
      </c>
      <c r="DP153">
        <v>85</v>
      </c>
      <c r="DQ153">
        <v>0</v>
      </c>
      <c r="DR153">
        <v>24.173718797982946</v>
      </c>
      <c r="DS153">
        <v>0</v>
      </c>
      <c r="DT153">
        <v>150</v>
      </c>
      <c r="DU153">
        <v>1.3640989827379801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496</v>
      </c>
      <c r="K154">
        <f t="shared" si="2"/>
        <v>1.999999999999988</v>
      </c>
      <c r="L154">
        <v>28.571428571428569</v>
      </c>
      <c r="M154">
        <v>1.1782508891108692</v>
      </c>
      <c r="N154">
        <v>33.664311117453401</v>
      </c>
      <c r="O154">
        <v>1243.7427909107348</v>
      </c>
      <c r="P154">
        <v>888.7099064503044</v>
      </c>
      <c r="Q154">
        <v>196.06910899316802</v>
      </c>
      <c r="R154">
        <v>38.764964317067559</v>
      </c>
      <c r="S154">
        <v>27.066939694824359</v>
      </c>
      <c r="T154">
        <v>37.879977339192479</v>
      </c>
      <c r="U154">
        <v>17.037572478229244</v>
      </c>
      <c r="V154">
        <v>0.71454476998378713</v>
      </c>
      <c r="W154">
        <v>16.640692640692642</v>
      </c>
      <c r="X154">
        <v>3.2900432900432901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15.66</v>
      </c>
      <c r="AG154">
        <v>4.5999999999999996</v>
      </c>
      <c r="AH154">
        <v>20.93</v>
      </c>
      <c r="AI154">
        <v>0.03</v>
      </c>
      <c r="AJ154">
        <v>0.8</v>
      </c>
      <c r="AK154">
        <v>1.3</v>
      </c>
      <c r="AL154">
        <v>2.1</v>
      </c>
      <c r="AM154">
        <v>0.38095238095238093</v>
      </c>
      <c r="AN154">
        <v>1.032</v>
      </c>
      <c r="AO154">
        <v>109</v>
      </c>
      <c r="AP154">
        <v>32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689</v>
      </c>
      <c r="AX154">
        <v>746</v>
      </c>
      <c r="AY154">
        <v>6164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5.8019256467125153</v>
      </c>
      <c r="BJ154">
        <v>348.1155388027509</v>
      </c>
      <c r="BK154">
        <v>8354.7729312660213</v>
      </c>
      <c r="BL154">
        <v>4574.1129285045436</v>
      </c>
      <c r="BM154">
        <v>114.44894426391809</v>
      </c>
      <c r="BN154">
        <v>0</v>
      </c>
      <c r="BO154">
        <v>0</v>
      </c>
      <c r="BP154">
        <v>878.53994211062638</v>
      </c>
      <c r="BQ154">
        <v>8258.2754558398883</v>
      </c>
      <c r="BR154">
        <v>33.637015157471566</v>
      </c>
      <c r="BS154">
        <v>141.27546366138057</v>
      </c>
      <c r="BT154">
        <v>0</v>
      </c>
      <c r="BU154">
        <v>98.845001818481379</v>
      </c>
      <c r="BV154">
        <v>1.6909551560962977</v>
      </c>
      <c r="BW154">
        <v>0.71454476998378713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4.8678778509226408</v>
      </c>
      <c r="DF154" t="s">
        <v>497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41</v>
      </c>
      <c r="DP154">
        <v>79</v>
      </c>
      <c r="DQ154">
        <v>0</v>
      </c>
      <c r="DR154">
        <v>24.336036458329691</v>
      </c>
      <c r="DS154">
        <v>0</v>
      </c>
      <c r="DT154">
        <v>151</v>
      </c>
      <c r="DU154">
        <v>1.5271697318011503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498</v>
      </c>
      <c r="K155">
        <f t="shared" si="2"/>
        <v>3.0000000000000195</v>
      </c>
      <c r="L155">
        <v>20.134228187919462</v>
      </c>
      <c r="M155">
        <v>1.3843172783752811</v>
      </c>
      <c r="N155">
        <v>27.872159967287537</v>
      </c>
      <c r="O155">
        <v>892.02778884479835</v>
      </c>
      <c r="P155">
        <v>716.77626188326713</v>
      </c>
      <c r="Q155">
        <v>237.28238684605037</v>
      </c>
      <c r="R155">
        <v>44.375682836643129</v>
      </c>
      <c r="S155">
        <v>31.245842692168576</v>
      </c>
      <c r="T155">
        <v>38.885439501101594</v>
      </c>
      <c r="U155">
        <v>12.219558751298608</v>
      </c>
      <c r="V155">
        <v>0.80353579882473503</v>
      </c>
      <c r="W155">
        <v>17.14075165806927</v>
      </c>
      <c r="X155">
        <v>3.2056005895357407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16.12</v>
      </c>
      <c r="AG155">
        <v>4.42</v>
      </c>
      <c r="AH155">
        <v>20.93</v>
      </c>
      <c r="AI155">
        <v>0.03</v>
      </c>
      <c r="AJ155">
        <v>0.99</v>
      </c>
      <c r="AK155">
        <v>1.99</v>
      </c>
      <c r="AL155">
        <v>2.98</v>
      </c>
      <c r="AM155">
        <v>0.33221476510067116</v>
      </c>
      <c r="AN155">
        <v>1.365</v>
      </c>
      <c r="AO155">
        <v>112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689</v>
      </c>
      <c r="AX155">
        <v>746</v>
      </c>
      <c r="AY155">
        <v>6164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4.2594093055717845</v>
      </c>
      <c r="BJ155">
        <v>255.56455833430707</v>
      </c>
      <c r="BK155">
        <v>6133.5494000233693</v>
      </c>
      <c r="BL155">
        <v>3358.0263448305163</v>
      </c>
      <c r="BM155">
        <v>84.021224657854376</v>
      </c>
      <c r="BN155">
        <v>0</v>
      </c>
      <c r="BO155">
        <v>0</v>
      </c>
      <c r="BP155">
        <v>433.68766146647755</v>
      </c>
      <c r="BQ155">
        <v>4076.664017784889</v>
      </c>
      <c r="BR155">
        <v>497.57163982785562</v>
      </c>
      <c r="BS155">
        <v>2089.8008872769938</v>
      </c>
      <c r="BT155">
        <v>0</v>
      </c>
      <c r="BU155">
        <v>66.465006669211093</v>
      </c>
      <c r="BV155">
        <v>34.071640268667785</v>
      </c>
      <c r="BW155">
        <v>0.80353579882473503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3.491302500371031</v>
      </c>
      <c r="DF155" t="s">
        <v>499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29</v>
      </c>
      <c r="DP155">
        <v>82</v>
      </c>
      <c r="DQ155">
        <v>0</v>
      </c>
      <c r="DR155">
        <v>24.587569832136797</v>
      </c>
      <c r="DS155">
        <v>0</v>
      </c>
      <c r="DT155">
        <v>152</v>
      </c>
      <c r="DU155">
        <v>1.4451706258903885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500</v>
      </c>
      <c r="K156">
        <f t="shared" si="2"/>
        <v>1.999999999999988</v>
      </c>
      <c r="L156">
        <v>30.45685279187817</v>
      </c>
      <c r="M156">
        <v>0.83140647153710689</v>
      </c>
      <c r="N156">
        <v>25.322024513820512</v>
      </c>
      <c r="O156">
        <v>900.93754281783015</v>
      </c>
      <c r="P156">
        <v>645.4887980053312</v>
      </c>
      <c r="Q156">
        <v>139.65588460543549</v>
      </c>
      <c r="R156">
        <v>26.421383574001311</v>
      </c>
      <c r="S156">
        <v>28.106304055907938</v>
      </c>
      <c r="T156">
        <v>39.229223794541163</v>
      </c>
      <c r="U156">
        <v>12.341610175586714</v>
      </c>
      <c r="V156">
        <v>0.71646342540733621</v>
      </c>
      <c r="W156">
        <v>16.797546012269937</v>
      </c>
      <c r="X156">
        <v>3.1779141104294477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15.79</v>
      </c>
      <c r="AG156">
        <v>4.55</v>
      </c>
      <c r="AH156">
        <v>20.93</v>
      </c>
      <c r="AI156">
        <v>0.03</v>
      </c>
      <c r="AJ156">
        <v>0.62</v>
      </c>
      <c r="AK156">
        <v>1.35</v>
      </c>
      <c r="AL156">
        <v>1.9700000000000002</v>
      </c>
      <c r="AM156">
        <v>0.31472081218274106</v>
      </c>
      <c r="AN156">
        <v>0.66800000000000004</v>
      </c>
      <c r="AO156">
        <v>110</v>
      </c>
      <c r="AP156">
        <v>31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689</v>
      </c>
      <c r="AX156">
        <v>746</v>
      </c>
      <c r="AY156">
        <v>6164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4.2049144925268109</v>
      </c>
      <c r="BJ156">
        <v>252.29486955160866</v>
      </c>
      <c r="BK156">
        <v>6055.0768692386082</v>
      </c>
      <c r="BL156">
        <v>3315.0638106541801</v>
      </c>
      <c r="BM156">
        <v>82.946258482720665</v>
      </c>
      <c r="BN156">
        <v>0</v>
      </c>
      <c r="BO156">
        <v>0</v>
      </c>
      <c r="BP156">
        <v>632.11660038374964</v>
      </c>
      <c r="BQ156">
        <v>5941.8960436072466</v>
      </c>
      <c r="BR156">
        <v>34.674846178192304</v>
      </c>
      <c r="BS156">
        <v>145.63435394840769</v>
      </c>
      <c r="BT156">
        <v>0</v>
      </c>
      <c r="BU156">
        <v>98.130811085052443</v>
      </c>
      <c r="BV156">
        <v>2.4051611084950668</v>
      </c>
      <c r="BW156">
        <v>0.71646342540733621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3.5261743358819184</v>
      </c>
      <c r="DF156" t="s">
        <v>501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30</v>
      </c>
      <c r="DP156">
        <v>84</v>
      </c>
      <c r="DQ156">
        <v>0</v>
      </c>
      <c r="DR156">
        <v>24.728641895438439</v>
      </c>
      <c r="DS156">
        <v>0</v>
      </c>
      <c r="DT156">
        <v>153</v>
      </c>
      <c r="DU156">
        <v>1.4034984248852902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502</v>
      </c>
      <c r="K157">
        <f t="shared" si="2"/>
        <v>2.0000000000000631</v>
      </c>
      <c r="L157">
        <v>26.315789473684212</v>
      </c>
      <c r="M157">
        <v>0.99054685136506837</v>
      </c>
      <c r="N157">
        <v>26.067022404343906</v>
      </c>
      <c r="O157">
        <v>913.17867344464787</v>
      </c>
      <c r="P157">
        <v>698.02942449314139</v>
      </c>
      <c r="Q157">
        <v>166.58733349939823</v>
      </c>
      <c r="R157">
        <v>33.052232733499707</v>
      </c>
      <c r="S157">
        <v>28.545369227705635</v>
      </c>
      <c r="T157">
        <v>37.343730063058437</v>
      </c>
      <c r="U157">
        <v>12.509296896502025</v>
      </c>
      <c r="V157">
        <v>0.76439523260006603</v>
      </c>
      <c r="W157">
        <v>16.817713697219364</v>
      </c>
      <c r="X157">
        <v>3.3367662203913491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15.82</v>
      </c>
      <c r="AG157">
        <v>4.5999999999999996</v>
      </c>
      <c r="AH157">
        <v>20.93</v>
      </c>
      <c r="AI157">
        <v>0.03</v>
      </c>
      <c r="AJ157">
        <v>0.86</v>
      </c>
      <c r="AK157">
        <v>1.42</v>
      </c>
      <c r="AL157">
        <v>2.2799999999999998</v>
      </c>
      <c r="AM157">
        <v>0.37719298245614036</v>
      </c>
      <c r="AN157">
        <v>0.84499999999999997</v>
      </c>
      <c r="AO157">
        <v>110</v>
      </c>
      <c r="AP157">
        <v>32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690</v>
      </c>
      <c r="AX157">
        <v>746</v>
      </c>
      <c r="AY157">
        <v>6164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4.3161909623922297</v>
      </c>
      <c r="BJ157">
        <v>258.97145774353379</v>
      </c>
      <c r="BK157">
        <v>6215.3149858448105</v>
      </c>
      <c r="BL157">
        <v>3402.7917772712913</v>
      </c>
      <c r="BM157">
        <v>85.141301175956315</v>
      </c>
      <c r="BN157">
        <v>0</v>
      </c>
      <c r="BO157">
        <v>0</v>
      </c>
      <c r="BP157">
        <v>532.40901294251921</v>
      </c>
      <c r="BQ157">
        <v>5004.6447216596807</v>
      </c>
      <c r="BR157">
        <v>296.19189204267303</v>
      </c>
      <c r="BS157">
        <v>1244.0059465792267</v>
      </c>
      <c r="BT157">
        <v>0</v>
      </c>
      <c r="BU157">
        <v>80.521176047514984</v>
      </c>
      <c r="BV157">
        <v>20.015171385720791</v>
      </c>
      <c r="BW157">
        <v>0.76439523260006614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3.5740848275720074</v>
      </c>
      <c r="DF157" t="s">
        <v>503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30</v>
      </c>
      <c r="DP157">
        <v>83</v>
      </c>
      <c r="DQ157">
        <v>0</v>
      </c>
      <c r="DR157">
        <v>24.87066031968709</v>
      </c>
      <c r="DS157">
        <v>0</v>
      </c>
      <c r="DT157">
        <v>154</v>
      </c>
      <c r="DU157">
        <v>1.4160914252144576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504</v>
      </c>
      <c r="K158">
        <f t="shared" si="2"/>
        <v>1.999999999999988</v>
      </c>
      <c r="L158">
        <v>28.985507246376812</v>
      </c>
      <c r="M158">
        <v>1.0854190008778917</v>
      </c>
      <c r="N158">
        <v>31.461420315301211</v>
      </c>
      <c r="O158">
        <v>1137.6362130680036</v>
      </c>
      <c r="P158">
        <v>816.04499281767721</v>
      </c>
      <c r="Q158">
        <v>181.58325390626382</v>
      </c>
      <c r="R158">
        <v>35.092494013345366</v>
      </c>
      <c r="S158">
        <v>27.655079852332872</v>
      </c>
      <c r="T158">
        <v>38.553536376309097</v>
      </c>
      <c r="U158">
        <v>15.584057713260323</v>
      </c>
      <c r="V158">
        <v>0.71731629447426626</v>
      </c>
      <c r="W158">
        <v>16.729323308270676</v>
      </c>
      <c r="X158">
        <v>3.233082706766917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15.95</v>
      </c>
      <c r="AG158">
        <v>4.5199999999999996</v>
      </c>
      <c r="AH158">
        <v>20.93</v>
      </c>
      <c r="AI158">
        <v>0.03</v>
      </c>
      <c r="AJ158">
        <v>0.85</v>
      </c>
      <c r="AK158">
        <v>1.22</v>
      </c>
      <c r="AL158">
        <v>2.0699999999999998</v>
      </c>
      <c r="AM158">
        <v>0.41062801932367154</v>
      </c>
      <c r="AN158">
        <v>1.0129999999999999</v>
      </c>
      <c r="AO158">
        <v>111</v>
      </c>
      <c r="AP158">
        <v>31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690</v>
      </c>
      <c r="AX158">
        <v>746</v>
      </c>
      <c r="AY158">
        <v>6164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5.3108501777255883</v>
      </c>
      <c r="BJ158">
        <v>318.65101066353532</v>
      </c>
      <c r="BK158">
        <v>7647.6242559248476</v>
      </c>
      <c r="BL158">
        <v>4186.9596300410767</v>
      </c>
      <c r="BM158">
        <v>104.76197610855955</v>
      </c>
      <c r="BN158">
        <v>0</v>
      </c>
      <c r="BO158">
        <v>0</v>
      </c>
      <c r="BP158">
        <v>795.78880449254291</v>
      </c>
      <c r="BQ158">
        <v>7480.4147622299033</v>
      </c>
      <c r="BR158">
        <v>49.571226228310522</v>
      </c>
      <c r="BS158">
        <v>208.19915015890419</v>
      </c>
      <c r="BT158">
        <v>0</v>
      </c>
      <c r="BU158">
        <v>97.813575979946947</v>
      </c>
      <c r="BV158">
        <v>2.7224029736765107</v>
      </c>
      <c r="BW158">
        <v>0.71731629447426626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4.4525879180743777</v>
      </c>
      <c r="DF158" t="s">
        <v>505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38</v>
      </c>
      <c r="DP158">
        <v>80</v>
      </c>
      <c r="DQ158">
        <v>0</v>
      </c>
      <c r="DR158">
        <v>25.031111005355719</v>
      </c>
      <c r="DS158">
        <v>0</v>
      </c>
      <c r="DT158">
        <v>155</v>
      </c>
      <c r="DU158">
        <v>1.4977783248090182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506</v>
      </c>
      <c r="K159">
        <f t="shared" si="2"/>
        <v>2.9999999999999445</v>
      </c>
      <c r="L159">
        <v>21.50537634408602</v>
      </c>
      <c r="M159">
        <v>1.058895604239898</v>
      </c>
      <c r="N159">
        <v>22.771948478277377</v>
      </c>
      <c r="O159">
        <v>785.1195416353745</v>
      </c>
      <c r="P159">
        <v>603.83178379720653</v>
      </c>
      <c r="Q159">
        <v>178.72688811447989</v>
      </c>
      <c r="R159">
        <v>34.990480949353085</v>
      </c>
      <c r="S159">
        <v>29.004434701554192</v>
      </c>
      <c r="T159">
        <v>37.712404496291313</v>
      </c>
      <c r="U159">
        <v>10.755062214183212</v>
      </c>
      <c r="V159">
        <v>0.76909534379878963</v>
      </c>
      <c r="W159">
        <v>16.878612716763005</v>
      </c>
      <c r="X159">
        <v>3.3044315992292872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15.99</v>
      </c>
      <c r="AG159">
        <v>4.5</v>
      </c>
      <c r="AH159">
        <v>20.93</v>
      </c>
      <c r="AI159">
        <v>0.03</v>
      </c>
      <c r="AJ159">
        <v>1.2</v>
      </c>
      <c r="AK159">
        <v>1.59</v>
      </c>
      <c r="AL159">
        <v>2.79</v>
      </c>
      <c r="AM159">
        <v>0.43010752688172038</v>
      </c>
      <c r="AN159">
        <v>0.95699999999999996</v>
      </c>
      <c r="AO159">
        <v>111</v>
      </c>
      <c r="AP159">
        <v>31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689</v>
      </c>
      <c r="AX159">
        <v>746</v>
      </c>
      <c r="AY159">
        <v>6164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3.7154769034804955</v>
      </c>
      <c r="BJ159">
        <v>222.92861420882974</v>
      </c>
      <c r="BK159">
        <v>5350.2867410119134</v>
      </c>
      <c r="BL159">
        <v>2929.2017813775101</v>
      </c>
      <c r="BM159">
        <v>73.291599191944016</v>
      </c>
      <c r="BN159">
        <v>0</v>
      </c>
      <c r="BO159">
        <v>0</v>
      </c>
      <c r="BP159">
        <v>448.61647273647236</v>
      </c>
      <c r="BQ159">
        <v>4216.9948437228404</v>
      </c>
      <c r="BR159">
        <v>276.66427725448756</v>
      </c>
      <c r="BS159">
        <v>1161.9899644688478</v>
      </c>
      <c r="BT159">
        <v>0</v>
      </c>
      <c r="BU159">
        <v>78.818109156618206</v>
      </c>
      <c r="BV159">
        <v>21.718274565767995</v>
      </c>
      <c r="BW159">
        <v>0.76909534379878963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3.0728749183380608</v>
      </c>
      <c r="DF159" t="s">
        <v>507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26</v>
      </c>
      <c r="DP159">
        <v>85</v>
      </c>
      <c r="DQ159">
        <v>0</v>
      </c>
      <c r="DR159">
        <v>25.25676918238587</v>
      </c>
      <c r="DS159">
        <v>0</v>
      </c>
      <c r="DT159">
        <v>156</v>
      </c>
      <c r="DU159">
        <v>1.3574001925457482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508</v>
      </c>
      <c r="K160">
        <f t="shared" si="2"/>
        <v>5.0000000000000071</v>
      </c>
      <c r="L160">
        <v>13.245033112582782</v>
      </c>
      <c r="M160">
        <v>2.6707020153179704</v>
      </c>
      <c r="N160">
        <v>35.373536626728082</v>
      </c>
      <c r="O160">
        <v>1033.6196977905506</v>
      </c>
      <c r="P160">
        <v>939.02221370849634</v>
      </c>
      <c r="Q160">
        <v>464.4654803568647</v>
      </c>
      <c r="R160">
        <v>88.34331341731712</v>
      </c>
      <c r="S160">
        <v>34.222970694484637</v>
      </c>
      <c r="T160">
        <v>37.670606840094628</v>
      </c>
      <c r="U160">
        <v>14.159173942336309</v>
      </c>
      <c r="V160">
        <v>0.90847941047924652</v>
      </c>
      <c r="W160">
        <v>17.391138273491212</v>
      </c>
      <c r="X160">
        <v>3.3078686019862489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16.45</v>
      </c>
      <c r="AG160">
        <v>4.4400000000000004</v>
      </c>
      <c r="AH160">
        <v>20.93</v>
      </c>
      <c r="AI160">
        <v>0.03</v>
      </c>
      <c r="AJ160">
        <v>1.64</v>
      </c>
      <c r="AK160">
        <v>2.89</v>
      </c>
      <c r="AL160">
        <v>4.53</v>
      </c>
      <c r="AM160">
        <v>0.36203090507726265</v>
      </c>
      <c r="AN160">
        <v>2.359</v>
      </c>
      <c r="AO160">
        <v>114</v>
      </c>
      <c r="AP160">
        <v>31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690</v>
      </c>
      <c r="AX160">
        <v>746</v>
      </c>
      <c r="AY160">
        <v>6156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5.0696865557034814</v>
      </c>
      <c r="BJ160">
        <v>304.18119334220887</v>
      </c>
      <c r="BK160">
        <v>7300.3486402130129</v>
      </c>
      <c r="BL160">
        <v>3996.831436653878</v>
      </c>
      <c r="BM160">
        <v>100.00477589332894</v>
      </c>
      <c r="BN160">
        <v>0</v>
      </c>
      <c r="BO160">
        <v>0</v>
      </c>
      <c r="BP160">
        <v>234.10995578594554</v>
      </c>
      <c r="BQ160">
        <v>2200.6335843878883</v>
      </c>
      <c r="BR160">
        <v>1223.5592016751605</v>
      </c>
      <c r="BS160">
        <v>5138.9486470356742</v>
      </c>
      <c r="BT160">
        <v>0</v>
      </c>
      <c r="BU160">
        <v>30.144225883487081</v>
      </c>
      <c r="BV160">
        <v>70.393194904808382</v>
      </c>
      <c r="BW160">
        <v>0.90847941047924663</v>
      </c>
      <c r="BX160">
        <v>5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4.0454782692389459</v>
      </c>
      <c r="DF160" t="s">
        <v>509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34</v>
      </c>
      <c r="DP160">
        <v>77</v>
      </c>
      <c r="DQ160">
        <v>0</v>
      </c>
      <c r="DR160">
        <v>25.622817659851869</v>
      </c>
      <c r="DS160">
        <v>0</v>
      </c>
      <c r="DT160">
        <v>157</v>
      </c>
      <c r="DU160">
        <v>1.5486784825088118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510</v>
      </c>
      <c r="K161">
        <f t="shared" si="2"/>
        <v>1.0000000000000315</v>
      </c>
      <c r="L161">
        <v>33.898305084745765</v>
      </c>
      <c r="M161">
        <v>0.13975789766942778</v>
      </c>
      <c r="N161">
        <v>4.7375558532009414</v>
      </c>
      <c r="O161">
        <v>86.616256060070214</v>
      </c>
      <c r="P161">
        <v>110.88065649448525</v>
      </c>
      <c r="Q161">
        <v>25.911318254039895</v>
      </c>
      <c r="R161">
        <v>4.0805225596913219</v>
      </c>
      <c r="S161">
        <v>54.695920473812052</v>
      </c>
      <c r="T161">
        <v>42.726621603620899</v>
      </c>
      <c r="U161">
        <v>1.1865240556174002</v>
      </c>
      <c r="V161">
        <v>1.2801367957717678</v>
      </c>
      <c r="W161">
        <v>18.540145985401459</v>
      </c>
      <c r="X161">
        <v>2.9197080291970803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17.920000000000002</v>
      </c>
      <c r="AG161">
        <v>3.38</v>
      </c>
      <c r="AH161">
        <v>20.93</v>
      </c>
      <c r="AI161">
        <v>0.03</v>
      </c>
      <c r="AJ161">
        <v>0.98</v>
      </c>
      <c r="AK161">
        <v>0.79</v>
      </c>
      <c r="AL161">
        <v>1.77</v>
      </c>
      <c r="AM161">
        <v>0.5536723163841808</v>
      </c>
      <c r="AN161">
        <v>8.5999999999999993E-2</v>
      </c>
      <c r="AO161">
        <v>125</v>
      </c>
      <c r="AP161">
        <v>23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690</v>
      </c>
      <c r="AX161">
        <v>746</v>
      </c>
      <c r="AY161">
        <v>6164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0.46465543624680378</v>
      </c>
      <c r="BJ161">
        <v>27.879326174808227</v>
      </c>
      <c r="BK161">
        <v>669.10382819539745</v>
      </c>
      <c r="BL161">
        <v>366.32431500405551</v>
      </c>
      <c r="BM161">
        <v>9.1658058656903769</v>
      </c>
      <c r="BN161">
        <v>0</v>
      </c>
      <c r="BO161">
        <v>0</v>
      </c>
      <c r="BP161">
        <v>0</v>
      </c>
      <c r="BQ161">
        <v>0</v>
      </c>
      <c r="BR161">
        <v>160.17048890175997</v>
      </c>
      <c r="BS161">
        <v>672.71605338739187</v>
      </c>
      <c r="BT161">
        <v>0</v>
      </c>
      <c r="BU161">
        <v>0</v>
      </c>
      <c r="BV161">
        <v>100</v>
      </c>
      <c r="BW161">
        <v>1.2801367957717678</v>
      </c>
      <c r="BX161">
        <v>1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0.33900687303354288</v>
      </c>
      <c r="DF161" t="s">
        <v>508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2</v>
      </c>
      <c r="DP161">
        <v>97</v>
      </c>
      <c r="DQ161">
        <v>0</v>
      </c>
      <c r="DR161">
        <v>25.668937176451454</v>
      </c>
      <c r="DS161">
        <v>0</v>
      </c>
      <c r="DT161">
        <v>158</v>
      </c>
      <c r="DU161">
        <v>0.67555434310150675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511</v>
      </c>
      <c r="K162">
        <f t="shared" si="2"/>
        <v>3.999999999999976</v>
      </c>
      <c r="L162">
        <v>17.804154302670621</v>
      </c>
      <c r="M162">
        <v>0.96402345472707485</v>
      </c>
      <c r="N162">
        <v>17.163622339354447</v>
      </c>
      <c r="O162">
        <v>567.51580178836082</v>
      </c>
      <c r="P162">
        <v>441.48806775217645</v>
      </c>
      <c r="Q162">
        <v>164.2410330275757</v>
      </c>
      <c r="R162">
        <v>30.909958389661764</v>
      </c>
      <c r="S162">
        <v>30.243426324462312</v>
      </c>
      <c r="T162">
        <v>38.876752494676758</v>
      </c>
      <c r="U162">
        <v>7.7741890655939834</v>
      </c>
      <c r="V162">
        <v>0.77793088115071918</v>
      </c>
      <c r="W162">
        <v>17.037037037037035</v>
      </c>
      <c r="X162">
        <v>3.2063492063492061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15.91</v>
      </c>
      <c r="AG162">
        <v>4.5</v>
      </c>
      <c r="AH162">
        <v>20.93</v>
      </c>
      <c r="AI162">
        <v>0.03</v>
      </c>
      <c r="AJ162">
        <v>0.79</v>
      </c>
      <c r="AK162">
        <v>2.58</v>
      </c>
      <c r="AL162">
        <v>3.37</v>
      </c>
      <c r="AM162">
        <v>0.23442136498516319</v>
      </c>
      <c r="AN162">
        <v>0.86399999999999999</v>
      </c>
      <c r="AO162">
        <v>111</v>
      </c>
      <c r="AP162">
        <v>31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690</v>
      </c>
      <c r="AX162">
        <v>746</v>
      </c>
      <c r="AY162">
        <v>6156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2.6918979863712345</v>
      </c>
      <c r="BJ162">
        <v>161.51387918227408</v>
      </c>
      <c r="BK162">
        <v>3876.3331003745775</v>
      </c>
      <c r="BL162">
        <v>2122.2342600430984</v>
      </c>
      <c r="BM162">
        <v>53.100453429788736</v>
      </c>
      <c r="BN162">
        <v>0</v>
      </c>
      <c r="BO162">
        <v>0</v>
      </c>
      <c r="BP162">
        <v>311.87105262537966</v>
      </c>
      <c r="BQ162">
        <v>2931.5878946785688</v>
      </c>
      <c r="BR162">
        <v>229.89044297867991</v>
      </c>
      <c r="BS162">
        <v>965.5398605104557</v>
      </c>
      <c r="BT162">
        <v>0</v>
      </c>
      <c r="BU162">
        <v>75.627863209054041</v>
      </c>
      <c r="BV162">
        <v>24.908588490941444</v>
      </c>
      <c r="BW162">
        <v>0.77793088115071929</v>
      </c>
      <c r="BX162">
        <v>4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2.2211968758839951</v>
      </c>
      <c r="DF162" t="s">
        <v>512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18</v>
      </c>
      <c r="DP162">
        <v>89</v>
      </c>
      <c r="DQ162">
        <v>0</v>
      </c>
      <c r="DR162">
        <v>25.774155623872055</v>
      </c>
      <c r="DS162">
        <v>0</v>
      </c>
      <c r="DT162">
        <v>159</v>
      </c>
      <c r="DU162">
        <v>1.2346089499448309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513</v>
      </c>
      <c r="K163">
        <f t="shared" si="2"/>
        <v>2.0000000000000631</v>
      </c>
      <c r="L163">
        <v>24.896265560165972</v>
      </c>
      <c r="M163">
        <v>0.72939340754482385</v>
      </c>
      <c r="N163">
        <v>18.1591719720703</v>
      </c>
      <c r="O163">
        <v>701.02735087673796</v>
      </c>
      <c r="P163">
        <v>452.14069978686098</v>
      </c>
      <c r="Q163">
        <v>120.47742857488628</v>
      </c>
      <c r="R163">
        <v>22.646900206286837</v>
      </c>
      <c r="S163">
        <v>25.90365689635302</v>
      </c>
      <c r="T163">
        <v>40.162657289269752</v>
      </c>
      <c r="U163">
        <v>9.6031143955717528</v>
      </c>
      <c r="V163">
        <v>0.64496870089503988</v>
      </c>
      <c r="W163">
        <v>16.517482517482517</v>
      </c>
      <c r="X163">
        <v>3.1048951048951046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15.68</v>
      </c>
      <c r="AG163">
        <v>4.51</v>
      </c>
      <c r="AH163">
        <v>20.93</v>
      </c>
      <c r="AI163">
        <v>0.03</v>
      </c>
      <c r="AJ163">
        <v>0.99</v>
      </c>
      <c r="AK163">
        <v>1.42</v>
      </c>
      <c r="AL163">
        <v>2.41</v>
      </c>
      <c r="AM163">
        <v>0.41078838174273857</v>
      </c>
      <c r="AN163">
        <v>0.72399999999999998</v>
      </c>
      <c r="AO163">
        <v>109</v>
      </c>
      <c r="AP163">
        <v>31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690</v>
      </c>
      <c r="AX163">
        <v>745</v>
      </c>
      <c r="AY163">
        <v>6164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3.2098824593012933</v>
      </c>
      <c r="BJ163">
        <v>192.59294755807761</v>
      </c>
      <c r="BK163">
        <v>4622.2307413938624</v>
      </c>
      <c r="BL163">
        <v>2530.6020363065704</v>
      </c>
      <c r="BM163">
        <v>63.318229334162503</v>
      </c>
      <c r="BN163">
        <v>0</v>
      </c>
      <c r="BO163">
        <v>0</v>
      </c>
      <c r="BP163">
        <v>494.35935184606001</v>
      </c>
      <c r="BQ163">
        <v>4646.9779073529644</v>
      </c>
      <c r="BR163">
        <v>0</v>
      </c>
      <c r="BS163">
        <v>0</v>
      </c>
      <c r="BT163">
        <v>0</v>
      </c>
      <c r="BU163">
        <v>100</v>
      </c>
      <c r="BV163">
        <v>0</v>
      </c>
      <c r="BW163">
        <v>0.64496870089503988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2.7437469701633579</v>
      </c>
      <c r="DF163" t="s">
        <v>514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23</v>
      </c>
      <c r="DP163">
        <v>88</v>
      </c>
      <c r="DQ163">
        <v>0</v>
      </c>
      <c r="DR163">
        <v>25.872518631299929</v>
      </c>
      <c r="DS163">
        <v>0</v>
      </c>
      <c r="DT163">
        <v>160</v>
      </c>
      <c r="DU163">
        <v>1.2590960415331187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515</v>
      </c>
      <c r="K164">
        <f t="shared" si="2"/>
        <v>1.999999999999913</v>
      </c>
      <c r="L164">
        <v>29.850746268656721</v>
      </c>
      <c r="M164">
        <v>0.77325902506150546</v>
      </c>
      <c r="N164">
        <v>23.082358957059867</v>
      </c>
      <c r="O164">
        <v>955.2992012940532</v>
      </c>
      <c r="P164">
        <v>603.44001028262778</v>
      </c>
      <c r="Q164">
        <v>125.37405564651587</v>
      </c>
      <c r="R164">
        <v>25.197226806093912</v>
      </c>
      <c r="S164">
        <v>24.162439292100721</v>
      </c>
      <c r="T164">
        <v>38.251290209028383</v>
      </c>
      <c r="U164">
        <v>13.086290428685661</v>
      </c>
      <c r="V164">
        <v>0.63167645222062874</v>
      </c>
      <c r="W164">
        <v>16.213720316622695</v>
      </c>
      <c r="X164">
        <v>3.2585751978891824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15.39</v>
      </c>
      <c r="AG164">
        <v>4.57</v>
      </c>
      <c r="AH164">
        <v>20.93</v>
      </c>
      <c r="AI164">
        <v>0.03</v>
      </c>
      <c r="AJ164">
        <v>0.86</v>
      </c>
      <c r="AK164">
        <v>1.1499999999999999</v>
      </c>
      <c r="AL164">
        <v>2.0099999999999998</v>
      </c>
      <c r="AM164">
        <v>0.42786069651741299</v>
      </c>
      <c r="AN164">
        <v>0.72499999999999998</v>
      </c>
      <c r="AO164">
        <v>107</v>
      </c>
      <c r="AP164">
        <v>31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690</v>
      </c>
      <c r="AX164">
        <v>746</v>
      </c>
      <c r="AY164">
        <v>6156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4.3584415728124259</v>
      </c>
      <c r="BJ164">
        <v>261.50649436874556</v>
      </c>
      <c r="BK164">
        <v>6276.1558648498931</v>
      </c>
      <c r="BL164">
        <v>3436.1012464248183</v>
      </c>
      <c r="BM164">
        <v>85.974737874656071</v>
      </c>
      <c r="BN164">
        <v>0</v>
      </c>
      <c r="BO164">
        <v>0</v>
      </c>
      <c r="BP164">
        <v>671.25012310115005</v>
      </c>
      <c r="BQ164">
        <v>6309.7511571508112</v>
      </c>
      <c r="BR164">
        <v>0</v>
      </c>
      <c r="BS164">
        <v>0</v>
      </c>
      <c r="BT164">
        <v>0</v>
      </c>
      <c r="BU164">
        <v>100</v>
      </c>
      <c r="BV164">
        <v>0</v>
      </c>
      <c r="BW164">
        <v>0.63167645222062874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3.7389401224816177</v>
      </c>
      <c r="DF164" t="s">
        <v>516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31</v>
      </c>
      <c r="DP164">
        <v>85</v>
      </c>
      <c r="DQ164">
        <v>0</v>
      </c>
      <c r="DR164">
        <v>25.998657365168491</v>
      </c>
      <c r="DS164">
        <v>0</v>
      </c>
      <c r="DT164">
        <v>161</v>
      </c>
      <c r="DU164">
        <v>1.3632801905184713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517</v>
      </c>
      <c r="K165">
        <f t="shared" si="2"/>
        <v>2.0000000000000631</v>
      </c>
      <c r="L165">
        <v>30.612244897959183</v>
      </c>
      <c r="M165">
        <v>0.7977421604196534</v>
      </c>
      <c r="N165">
        <v>24.420678380193472</v>
      </c>
      <c r="O165">
        <v>960.59666334657857</v>
      </c>
      <c r="P165">
        <v>621.18734193765499</v>
      </c>
      <c r="Q165">
        <v>131.08678723008373</v>
      </c>
      <c r="R165">
        <v>25.299239870086197</v>
      </c>
      <c r="S165">
        <v>25.42240600244789</v>
      </c>
      <c r="T165">
        <v>39.312904065331765</v>
      </c>
      <c r="U165">
        <v>13.158858402007926</v>
      </c>
      <c r="V165">
        <v>0.64666822782158018</v>
      </c>
      <c r="W165">
        <v>16.43222506393862</v>
      </c>
      <c r="X165">
        <v>3.171355498721228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15.58</v>
      </c>
      <c r="AG165">
        <v>4.42</v>
      </c>
      <c r="AH165">
        <v>20.93</v>
      </c>
      <c r="AI165">
        <v>0.03</v>
      </c>
      <c r="AJ165">
        <v>0.67</v>
      </c>
      <c r="AK165">
        <v>1.29</v>
      </c>
      <c r="AL165">
        <v>1.96</v>
      </c>
      <c r="AM165">
        <v>0.3418367346938776</v>
      </c>
      <c r="AN165">
        <v>0.82</v>
      </c>
      <c r="AO165">
        <v>108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690</v>
      </c>
      <c r="AX165">
        <v>745</v>
      </c>
      <c r="AY165">
        <v>6164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4.4004247260902929</v>
      </c>
      <c r="BJ165">
        <v>264.02548356541757</v>
      </c>
      <c r="BK165">
        <v>6336.6116055700222</v>
      </c>
      <c r="BL165">
        <v>3469.1998581411704</v>
      </c>
      <c r="BM165">
        <v>86.802898706438654</v>
      </c>
      <c r="BN165">
        <v>0</v>
      </c>
      <c r="BO165">
        <v>0</v>
      </c>
      <c r="BP165">
        <v>677.71684658309948</v>
      </c>
      <c r="BQ165">
        <v>6370.5383578811352</v>
      </c>
      <c r="BR165">
        <v>0</v>
      </c>
      <c r="BS165">
        <v>0</v>
      </c>
      <c r="BT165">
        <v>0</v>
      </c>
      <c r="BU165">
        <v>100</v>
      </c>
      <c r="BV165">
        <v>0</v>
      </c>
      <c r="BW165">
        <v>0.64666822782158018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3.7596738291451217</v>
      </c>
      <c r="DF165" t="s">
        <v>518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32</v>
      </c>
      <c r="DP165">
        <v>84</v>
      </c>
      <c r="DQ165">
        <v>0</v>
      </c>
      <c r="DR165">
        <v>26.144638470150202</v>
      </c>
      <c r="DS165">
        <v>0</v>
      </c>
      <c r="DT165">
        <v>162</v>
      </c>
      <c r="DU165">
        <v>1.3877577240102785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519</v>
      </c>
      <c r="K166">
        <f t="shared" si="2"/>
        <v>2.9999999999999445</v>
      </c>
      <c r="L166">
        <v>23.07692307692308</v>
      </c>
      <c r="M166">
        <v>0.7518362816231261</v>
      </c>
      <c r="N166">
        <v>17.350068037456758</v>
      </c>
      <c r="O166">
        <v>605.4142415063144</v>
      </c>
      <c r="P166">
        <v>432.33708870779077</v>
      </c>
      <c r="Q166">
        <v>126.90425160640011</v>
      </c>
      <c r="R166">
        <v>23.360991654232819</v>
      </c>
      <c r="S166">
        <v>28.658176250179604</v>
      </c>
      <c r="T166">
        <v>40.130880487987397</v>
      </c>
      <c r="U166">
        <v>8.2933457740591017</v>
      </c>
      <c r="V166">
        <v>0.71411780408750347</v>
      </c>
      <c r="W166">
        <v>16.879240162822253</v>
      </c>
      <c r="X166">
        <v>3.1071913161465399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15.68</v>
      </c>
      <c r="AG166">
        <v>4.43</v>
      </c>
      <c r="AH166">
        <v>20.93</v>
      </c>
      <c r="AI166">
        <v>0.03</v>
      </c>
      <c r="AJ166">
        <v>0.72</v>
      </c>
      <c r="AK166">
        <v>1.88</v>
      </c>
      <c r="AL166">
        <v>2.5999999999999996</v>
      </c>
      <c r="AM166">
        <v>0.27692307692307694</v>
      </c>
      <c r="AN166">
        <v>0.73299999999999998</v>
      </c>
      <c r="AO166">
        <v>109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690</v>
      </c>
      <c r="AX166">
        <v>746</v>
      </c>
      <c r="AY166">
        <v>6164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2.823872225866912</v>
      </c>
      <c r="BJ166">
        <v>169.43233355201471</v>
      </c>
      <c r="BK166">
        <v>4066.3760052483531</v>
      </c>
      <c r="BL166">
        <v>2226.2799014154216</v>
      </c>
      <c r="BM166">
        <v>55.703780893813054</v>
      </c>
      <c r="BN166">
        <v>0</v>
      </c>
      <c r="BO166">
        <v>0</v>
      </c>
      <c r="BP166">
        <v>428.28470280894413</v>
      </c>
      <c r="BQ166">
        <v>4025.8762064040752</v>
      </c>
      <c r="BR166">
        <v>14.831830203293988</v>
      </c>
      <c r="BS166">
        <v>62.29368685383475</v>
      </c>
      <c r="BT166">
        <v>0</v>
      </c>
      <c r="BU166">
        <v>99.00403212118097</v>
      </c>
      <c r="BV166">
        <v>1.531921464553059</v>
      </c>
      <c r="BW166">
        <v>0.71411780408750347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2.3695273640168861</v>
      </c>
      <c r="DF166" t="s">
        <v>520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20</v>
      </c>
      <c r="DP166">
        <v>89</v>
      </c>
      <c r="DQ166">
        <v>0</v>
      </c>
      <c r="DR166">
        <v>26.325245893949131</v>
      </c>
      <c r="DS166">
        <v>0</v>
      </c>
      <c r="DT166">
        <v>163</v>
      </c>
      <c r="DU166">
        <v>1.2393011821951401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521</v>
      </c>
      <c r="K167">
        <f t="shared" si="2"/>
        <v>1.0000000000000315</v>
      </c>
      <c r="L167">
        <v>33.519553072625698</v>
      </c>
      <c r="M167">
        <v>0.63248099675215486</v>
      </c>
      <c r="N167">
        <v>21.200480338061055</v>
      </c>
      <c r="O167">
        <v>839.70943480721041</v>
      </c>
      <c r="P167">
        <v>501.53298431841426</v>
      </c>
      <c r="Q167">
        <v>104.0533252721287</v>
      </c>
      <c r="R167">
        <v>18.668390710587797</v>
      </c>
      <c r="S167">
        <v>25.247400421228434</v>
      </c>
      <c r="T167">
        <v>42.27135801820215</v>
      </c>
      <c r="U167">
        <v>11.502868969961787</v>
      </c>
      <c r="V167">
        <v>0.59726967868779712</v>
      </c>
      <c r="W167">
        <v>16.451612903225808</v>
      </c>
      <c r="X167">
        <v>2.9516129032258065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15.52</v>
      </c>
      <c r="AG167">
        <v>4.41</v>
      </c>
      <c r="AH167">
        <v>20.93</v>
      </c>
      <c r="AI167">
        <v>0.03</v>
      </c>
      <c r="AJ167">
        <v>0.79</v>
      </c>
      <c r="AK167">
        <v>1</v>
      </c>
      <c r="AL167">
        <v>1.79</v>
      </c>
      <c r="AM167">
        <v>0.44134078212290506</v>
      </c>
      <c r="AN167">
        <v>0.61899999999999999</v>
      </c>
      <c r="AO167">
        <v>108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690</v>
      </c>
      <c r="AX167">
        <v>746</v>
      </c>
      <c r="AY167">
        <v>6164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3.795337674607941</v>
      </c>
      <c r="BJ167">
        <v>227.72026047647645</v>
      </c>
      <c r="BK167">
        <v>5465.2862514354347</v>
      </c>
      <c r="BL167">
        <v>2992.1622893084195</v>
      </c>
      <c r="BM167">
        <v>74.866934951170336</v>
      </c>
      <c r="BN167">
        <v>0</v>
      </c>
      <c r="BO167">
        <v>0</v>
      </c>
      <c r="BP167">
        <v>584.52397187657573</v>
      </c>
      <c r="BQ167">
        <v>5494.5253356398125</v>
      </c>
      <c r="BR167">
        <v>0</v>
      </c>
      <c r="BS167">
        <v>0</v>
      </c>
      <c r="BT167">
        <v>0</v>
      </c>
      <c r="BU167">
        <v>100</v>
      </c>
      <c r="BV167">
        <v>0</v>
      </c>
      <c r="BW167">
        <v>0.59726967868779712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3.2865339914176532</v>
      </c>
      <c r="DF167" t="s">
        <v>519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28</v>
      </c>
      <c r="DP167">
        <v>86</v>
      </c>
      <c r="DQ167">
        <v>0</v>
      </c>
      <c r="DR167">
        <v>26.380405976453087</v>
      </c>
      <c r="DS167">
        <v>0</v>
      </c>
      <c r="DT167">
        <v>164</v>
      </c>
      <c r="DU167">
        <v>1.3263457008252673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522</v>
      </c>
      <c r="K168">
        <f t="shared" si="2"/>
        <v>4.9999999999999325</v>
      </c>
      <c r="L168">
        <v>16.348773841961854</v>
      </c>
      <c r="M168">
        <v>1.2098749389484769</v>
      </c>
      <c r="N168">
        <v>19.779971753926052</v>
      </c>
      <c r="O168">
        <v>743.05340673175226</v>
      </c>
      <c r="P168">
        <v>557.03094525494544</v>
      </c>
      <c r="Q168">
        <v>200.04761848886704</v>
      </c>
      <c r="R168">
        <v>42.437434620789745</v>
      </c>
      <c r="S168">
        <v>26.619852051989536</v>
      </c>
      <c r="T168">
        <v>35.509646138013089</v>
      </c>
      <c r="U168">
        <v>10.178813790845922</v>
      </c>
      <c r="V168">
        <v>0.74965129048393919</v>
      </c>
      <c r="W168">
        <v>16.534569983136592</v>
      </c>
      <c r="X168">
        <v>3.5075885328836423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15.17</v>
      </c>
      <c r="AG168">
        <v>4.7300000000000004</v>
      </c>
      <c r="AH168">
        <v>20.93</v>
      </c>
      <c r="AI168">
        <v>0.03</v>
      </c>
      <c r="AJ168">
        <v>0.84</v>
      </c>
      <c r="AK168">
        <v>2.83</v>
      </c>
      <c r="AL168">
        <v>3.67</v>
      </c>
      <c r="AM168">
        <v>0.22888283378746593</v>
      </c>
      <c r="AN168">
        <v>1.0069999999999999</v>
      </c>
      <c r="AO168">
        <v>106</v>
      </c>
      <c r="AP168">
        <v>33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690</v>
      </c>
      <c r="AX168">
        <v>746</v>
      </c>
      <c r="AY168">
        <v>6164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3.4985322101331229</v>
      </c>
      <c r="BJ168">
        <v>209.91193260798738</v>
      </c>
      <c r="BK168">
        <v>5037.8863825916969</v>
      </c>
      <c r="BL168">
        <v>2758.167268521775</v>
      </c>
      <c r="BM168">
        <v>69.012142227283519</v>
      </c>
      <c r="BN168">
        <v>0</v>
      </c>
      <c r="BO168">
        <v>0</v>
      </c>
      <c r="BP168">
        <v>460.32784814136477</v>
      </c>
      <c r="BQ168">
        <v>4327.0817725288289</v>
      </c>
      <c r="BR168">
        <v>175.67129050116969</v>
      </c>
      <c r="BS168">
        <v>737.81942010491275</v>
      </c>
      <c r="BT168">
        <v>0</v>
      </c>
      <c r="BU168">
        <v>85.890816979933547</v>
      </c>
      <c r="BV168">
        <v>14.645416035074375</v>
      </c>
      <c r="BW168">
        <v>0.74965129048393919</v>
      </c>
      <c r="BX168">
        <v>5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2.9082325116702634</v>
      </c>
      <c r="DF168" t="s">
        <v>523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24</v>
      </c>
      <c r="DP168">
        <v>87</v>
      </c>
      <c r="DQ168">
        <v>0</v>
      </c>
      <c r="DR168">
        <v>26.68431722165063</v>
      </c>
      <c r="DS168">
        <v>0</v>
      </c>
      <c r="DT168">
        <v>165</v>
      </c>
      <c r="DU168">
        <v>1.296225667083061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524</v>
      </c>
      <c r="K169">
        <f t="shared" si="2"/>
        <v>2.0000000000000631</v>
      </c>
      <c r="L169">
        <v>19.108280254777068</v>
      </c>
      <c r="M169">
        <v>1.0639962574395121</v>
      </c>
      <c r="N169">
        <v>20.331138677188129</v>
      </c>
      <c r="O169">
        <v>801.11675159592573</v>
      </c>
      <c r="P169">
        <v>541.2084291827008</v>
      </c>
      <c r="Q169">
        <v>174.44233942680401</v>
      </c>
      <c r="R169">
        <v>35.296520141329935</v>
      </c>
      <c r="S169">
        <v>25.378496500898194</v>
      </c>
      <c r="T169">
        <v>37.566189994289161</v>
      </c>
      <c r="U169">
        <v>10.974202076656518</v>
      </c>
      <c r="V169">
        <v>0.6755674851443878</v>
      </c>
      <c r="W169">
        <v>16.395014381591565</v>
      </c>
      <c r="X169">
        <v>3.3173537871524452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15.26</v>
      </c>
      <c r="AG169">
        <v>4.6500000000000004</v>
      </c>
      <c r="AH169">
        <v>20.93</v>
      </c>
      <c r="AI169">
        <v>0.03</v>
      </c>
      <c r="AJ169">
        <v>1.62</v>
      </c>
      <c r="AK169">
        <v>1.52</v>
      </c>
      <c r="AL169">
        <v>3.14</v>
      </c>
      <c r="AM169">
        <v>0.51592356687898089</v>
      </c>
      <c r="AN169">
        <v>0.97199999999999998</v>
      </c>
      <c r="AO169">
        <v>106</v>
      </c>
      <c r="AP169">
        <v>32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690</v>
      </c>
      <c r="AX169">
        <v>746</v>
      </c>
      <c r="AY169">
        <v>6164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3.6984972646831964</v>
      </c>
      <c r="BJ169">
        <v>221.90983588099178</v>
      </c>
      <c r="BK169">
        <v>5325.8360611438029</v>
      </c>
      <c r="BL169">
        <v>2915.815400704385</v>
      </c>
      <c r="BM169">
        <v>72.956658371832916</v>
      </c>
      <c r="BN169">
        <v>0</v>
      </c>
      <c r="BO169">
        <v>0</v>
      </c>
      <c r="BP169">
        <v>569.61314942084323</v>
      </c>
      <c r="BQ169">
        <v>5354.3636045559269</v>
      </c>
      <c r="BR169">
        <v>0</v>
      </c>
      <c r="BS169">
        <v>0</v>
      </c>
      <c r="BT169">
        <v>0</v>
      </c>
      <c r="BU169">
        <v>100</v>
      </c>
      <c r="BV169">
        <v>0</v>
      </c>
      <c r="BW169">
        <v>0.67556748514438791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3.1354863076161479</v>
      </c>
      <c r="DF169" t="s">
        <v>525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26</v>
      </c>
      <c r="DP169">
        <v>87</v>
      </c>
      <c r="DQ169">
        <v>0</v>
      </c>
      <c r="DR169">
        <v>26.80426771289757</v>
      </c>
      <c r="DS169">
        <v>0</v>
      </c>
      <c r="DT169">
        <v>166</v>
      </c>
      <c r="DU169">
        <v>1.3081617026602226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526</v>
      </c>
      <c r="K170">
        <f t="shared" si="2"/>
        <v>1.999999999999988</v>
      </c>
      <c r="L170">
        <v>32.608695652173914</v>
      </c>
      <c r="M170">
        <v>0.8140642506584187</v>
      </c>
      <c r="N170">
        <v>26.545573391035393</v>
      </c>
      <c r="O170">
        <v>1041.5001119826452</v>
      </c>
      <c r="P170">
        <v>701.98784044557044</v>
      </c>
      <c r="Q170">
        <v>133.63711382989078</v>
      </c>
      <c r="R170">
        <v>26.829435829970443</v>
      </c>
      <c r="S170">
        <v>25.487825767490392</v>
      </c>
      <c r="T170">
        <v>37.814862112406686</v>
      </c>
      <c r="U170">
        <v>14.267124821680071</v>
      </c>
      <c r="V170">
        <v>0.67401609694427744</v>
      </c>
      <c r="W170">
        <v>16.416040100250626</v>
      </c>
      <c r="X170">
        <v>3.2957393483709274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15.29</v>
      </c>
      <c r="AG170">
        <v>4.5999999999999996</v>
      </c>
      <c r="AH170">
        <v>20.93</v>
      </c>
      <c r="AI170">
        <v>0.03</v>
      </c>
      <c r="AJ170">
        <v>0.67</v>
      </c>
      <c r="AK170">
        <v>1.17</v>
      </c>
      <c r="AL170">
        <v>1.8399999999999999</v>
      </c>
      <c r="AM170">
        <v>0.36413043478260876</v>
      </c>
      <c r="AN170">
        <v>0.77400000000000002</v>
      </c>
      <c r="AO170">
        <v>106</v>
      </c>
      <c r="AP170">
        <v>32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690</v>
      </c>
      <c r="AX170">
        <v>746</v>
      </c>
      <c r="AY170">
        <v>6164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4.8062708820375528</v>
      </c>
      <c r="BJ170">
        <v>288.37625292225317</v>
      </c>
      <c r="BK170">
        <v>6921.0300701340757</v>
      </c>
      <c r="BL170">
        <v>3789.1602061256526</v>
      </c>
      <c r="BM170">
        <v>94.808631097727059</v>
      </c>
      <c r="BN170">
        <v>0</v>
      </c>
      <c r="BO170">
        <v>0</v>
      </c>
      <c r="BP170">
        <v>740.22354370115602</v>
      </c>
      <c r="BQ170">
        <v>6958.1013107908666</v>
      </c>
      <c r="BR170">
        <v>0</v>
      </c>
      <c r="BS170">
        <v>0</v>
      </c>
      <c r="BT170">
        <v>0</v>
      </c>
      <c r="BU170">
        <v>100</v>
      </c>
      <c r="BV170">
        <v>0</v>
      </c>
      <c r="BW170">
        <v>0.67401609694427744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4.0763213776228771</v>
      </c>
      <c r="DF170" t="s">
        <v>527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34</v>
      </c>
      <c r="DP170">
        <v>83</v>
      </c>
      <c r="DQ170">
        <v>0</v>
      </c>
      <c r="DR170">
        <v>26.946013848676248</v>
      </c>
      <c r="DS170">
        <v>0</v>
      </c>
      <c r="DT170">
        <v>167</v>
      </c>
      <c r="DU170">
        <v>1.4239921106480995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528</v>
      </c>
      <c r="K171">
        <f t="shared" si="2"/>
        <v>3.0000000000000195</v>
      </c>
      <c r="L171">
        <v>23.4375</v>
      </c>
      <c r="M171">
        <v>0.75591680418281737</v>
      </c>
      <c r="N171">
        <v>17.716800098034781</v>
      </c>
      <c r="O171">
        <v>546.70314768530886</v>
      </c>
      <c r="P171">
        <v>441.02651060058184</v>
      </c>
      <c r="Q171">
        <v>130.5767219101223</v>
      </c>
      <c r="R171">
        <v>23.4630047182251</v>
      </c>
      <c r="S171">
        <v>32.406618057799911</v>
      </c>
      <c r="T171">
        <v>40.171734968740012</v>
      </c>
      <c r="U171">
        <v>7.489084214867245</v>
      </c>
      <c r="V171">
        <v>0.80670197797076482</v>
      </c>
      <c r="W171">
        <v>17.273954116059379</v>
      </c>
      <c r="X171">
        <v>3.1039136302294197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15.23</v>
      </c>
      <c r="AG171">
        <v>4.58</v>
      </c>
      <c r="AH171">
        <v>20.93</v>
      </c>
      <c r="AI171">
        <v>0.03</v>
      </c>
      <c r="AJ171">
        <v>0.77</v>
      </c>
      <c r="AK171">
        <v>1.79</v>
      </c>
      <c r="AL171">
        <v>2.56</v>
      </c>
      <c r="AM171">
        <v>0.30078125</v>
      </c>
      <c r="AN171">
        <v>0.64900000000000002</v>
      </c>
      <c r="AO171">
        <v>106</v>
      </c>
      <c r="AP171">
        <v>32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690</v>
      </c>
      <c r="AX171">
        <v>746</v>
      </c>
      <c r="AY171">
        <v>6164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2.6126343950110726</v>
      </c>
      <c r="BJ171">
        <v>156.75806370066437</v>
      </c>
      <c r="BK171">
        <v>3762.1935288159448</v>
      </c>
      <c r="BL171">
        <v>2059.7445557488613</v>
      </c>
      <c r="BM171">
        <v>51.536897655012943</v>
      </c>
      <c r="BN171">
        <v>0</v>
      </c>
      <c r="BO171">
        <v>0</v>
      </c>
      <c r="BP171">
        <v>261.51404343748163</v>
      </c>
      <c r="BQ171">
        <v>2458.2320083123273</v>
      </c>
      <c r="BR171">
        <v>315.27431390090646</v>
      </c>
      <c r="BS171">
        <v>1324.1521183838072</v>
      </c>
      <c r="BT171">
        <v>0</v>
      </c>
      <c r="BU171">
        <v>65.340392233516852</v>
      </c>
      <c r="BV171">
        <v>35.196278666731708</v>
      </c>
      <c r="BW171">
        <v>0.80670197797076493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2.1397383471049269</v>
      </c>
      <c r="DF171" t="s">
        <v>529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18</v>
      </c>
      <c r="DP171">
        <v>88</v>
      </c>
      <c r="DQ171">
        <v>0</v>
      </c>
      <c r="DR171">
        <v>27.131486480602465</v>
      </c>
      <c r="DS171">
        <v>0</v>
      </c>
      <c r="DT171">
        <v>168</v>
      </c>
      <c r="DU171">
        <v>1.2483852849743851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530</v>
      </c>
      <c r="K172">
        <f t="shared" si="2"/>
        <v>1.999999999999988</v>
      </c>
      <c r="L172">
        <v>24.489795918367346</v>
      </c>
      <c r="M172">
        <v>0.8456883004960265</v>
      </c>
      <c r="N172">
        <v>20.710733889698606</v>
      </c>
      <c r="O172">
        <v>832.76031446301704</v>
      </c>
      <c r="P172">
        <v>557.36237770717025</v>
      </c>
      <c r="Q172">
        <v>137.92166251756669</v>
      </c>
      <c r="R172">
        <v>28.359631789854689</v>
      </c>
      <c r="S172">
        <v>24.869981830310156</v>
      </c>
      <c r="T172">
        <v>37.158471253292433</v>
      </c>
      <c r="U172">
        <v>11.407675540589274</v>
      </c>
      <c r="V172">
        <v>0.66929507569842628</v>
      </c>
      <c r="W172">
        <v>16.308805790108565</v>
      </c>
      <c r="X172">
        <v>3.3534378769601929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15.11</v>
      </c>
      <c r="AG172">
        <v>4.76</v>
      </c>
      <c r="AH172">
        <v>20.93</v>
      </c>
      <c r="AI172">
        <v>0.03</v>
      </c>
      <c r="AJ172">
        <v>0.98</v>
      </c>
      <c r="AK172">
        <v>1.47</v>
      </c>
      <c r="AL172">
        <v>2.4500000000000002</v>
      </c>
      <c r="AM172">
        <v>0.39999999999999997</v>
      </c>
      <c r="AN172">
        <v>0.86599999999999999</v>
      </c>
      <c r="AO172">
        <v>105</v>
      </c>
      <c r="AP172">
        <v>33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690</v>
      </c>
      <c r="AX172">
        <v>746</v>
      </c>
      <c r="AY172">
        <v>6164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3.8381240102084373</v>
      </c>
      <c r="BJ172">
        <v>230.28744061250623</v>
      </c>
      <c r="BK172">
        <v>5526.8985747001498</v>
      </c>
      <c r="BL172">
        <v>3025.8941126289164</v>
      </c>
      <c r="BM172">
        <v>75.710939379454103</v>
      </c>
      <c r="BN172">
        <v>0</v>
      </c>
      <c r="BO172">
        <v>0</v>
      </c>
      <c r="BP172">
        <v>591.11705154510344</v>
      </c>
      <c r="BQ172">
        <v>5556.5002845239724</v>
      </c>
      <c r="BR172">
        <v>0</v>
      </c>
      <c r="BS172">
        <v>0</v>
      </c>
      <c r="BT172">
        <v>0</v>
      </c>
      <c r="BU172">
        <v>100</v>
      </c>
      <c r="BV172">
        <v>0</v>
      </c>
      <c r="BW172">
        <v>0.66929507569842628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3.2593358687397926</v>
      </c>
      <c r="DF172" t="s">
        <v>531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27</v>
      </c>
      <c r="DP172">
        <v>87</v>
      </c>
      <c r="DQ172">
        <v>0</v>
      </c>
      <c r="DR172">
        <v>27.238999120689456</v>
      </c>
      <c r="DS172">
        <v>0</v>
      </c>
      <c r="DT172">
        <v>169</v>
      </c>
      <c r="DU172">
        <v>1.3161954884926477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532</v>
      </c>
      <c r="K173">
        <f t="shared" si="2"/>
        <v>1.999999999999988</v>
      </c>
      <c r="L173">
        <v>31.578947368421055</v>
      </c>
      <c r="M173">
        <v>0.73857458330412928</v>
      </c>
      <c r="N173">
        <v>23.323407893814611</v>
      </c>
      <c r="O173">
        <v>909.16863869336362</v>
      </c>
      <c r="P173">
        <v>570.81855255458993</v>
      </c>
      <c r="Q173">
        <v>121.80359840678597</v>
      </c>
      <c r="R173">
        <v>22.544887142294552</v>
      </c>
      <c r="S173">
        <v>25.653555238480816</v>
      </c>
      <c r="T173">
        <v>40.859582768351054</v>
      </c>
      <c r="U173">
        <v>12.454364913607721</v>
      </c>
      <c r="V173">
        <v>0.62784672530605246</v>
      </c>
      <c r="W173">
        <v>16.49171270718232</v>
      </c>
      <c r="X173">
        <v>3.0524861878453038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15.42</v>
      </c>
      <c r="AG173">
        <v>4.49</v>
      </c>
      <c r="AH173">
        <v>20.93</v>
      </c>
      <c r="AI173">
        <v>0.03</v>
      </c>
      <c r="AJ173">
        <v>1.02</v>
      </c>
      <c r="AK173">
        <v>0.88</v>
      </c>
      <c r="AL173">
        <v>1.9</v>
      </c>
      <c r="AM173">
        <v>0.5368421052631579</v>
      </c>
      <c r="AN173">
        <v>0.73</v>
      </c>
      <c r="AO173">
        <v>107</v>
      </c>
      <c r="AP173">
        <v>31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690</v>
      </c>
      <c r="AX173">
        <v>746</v>
      </c>
      <c r="AY173">
        <v>6156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4.1436691724096359</v>
      </c>
      <c r="BJ173">
        <v>248.62015034457815</v>
      </c>
      <c r="BK173">
        <v>5966.8836082698754</v>
      </c>
      <c r="BL173">
        <v>3266.7793224313596</v>
      </c>
      <c r="BM173">
        <v>81.738131620135277</v>
      </c>
      <c r="BN173">
        <v>0</v>
      </c>
      <c r="BO173">
        <v>0</v>
      </c>
      <c r="BP173">
        <v>638.17250170999944</v>
      </c>
      <c r="BQ173">
        <v>5998.8215160739946</v>
      </c>
      <c r="BR173">
        <v>0</v>
      </c>
      <c r="BS173">
        <v>0</v>
      </c>
      <c r="BT173">
        <v>0</v>
      </c>
      <c r="BU173">
        <v>100</v>
      </c>
      <c r="BV173">
        <v>0</v>
      </c>
      <c r="BW173">
        <v>0.62784672530605246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3.5583899753164916</v>
      </c>
      <c r="DF173" t="s">
        <v>533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30</v>
      </c>
      <c r="DP173">
        <v>85</v>
      </c>
      <c r="DQ173">
        <v>0</v>
      </c>
      <c r="DR173">
        <v>27.372029007066423</v>
      </c>
      <c r="DS173">
        <v>0</v>
      </c>
      <c r="DT173">
        <v>170</v>
      </c>
      <c r="DU173">
        <v>1.3677920075512247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534</v>
      </c>
      <c r="K174">
        <f t="shared" si="2"/>
        <v>1.999999999999988</v>
      </c>
      <c r="L174">
        <v>23.904382470119526</v>
      </c>
      <c r="M174">
        <v>0.99972802712437392</v>
      </c>
      <c r="N174">
        <v>23.89788112647906</v>
      </c>
      <c r="O174">
        <v>975.20420110397049</v>
      </c>
      <c r="P174">
        <v>657.6758092535182</v>
      </c>
      <c r="Q174">
        <v>162.30278481172232</v>
      </c>
      <c r="R174">
        <v>34.276389501407103</v>
      </c>
      <c r="S174">
        <v>24.505514946947208</v>
      </c>
      <c r="T174">
        <v>36.336871130479729</v>
      </c>
      <c r="U174">
        <v>13.358961658958499</v>
      </c>
      <c r="V174">
        <v>0.67439804761813238</v>
      </c>
      <c r="W174">
        <v>16.234693877551017</v>
      </c>
      <c r="X174">
        <v>3.4285714285714284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15.11</v>
      </c>
      <c r="AG174">
        <v>4.7300000000000004</v>
      </c>
      <c r="AH174">
        <v>20.93</v>
      </c>
      <c r="AI174">
        <v>0.03</v>
      </c>
      <c r="AJ174">
        <v>0.98</v>
      </c>
      <c r="AK174">
        <v>1.53</v>
      </c>
      <c r="AL174">
        <v>2.5099999999999998</v>
      </c>
      <c r="AM174">
        <v>0.39043824701195223</v>
      </c>
      <c r="AN174">
        <v>0.85099999999999998</v>
      </c>
      <c r="AO174">
        <v>105</v>
      </c>
      <c r="AP174">
        <v>33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690</v>
      </c>
      <c r="AX174">
        <v>746</v>
      </c>
      <c r="AY174">
        <v>6164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4.5007920604207143</v>
      </c>
      <c r="BJ174">
        <v>270.04752362524289</v>
      </c>
      <c r="BK174">
        <v>6481.1405670058284</v>
      </c>
      <c r="BL174">
        <v>3548.3272978077657</v>
      </c>
      <c r="BM174">
        <v>88.782747493230531</v>
      </c>
      <c r="BN174">
        <v>0</v>
      </c>
      <c r="BO174">
        <v>0</v>
      </c>
      <c r="BP174">
        <v>693.17615108030827</v>
      </c>
      <c r="BQ174">
        <v>6515.8558201548985</v>
      </c>
      <c r="BR174">
        <v>0</v>
      </c>
      <c r="BS174">
        <v>0</v>
      </c>
      <c r="BT174">
        <v>0</v>
      </c>
      <c r="BU174">
        <v>100</v>
      </c>
      <c r="BV174">
        <v>0</v>
      </c>
      <c r="BW174">
        <v>0.67439804761813238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3.8168461882738569</v>
      </c>
      <c r="DF174" t="s">
        <v>535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32</v>
      </c>
      <c r="DP174">
        <v>85</v>
      </c>
      <c r="DQ174">
        <v>0</v>
      </c>
      <c r="DR174">
        <v>27.516103360946929</v>
      </c>
      <c r="DS174">
        <v>0</v>
      </c>
      <c r="DT174">
        <v>171</v>
      </c>
      <c r="DU174">
        <v>1.3783593965183634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536</v>
      </c>
      <c r="K175">
        <f t="shared" si="2"/>
        <v>3.0000000000000195</v>
      </c>
      <c r="L175">
        <v>20.338983050847457</v>
      </c>
      <c r="M175">
        <v>1.2261970291872422</v>
      </c>
      <c r="N175">
        <v>24.939600593638822</v>
      </c>
      <c r="O175">
        <v>932.34080729369384</v>
      </c>
      <c r="P175">
        <v>650.8794315069191</v>
      </c>
      <c r="Q175">
        <v>203.61807572859698</v>
      </c>
      <c r="R175">
        <v>39.887108020982673</v>
      </c>
      <c r="S175">
        <v>26.749446552737528</v>
      </c>
      <c r="T175">
        <v>38.316774791759116</v>
      </c>
      <c r="U175">
        <v>12.771791880735533</v>
      </c>
      <c r="V175">
        <v>0.69811320754717066</v>
      </c>
      <c r="W175">
        <v>16.605657237936775</v>
      </c>
      <c r="X175">
        <v>3.252911813643927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15.52</v>
      </c>
      <c r="AG175">
        <v>4.57</v>
      </c>
      <c r="AH175">
        <v>20.93</v>
      </c>
      <c r="AI175">
        <v>0.03</v>
      </c>
      <c r="AJ175">
        <v>0.97</v>
      </c>
      <c r="AK175">
        <v>1.98</v>
      </c>
      <c r="AL175">
        <v>2.95</v>
      </c>
      <c r="AM175">
        <v>0.32881355932203388</v>
      </c>
      <c r="AN175">
        <v>1.151</v>
      </c>
      <c r="AO175">
        <v>108</v>
      </c>
      <c r="AP175">
        <v>31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690</v>
      </c>
      <c r="AX175">
        <v>746</v>
      </c>
      <c r="AY175">
        <v>6164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4.3303184491515152</v>
      </c>
      <c r="BJ175">
        <v>259.81910694909089</v>
      </c>
      <c r="BK175">
        <v>6235.6585667781819</v>
      </c>
      <c r="BL175">
        <v>3413.9295828496065</v>
      </c>
      <c r="BM175">
        <v>85.419980366824404</v>
      </c>
      <c r="BN175">
        <v>0</v>
      </c>
      <c r="BO175">
        <v>0</v>
      </c>
      <c r="BP175">
        <v>666.92243049976912</v>
      </c>
      <c r="BQ175">
        <v>6269.0708466978303</v>
      </c>
      <c r="BR175">
        <v>0</v>
      </c>
      <c r="BS175">
        <v>0</v>
      </c>
      <c r="BT175">
        <v>0</v>
      </c>
      <c r="BU175">
        <v>100</v>
      </c>
      <c r="BV175">
        <v>0</v>
      </c>
      <c r="BW175">
        <v>0.69811320754717054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3.6490833944958667</v>
      </c>
      <c r="DF175" t="s">
        <v>537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137</v>
      </c>
      <c r="DM175">
        <v>0</v>
      </c>
      <c r="DN175">
        <v>0</v>
      </c>
      <c r="DO175">
        <v>31</v>
      </c>
      <c r="DP175">
        <v>84</v>
      </c>
      <c r="DQ175">
        <v>0</v>
      </c>
      <c r="DR175">
        <v>27.736881123686235</v>
      </c>
      <c r="DS175">
        <v>0</v>
      </c>
      <c r="DT175">
        <v>172</v>
      </c>
      <c r="DU175">
        <v>1.3968894939954644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538</v>
      </c>
      <c r="K176">
        <f t="shared" si="2"/>
        <v>3.0000000000000195</v>
      </c>
      <c r="L176">
        <v>23.166023166023166</v>
      </c>
      <c r="M176">
        <v>0.96708384664684333</v>
      </c>
      <c r="N176">
        <v>22.403486794907568</v>
      </c>
      <c r="O176">
        <v>791.74409242684999</v>
      </c>
      <c r="P176">
        <v>585.89966532653398</v>
      </c>
      <c r="Q176">
        <v>162.5068109397069</v>
      </c>
      <c r="R176">
        <v>31.522036773615461</v>
      </c>
      <c r="S176">
        <v>28.296373802091171</v>
      </c>
      <c r="T176">
        <v>38.237753186668307</v>
      </c>
      <c r="U176">
        <v>10.845809485299315</v>
      </c>
      <c r="V176">
        <v>0.74001141395401804</v>
      </c>
      <c r="W176">
        <v>16.803797468354428</v>
      </c>
      <c r="X176">
        <v>3.259493670886076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15.46</v>
      </c>
      <c r="AG176">
        <v>4.5999999999999996</v>
      </c>
      <c r="AH176">
        <v>20.93</v>
      </c>
      <c r="AI176">
        <v>0.03</v>
      </c>
      <c r="AJ176">
        <v>0.61</v>
      </c>
      <c r="AK176">
        <v>1.98</v>
      </c>
      <c r="AL176">
        <v>2.59</v>
      </c>
      <c r="AM176">
        <v>0.23552123552123552</v>
      </c>
      <c r="AN176">
        <v>0.79400000000000004</v>
      </c>
      <c r="AO176">
        <v>108</v>
      </c>
      <c r="AP176">
        <v>32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689</v>
      </c>
      <c r="AX176">
        <v>745</v>
      </c>
      <c r="AY176">
        <v>6164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3.7183422994748425</v>
      </c>
      <c r="BJ176">
        <v>223.10053796849056</v>
      </c>
      <c r="BK176">
        <v>5354.4129112437731</v>
      </c>
      <c r="BL176">
        <v>2931.4607977215846</v>
      </c>
      <c r="BM176">
        <v>73.348122071832506</v>
      </c>
      <c r="BN176">
        <v>0</v>
      </c>
      <c r="BO176">
        <v>0</v>
      </c>
      <c r="BP176">
        <v>509.376071549134</v>
      </c>
      <c r="BQ176">
        <v>4788.1350725618595</v>
      </c>
      <c r="BR176">
        <v>141.66331837388034</v>
      </c>
      <c r="BS176">
        <v>594.98593717029746</v>
      </c>
      <c r="BT176">
        <v>0</v>
      </c>
      <c r="BU176">
        <v>89.424090968166041</v>
      </c>
      <c r="BV176">
        <v>11.11206675751289</v>
      </c>
      <c r="BW176">
        <v>0.74001141395401793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3.0988027100855184</v>
      </c>
      <c r="DF176" t="s">
        <v>539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137</v>
      </c>
      <c r="DM176">
        <v>0</v>
      </c>
      <c r="DN176">
        <v>0</v>
      </c>
      <c r="DO176">
        <v>26</v>
      </c>
      <c r="DP176">
        <v>86</v>
      </c>
      <c r="DQ176">
        <v>0</v>
      </c>
      <c r="DR176">
        <v>27.938097642401893</v>
      </c>
      <c r="DS176">
        <v>0</v>
      </c>
      <c r="DT176">
        <v>173</v>
      </c>
      <c r="DU176">
        <v>1.350315615563721</v>
      </c>
      <c r="DV176">
        <v>19.50188331</v>
      </c>
      <c r="DW176">
        <v>0</v>
      </c>
      <c r="DX176">
        <v>0</v>
      </c>
      <c r="DY176">
        <v>0</v>
      </c>
    </row>
    <row r="177" spans="10:129" x14ac:dyDescent="0.25">
      <c r="J177" t="s">
        <v>540</v>
      </c>
      <c r="K177">
        <f t="shared" si="2"/>
        <v>3.999999999999976</v>
      </c>
      <c r="L177">
        <v>15.037593984962406</v>
      </c>
      <c r="M177">
        <v>1.9902748784894422</v>
      </c>
      <c r="N177">
        <v>29.928945541194619</v>
      </c>
      <c r="O177">
        <v>1015.1010285966354</v>
      </c>
      <c r="P177">
        <v>797.72292157434174</v>
      </c>
      <c r="Q177">
        <v>336.94915036651093</v>
      </c>
      <c r="R177">
        <v>66.104465466999415</v>
      </c>
      <c r="S177">
        <v>29.483711175596991</v>
      </c>
      <c r="T177">
        <v>37.517971129785906</v>
      </c>
      <c r="U177">
        <v>13.905493542419663</v>
      </c>
      <c r="V177">
        <v>0.78585569229220842</v>
      </c>
      <c r="W177">
        <v>16.929779600205027</v>
      </c>
      <c r="X177">
        <v>3.3213736545361354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15.9</v>
      </c>
      <c r="AG177">
        <v>4.47</v>
      </c>
      <c r="AH177">
        <v>20.93</v>
      </c>
      <c r="AI177">
        <v>0.03</v>
      </c>
      <c r="AJ177">
        <v>1.29</v>
      </c>
      <c r="AK177">
        <v>2.7</v>
      </c>
      <c r="AL177">
        <v>3.99</v>
      </c>
      <c r="AM177">
        <v>0.32330827067669171</v>
      </c>
      <c r="AN177">
        <v>1.861</v>
      </c>
      <c r="AO177">
        <v>111</v>
      </c>
      <c r="AP177">
        <v>31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690</v>
      </c>
      <c r="AX177">
        <v>745</v>
      </c>
      <c r="AY177">
        <v>6164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4.8248802431113393</v>
      </c>
      <c r="BJ177">
        <v>289.49281458668037</v>
      </c>
      <c r="BK177">
        <v>6947.8275500803284</v>
      </c>
      <c r="BL177">
        <v>3803.8314246592868</v>
      </c>
      <c r="BM177">
        <v>95.175719864114086</v>
      </c>
      <c r="BN177">
        <v>0</v>
      </c>
      <c r="BO177">
        <v>0</v>
      </c>
      <c r="BP177">
        <v>537.93116413593987</v>
      </c>
      <c r="BQ177">
        <v>5056.5529428778354</v>
      </c>
      <c r="BR177">
        <v>459.17870568465361</v>
      </c>
      <c r="BS177">
        <v>1928.5505638755453</v>
      </c>
      <c r="BT177">
        <v>0</v>
      </c>
      <c r="BU177">
        <v>72.778906880315034</v>
      </c>
      <c r="BV177">
        <v>27.757605524524685</v>
      </c>
      <c r="BW177">
        <v>0.78585569229220853</v>
      </c>
      <c r="BX177">
        <v>4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3.9729981549770463</v>
      </c>
      <c r="DF177" t="s">
        <v>541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137</v>
      </c>
      <c r="DM177">
        <v>0</v>
      </c>
      <c r="DN177">
        <v>0</v>
      </c>
      <c r="DO177">
        <v>33</v>
      </c>
      <c r="DP177">
        <v>81</v>
      </c>
      <c r="DQ177">
        <v>0</v>
      </c>
      <c r="DR177">
        <v>28.222871727154764</v>
      </c>
      <c r="DS177">
        <v>0</v>
      </c>
      <c r="DT177">
        <v>174</v>
      </c>
      <c r="DU177">
        <v>1.4760914160146763</v>
      </c>
      <c r="DV177">
        <v>19.50188331</v>
      </c>
      <c r="DW177">
        <v>0</v>
      </c>
      <c r="DX177">
        <v>0</v>
      </c>
      <c r="DY177">
        <v>0</v>
      </c>
    </row>
    <row r="178" spans="10:129" x14ac:dyDescent="0.25">
      <c r="J178" t="s">
        <v>542</v>
      </c>
      <c r="K178">
        <f t="shared" si="2"/>
        <v>1.999999999999988</v>
      </c>
      <c r="L178">
        <v>36.144578313253007</v>
      </c>
      <c r="M178">
        <v>0.61921929843315815</v>
      </c>
      <c r="N178">
        <v>22.38142042529487</v>
      </c>
      <c r="O178">
        <v>788.70867028343332</v>
      </c>
      <c r="P178">
        <v>508.10321500629504</v>
      </c>
      <c r="Q178">
        <v>104.6654036560824</v>
      </c>
      <c r="R178">
        <v>17.546247006672683</v>
      </c>
      <c r="S178">
        <v>28.377297307067511</v>
      </c>
      <c r="T178">
        <v>44.048964392043018</v>
      </c>
      <c r="U178">
        <v>10.804228360047032</v>
      </c>
      <c r="V178">
        <v>0.64422166783547741</v>
      </c>
      <c r="W178">
        <v>16.902800658978581</v>
      </c>
      <c r="X178">
        <v>2.8336079077429979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15.88</v>
      </c>
      <c r="AG178">
        <v>4.32</v>
      </c>
      <c r="AH178">
        <v>20.93</v>
      </c>
      <c r="AI178">
        <v>0.03</v>
      </c>
      <c r="AJ178">
        <v>0.61</v>
      </c>
      <c r="AK178">
        <v>1.05</v>
      </c>
      <c r="AL178">
        <v>1.6600000000000001</v>
      </c>
      <c r="AM178">
        <v>0.36746987951807225</v>
      </c>
      <c r="AN178">
        <v>0.56899999999999995</v>
      </c>
      <c r="AO178">
        <v>111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690</v>
      </c>
      <c r="AX178">
        <v>746</v>
      </c>
      <c r="AY178">
        <v>6164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3.6106311593044484</v>
      </c>
      <c r="BJ178">
        <v>216.63786955826691</v>
      </c>
      <c r="BK178">
        <v>5199.3088693984055</v>
      </c>
      <c r="BL178">
        <v>2846.5436600680664</v>
      </c>
      <c r="BM178">
        <v>71.223409169841176</v>
      </c>
      <c r="BN178">
        <v>0</v>
      </c>
      <c r="BO178">
        <v>0</v>
      </c>
      <c r="BP178">
        <v>556.07929356487568</v>
      </c>
      <c r="BQ178">
        <v>5227.1453595098319</v>
      </c>
      <c r="BR178">
        <v>0</v>
      </c>
      <c r="BS178">
        <v>0</v>
      </c>
      <c r="BT178">
        <v>0</v>
      </c>
      <c r="BU178">
        <v>100</v>
      </c>
      <c r="BV178">
        <v>0</v>
      </c>
      <c r="BW178">
        <v>0.64422166783547752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3.0869223885848665</v>
      </c>
      <c r="DF178" t="s">
        <v>543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137</v>
      </c>
      <c r="DM178">
        <v>0</v>
      </c>
      <c r="DN178">
        <v>0</v>
      </c>
      <c r="DO178">
        <v>26</v>
      </c>
      <c r="DP178">
        <v>86</v>
      </c>
      <c r="DQ178">
        <v>0</v>
      </c>
      <c r="DR178">
        <v>28.363463583861694</v>
      </c>
      <c r="DS178">
        <v>0</v>
      </c>
      <c r="DT178">
        <v>175</v>
      </c>
      <c r="DU178">
        <v>1.3498876453421091</v>
      </c>
      <c r="DV178">
        <v>19.50188331</v>
      </c>
      <c r="DW178">
        <v>0</v>
      </c>
      <c r="DX178">
        <v>0</v>
      </c>
      <c r="DY178">
        <v>0</v>
      </c>
    </row>
    <row r="179" spans="10:129" x14ac:dyDescent="0.25">
      <c r="J179" t="s">
        <v>20</v>
      </c>
      <c r="K179">
        <f t="shared" si="2"/>
        <v>3.0000000000000195</v>
      </c>
      <c r="L179">
        <v>16.172506738544474</v>
      </c>
      <c r="M179">
        <v>1.3883978009349722</v>
      </c>
      <c r="N179">
        <v>22.453872791401167</v>
      </c>
      <c r="O179">
        <v>819.86938492485331</v>
      </c>
      <c r="P179">
        <v>634.50018761286788</v>
      </c>
      <c r="Q179">
        <v>230.95757687852881</v>
      </c>
      <c r="R179">
        <v>48.864257652303579</v>
      </c>
      <c r="S179">
        <v>27.387134102414642</v>
      </c>
      <c r="T179">
        <v>35.388283927665455</v>
      </c>
      <c r="U179">
        <v>11.231087464724018</v>
      </c>
      <c r="V179">
        <v>0.77390398919582071</v>
      </c>
      <c r="W179">
        <v>16.634827332843496</v>
      </c>
      <c r="X179">
        <v>3.5194709772226305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15.37</v>
      </c>
      <c r="AG179">
        <v>4.8</v>
      </c>
      <c r="AH179">
        <v>20.93</v>
      </c>
      <c r="AI179">
        <v>0.03</v>
      </c>
      <c r="AJ179">
        <v>1.17</v>
      </c>
      <c r="AK179">
        <v>2.54</v>
      </c>
      <c r="AL179">
        <v>3.71</v>
      </c>
      <c r="AM179">
        <v>0.31536388140161725</v>
      </c>
      <c r="AN179">
        <v>1.264</v>
      </c>
      <c r="AO179">
        <v>107</v>
      </c>
      <c r="AP179">
        <v>33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689</v>
      </c>
      <c r="AX179">
        <v>746</v>
      </c>
      <c r="AY179">
        <v>6164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3.8848028764779881</v>
      </c>
      <c r="BJ179">
        <v>233.08817258867927</v>
      </c>
      <c r="BK179">
        <v>5594.1161421283032</v>
      </c>
      <c r="BL179">
        <v>3062.694723097351</v>
      </c>
      <c r="BM179">
        <v>76.631727974360317</v>
      </c>
      <c r="BN179">
        <v>0</v>
      </c>
      <c r="BO179">
        <v>0</v>
      </c>
      <c r="BP179">
        <v>458.71770885826334</v>
      </c>
      <c r="BQ179">
        <v>4311.9464632676754</v>
      </c>
      <c r="BR179">
        <v>312.4232569137144</v>
      </c>
      <c r="BS179">
        <v>1312.1776790376005</v>
      </c>
      <c r="BT179">
        <v>0</v>
      </c>
      <c r="BU179">
        <v>77.080031120468988</v>
      </c>
      <c r="BV179">
        <v>23.456389636886897</v>
      </c>
      <c r="BW179">
        <v>0.77390398919582071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3.208882132778291</v>
      </c>
      <c r="DF179" t="s">
        <v>544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137</v>
      </c>
      <c r="DM179">
        <v>0</v>
      </c>
      <c r="DN179">
        <v>0</v>
      </c>
      <c r="DO179">
        <v>27</v>
      </c>
      <c r="DP179">
        <v>85</v>
      </c>
      <c r="DQ179">
        <v>0</v>
      </c>
      <c r="DR179">
        <v>28.550849434756255</v>
      </c>
      <c r="DS179">
        <v>0</v>
      </c>
      <c r="DT179">
        <v>176</v>
      </c>
      <c r="DU179">
        <v>1.3512912578951954</v>
      </c>
      <c r="DV179">
        <v>19.50188331</v>
      </c>
      <c r="DW179">
        <v>0</v>
      </c>
      <c r="DX179">
        <v>0</v>
      </c>
      <c r="DY1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2017-06-29T19:11:35Z</dcterms:created>
  <dcterms:modified xsi:type="dcterms:W3CDTF">2017-06-29T19:41:31Z</dcterms:modified>
</cp:coreProperties>
</file>