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4" i="1"/>
</calcChain>
</file>

<file path=xl/sharedStrings.xml><?xml version="1.0" encoding="utf-8"?>
<sst xmlns="http://schemas.openxmlformats.org/spreadsheetml/2006/main" count="1473" uniqueCount="603">
  <si>
    <t>ID code:</t>
  </si>
  <si>
    <t>7</t>
  </si>
  <si>
    <t>Last name:</t>
  </si>
  <si>
    <t>TESTSUBJECT</t>
  </si>
  <si>
    <t>First name:</t>
  </si>
  <si>
    <t>5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</si>
  <si>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</si>
  <si>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</si>
  <si>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</si>
  <si>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</si>
  <si>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</si>
  <si>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</si>
  <si>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</si>
  <si>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</si>
  <si>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</si>
  <si>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5/18/2017</t>
  </si>
  <si>
    <t>Test time:</t>
  </si>
  <si>
    <t>11:33</t>
  </si>
  <si>
    <t>N. of steps:</t>
  </si>
  <si>
    <t>Duration (hh:mm:ss):</t>
  </si>
  <si>
    <t>00:07:24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</si>
  <si>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</si>
  <si>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</si>
  <si>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</si>
  <si>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</si>
  <si>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</si>
  <si>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</si>
  <si>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</si>
  <si>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</si>
  <si>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</si>
  <si>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</si>
  <si>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</si>
  <si>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</si>
  <si>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</si>
  <si>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</si>
  <si>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</si>
  <si>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</si>
  <si>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</si>
  <si>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</si>
  <si>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</si>
  <si>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</si>
  <si>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</si>
  <si>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</si>
  <si>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</si>
  <si>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</si>
  <si>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</si>
  <si>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</si>
  <si>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</si>
  <si>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</si>
  <si>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</si>
  <si>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</si>
  <si>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</si>
  <si>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</si>
  <si>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</si>
  <si>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</si>
  <si>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</si>
  <si>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</si>
  <si>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</si>
  <si>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</si>
  <si>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</si>
  <si>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</si>
  <si>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</si>
  <si>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</si>
  <si>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</si>
  <si>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</si>
  <si>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</si>
  <si>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</si>
  <si>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</si>
  <si>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</si>
  <si>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</si>
  <si>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</si>
  <si>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</si>
  <si>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</si>
  <si>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</si>
  <si>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</si>
  <si>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</si>
  <si>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</si>
  <si>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</si>
  <si>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</si>
  <si>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</si>
  <si>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</si>
  <si>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</si>
  <si>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</si>
  <si>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</si>
  <si>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</si>
  <si>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</si>
  <si>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</si>
  <si>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</si>
  <si>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</si>
  <si>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</si>
  <si>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</si>
  <si>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</si>
  <si>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</si>
  <si>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</si>
  <si>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</si>
  <si>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</si>
  <si>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</si>
  <si>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</si>
  <si>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</si>
  <si>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</si>
  <si>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</si>
  <si>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</si>
  <si>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</si>
  <si>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</si>
  <si>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</si>
  <si>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</si>
  <si>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</si>
  <si>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</si>
  <si>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</si>
  <si>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</si>
  <si>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</si>
  <si>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</si>
  <si>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</si>
  <si>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</si>
  <si>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</si>
  <si>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</si>
  <si>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</si>
  <si>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</si>
  <si>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</si>
  <si>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</si>
  <si>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</si>
  <si>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</si>
  <si>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</si>
  <si>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</si>
  <si>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</si>
  <si>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</si>
  <si>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</si>
  <si>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</si>
  <si>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</si>
  <si>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</si>
  <si>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</si>
  <si>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</si>
  <si>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</si>
  <si>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</si>
  <si>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</si>
  <si>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</si>
  <si>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</si>
  <si>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</si>
  <si>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</si>
  <si>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</si>
  <si>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</si>
  <si>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</si>
  <si>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</si>
  <si>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</si>
  <si>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</si>
  <si>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</si>
  <si>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</si>
  <si>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</si>
  <si>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</si>
  <si>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</si>
  <si>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</si>
  <si>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</si>
  <si>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</si>
  <si>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</si>
  <si>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</si>
  <si>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</si>
  <si>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</si>
  <si>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</si>
  <si>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</si>
  <si>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</si>
  <si>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</si>
  <si>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</si>
  <si>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</si>
  <si>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</si>
  <si>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</si>
  <si>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</si>
  <si>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</si>
  <si>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</si>
  <si>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</si>
  <si>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</si>
  <si>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</si>
  <si>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</si>
  <si>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</si>
  <si>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</si>
  <si>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</si>
  <si>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</si>
  <si>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</si>
  <si>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</si>
  <si>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</si>
  <si>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</si>
  <si>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</si>
  <si>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</si>
  <si>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</si>
  <si>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</si>
  <si>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</si>
  <si>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</si>
  <si>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</si>
  <si>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</si>
  <si>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</si>
  <si>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</si>
  <si>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</si>
  <si>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</si>
  <si>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</si>
  <si>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</si>
  <si>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</si>
  <si>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</si>
  <si>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</si>
  <si>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</si>
  <si>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</si>
  <si>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</si>
  <si>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</si>
  <si>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</si>
  <si>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</si>
  <si>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</si>
  <si>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</si>
  <si>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</si>
  <si>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</si>
  <si>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</si>
  <si>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</si>
  <si>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</si>
  <si>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</si>
  <si>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</si>
  <si>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</si>
  <si>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</si>
  <si>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</si>
  <si>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</si>
  <si>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</si>
  <si>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00:00:07</t>
  </si>
  <si>
    <t>00:00:06</t>
  </si>
  <si>
    <t>00:00:11</t>
  </si>
  <si>
    <t>00:00:10</t>
  </si>
  <si>
    <t>00:00:13</t>
  </si>
  <si>
    <t>00:00:12</t>
  </si>
  <si>
    <t>00:00:16</t>
  </si>
  <si>
    <t>00:00:15</t>
  </si>
  <si>
    <t>00:00:19</t>
  </si>
  <si>
    <t>00:00:18</t>
  </si>
  <si>
    <t>00:00:21</t>
  </si>
  <si>
    <t>00:00:20</t>
  </si>
  <si>
    <t>00:00:23</t>
  </si>
  <si>
    <t>00:00:22</t>
  </si>
  <si>
    <t>00:00:26</t>
  </si>
  <si>
    <t>00:00:25</t>
  </si>
  <si>
    <t>00:00:28</t>
  </si>
  <si>
    <t>00:00:27</t>
  </si>
  <si>
    <t>00:00:30</t>
  </si>
  <si>
    <t>00:00:29</t>
  </si>
  <si>
    <t>00:00:33</t>
  </si>
  <si>
    <t>00:00:32</t>
  </si>
  <si>
    <t>00:00:35</t>
  </si>
  <si>
    <t>00:00:34</t>
  </si>
  <si>
    <t>00:00:38</t>
  </si>
  <si>
    <t>00:00:37</t>
  </si>
  <si>
    <t>00:00:40</t>
  </si>
  <si>
    <t>00:00:39</t>
  </si>
  <si>
    <t>00:00:42</t>
  </si>
  <si>
    <t>00:00:41</t>
  </si>
  <si>
    <t>00:00:44</t>
  </si>
  <si>
    <t>00:00:43</t>
  </si>
  <si>
    <t>00:00:47</t>
  </si>
  <si>
    <t>00:00:46</t>
  </si>
  <si>
    <t>00:00:49</t>
  </si>
  <si>
    <t>00:00:48</t>
  </si>
  <si>
    <t>00:00:52</t>
  </si>
  <si>
    <t>00:00:51</t>
  </si>
  <si>
    <t>00:00:54</t>
  </si>
  <si>
    <t>00:00:53</t>
  </si>
  <si>
    <t>00:00:57</t>
  </si>
  <si>
    <t>00:00:56</t>
  </si>
  <si>
    <t>00:01:01</t>
  </si>
  <si>
    <t>00:01:00</t>
  </si>
  <si>
    <t>00:01:03</t>
  </si>
  <si>
    <t>00:01:02</t>
  </si>
  <si>
    <t>00:01:06</t>
  </si>
  <si>
    <t>00:01:05</t>
  </si>
  <si>
    <t>00:01:08</t>
  </si>
  <si>
    <t>00:01:07</t>
  </si>
  <si>
    <t>00:01:10</t>
  </si>
  <si>
    <t>00:01:09</t>
  </si>
  <si>
    <t>00:01:12</t>
  </si>
  <si>
    <t>00:01:11</t>
  </si>
  <si>
    <t>00:01:14</t>
  </si>
  <si>
    <t>00:01:13</t>
  </si>
  <si>
    <t>00:01:16</t>
  </si>
  <si>
    <t>00:01:15</t>
  </si>
  <si>
    <t>00:01:19</t>
  </si>
  <si>
    <t>00:01:18</t>
  </si>
  <si>
    <t>00:01:21</t>
  </si>
  <si>
    <t>00:01:20</t>
  </si>
  <si>
    <t>00:01:23</t>
  </si>
  <si>
    <t>00:01:22</t>
  </si>
  <si>
    <t>00:01:25</t>
  </si>
  <si>
    <t>00:01:24</t>
  </si>
  <si>
    <t>00:01:29</t>
  </si>
  <si>
    <t>00:01:28</t>
  </si>
  <si>
    <t>00:01:30</t>
  </si>
  <si>
    <t>00:01:32</t>
  </si>
  <si>
    <t>00:01:31</t>
  </si>
  <si>
    <t>00:01:34</t>
  </si>
  <si>
    <t>00:01:33</t>
  </si>
  <si>
    <t>00:01:36</t>
  </si>
  <si>
    <t>00:01:35</t>
  </si>
  <si>
    <t>00:01:38</t>
  </si>
  <si>
    <t>00:01:37</t>
  </si>
  <si>
    <t>00:01:41</t>
  </si>
  <si>
    <t>00:01:40</t>
  </si>
  <si>
    <t>00:01:43</t>
  </si>
  <si>
    <t>00:01:42</t>
  </si>
  <si>
    <t>00:01:45</t>
  </si>
  <si>
    <t>00:01:44</t>
  </si>
  <si>
    <t>00:01:47</t>
  </si>
  <si>
    <t>00:01:46</t>
  </si>
  <si>
    <t>00:01:49</t>
  </si>
  <si>
    <t>00:01:48</t>
  </si>
  <si>
    <t>00:01:51</t>
  </si>
  <si>
    <t>00:01:50</t>
  </si>
  <si>
    <t>00:01:53</t>
  </si>
  <si>
    <t>00:01:52</t>
  </si>
  <si>
    <t>00:01:55</t>
  </si>
  <si>
    <t>00:01:54</t>
  </si>
  <si>
    <t>00:01:57</t>
  </si>
  <si>
    <t>00:01:56</t>
  </si>
  <si>
    <t>00:02:00</t>
  </si>
  <si>
    <t>00:01:59</t>
  </si>
  <si>
    <t>00:02:02</t>
  </si>
  <si>
    <t>00:02:01</t>
  </si>
  <si>
    <t>00:02:04</t>
  </si>
  <si>
    <t>00:02:03</t>
  </si>
  <si>
    <t>00:02:06</t>
  </si>
  <si>
    <t>00:02:05</t>
  </si>
  <si>
    <t>00:02:08</t>
  </si>
  <si>
    <t>00:02:07</t>
  </si>
  <si>
    <t>00:02:10</t>
  </si>
  <si>
    <t>00:02:09</t>
  </si>
  <si>
    <t>00:02:12</t>
  </si>
  <si>
    <t>00:02:11</t>
  </si>
  <si>
    <t>00:02:14</t>
  </si>
  <si>
    <t>00:02:13</t>
  </si>
  <si>
    <t>00:02:17</t>
  </si>
  <si>
    <t>00:02:16</t>
  </si>
  <si>
    <t>00:02:19</t>
  </si>
  <si>
    <t>00:02:18</t>
  </si>
  <si>
    <t>00:02:21</t>
  </si>
  <si>
    <t>00:02:20</t>
  </si>
  <si>
    <t>00:02:23</t>
  </si>
  <si>
    <t>00:02:22</t>
  </si>
  <si>
    <t>00:02:27</t>
  </si>
  <si>
    <t>00:02:26</t>
  </si>
  <si>
    <t>00:02:30</t>
  </si>
  <si>
    <t>00:02:29</t>
  </si>
  <si>
    <t>00:02:32</t>
  </si>
  <si>
    <t>00:02:31</t>
  </si>
  <si>
    <t>00:02:34</t>
  </si>
  <si>
    <t>00:02:33</t>
  </si>
  <si>
    <t>00:02:36</t>
  </si>
  <si>
    <t>00:02:35</t>
  </si>
  <si>
    <t>00:02:38</t>
  </si>
  <si>
    <t>00:02:37</t>
  </si>
  <si>
    <t>00:02:40</t>
  </si>
  <si>
    <t>00:02:39</t>
  </si>
  <si>
    <t>00:02:42</t>
  </si>
  <si>
    <t>00:02:41</t>
  </si>
  <si>
    <t>00:02:44</t>
  </si>
  <si>
    <t>00:02:43</t>
  </si>
  <si>
    <t>00:02:46</t>
  </si>
  <si>
    <t>00:02:45</t>
  </si>
  <si>
    <t>00:02:48</t>
  </si>
  <si>
    <t>00:02:47</t>
  </si>
  <si>
    <t>00:02:51</t>
  </si>
  <si>
    <t>00:02:50</t>
  </si>
  <si>
    <t>00:02:53</t>
  </si>
  <si>
    <t>00:02:52</t>
  </si>
  <si>
    <t>00:02:55</t>
  </si>
  <si>
    <t>00:02:54</t>
  </si>
  <si>
    <t>00:02:57</t>
  </si>
  <si>
    <t>00:02:56</t>
  </si>
  <si>
    <t>00:02:59</t>
  </si>
  <si>
    <t>00:02:58</t>
  </si>
  <si>
    <t>00:03:01</t>
  </si>
  <si>
    <t>00:03:00</t>
  </si>
  <si>
    <t>00:03:03</t>
  </si>
  <si>
    <t>00:03:02</t>
  </si>
  <si>
    <t>00:03:06</t>
  </si>
  <si>
    <t>00:03:05</t>
  </si>
  <si>
    <t>00:03:08</t>
  </si>
  <si>
    <t>00:03:07</t>
  </si>
  <si>
    <t>00:03:10</t>
  </si>
  <si>
    <t>00:03:09</t>
  </si>
  <si>
    <t>00:03:12</t>
  </si>
  <si>
    <t>00:03:11</t>
  </si>
  <si>
    <t>00:03:14</t>
  </si>
  <si>
    <t>00:03:13</t>
  </si>
  <si>
    <t>00:03:16</t>
  </si>
  <si>
    <t>00:03:15</t>
  </si>
  <si>
    <t>00:03:19</t>
  </si>
  <si>
    <t>00:03:18</t>
  </si>
  <si>
    <t>00:03:21</t>
  </si>
  <si>
    <t>00:03:20</t>
  </si>
  <si>
    <t>00:03:23</t>
  </si>
  <si>
    <t>00:03:22</t>
  </si>
  <si>
    <t>00:03:25</t>
  </si>
  <si>
    <t>00:03:24</t>
  </si>
  <si>
    <t>00:03:27</t>
  </si>
  <si>
    <t>00:03:26</t>
  </si>
  <si>
    <t>00:03:29</t>
  </si>
  <si>
    <t>00:03:28</t>
  </si>
  <si>
    <t>00:03:31</t>
  </si>
  <si>
    <t>00:03:30</t>
  </si>
  <si>
    <t>00:03:33</t>
  </si>
  <si>
    <t>00:03:32</t>
  </si>
  <si>
    <t>00:03:36</t>
  </si>
  <si>
    <t>00:03:35</t>
  </si>
  <si>
    <t>00:03:38</t>
  </si>
  <si>
    <t>00:03:37</t>
  </si>
  <si>
    <t>00:03:40</t>
  </si>
  <si>
    <t>00:03:39</t>
  </si>
  <si>
    <t>00:03:42</t>
  </si>
  <si>
    <t>00:03:41</t>
  </si>
  <si>
    <t>00:03:44</t>
  </si>
  <si>
    <t>00:03:43</t>
  </si>
  <si>
    <t>00:03:47</t>
  </si>
  <si>
    <t>00:03:46</t>
  </si>
  <si>
    <t>00:03:49</t>
  </si>
  <si>
    <t>00:03:48</t>
  </si>
  <si>
    <t>00:03:51</t>
  </si>
  <si>
    <t>00:03:50</t>
  </si>
  <si>
    <t>00:03:53</t>
  </si>
  <si>
    <t>00:03:52</t>
  </si>
  <si>
    <t>00:04:07</t>
  </si>
  <si>
    <t>00:04:06</t>
  </si>
  <si>
    <t>00:04:09</t>
  </si>
  <si>
    <t>00:04:08</t>
  </si>
  <si>
    <t>00:04:11</t>
  </si>
  <si>
    <t>00:04:10</t>
  </si>
  <si>
    <t>00:04:13</t>
  </si>
  <si>
    <t>00:04:12</t>
  </si>
  <si>
    <t>00:04:15</t>
  </si>
  <si>
    <t>00:04:14</t>
  </si>
  <si>
    <t>00:04:17</t>
  </si>
  <si>
    <t>00:04:16</t>
  </si>
  <si>
    <t>00:04:20</t>
  </si>
  <si>
    <t>00:04:19</t>
  </si>
  <si>
    <t>00:04:22</t>
  </si>
  <si>
    <t>00:04:21</t>
  </si>
  <si>
    <t>00:04:25</t>
  </si>
  <si>
    <t>00:04:24</t>
  </si>
  <si>
    <t>00:04:29</t>
  </si>
  <si>
    <t>00:04:28</t>
  </si>
  <si>
    <t>00:04:31</t>
  </si>
  <si>
    <t>00:04:30</t>
  </si>
  <si>
    <t>00:04:33</t>
  </si>
  <si>
    <t>00:04:32</t>
  </si>
  <si>
    <t>00:04:35</t>
  </si>
  <si>
    <t>00:04:34</t>
  </si>
  <si>
    <t>00:04:37</t>
  </si>
  <si>
    <t>00:04:36</t>
  </si>
  <si>
    <t>00:04:40</t>
  </si>
  <si>
    <t>00:04:39</t>
  </si>
  <si>
    <t>00:04:42</t>
  </si>
  <si>
    <t>00:04:41</t>
  </si>
  <si>
    <t>00:04:44</t>
  </si>
  <si>
    <t>00:04:43</t>
  </si>
  <si>
    <t>00:04:46</t>
  </si>
  <si>
    <t>00:04:45</t>
  </si>
  <si>
    <t>00:04:48</t>
  </si>
  <si>
    <t>00:04:47</t>
  </si>
  <si>
    <t>00:04:50</t>
  </si>
  <si>
    <t>00:04:49</t>
  </si>
  <si>
    <t>00:04:52</t>
  </si>
  <si>
    <t>00:04:51</t>
  </si>
  <si>
    <t>00:04:54</t>
  </si>
  <si>
    <t>00:04:53</t>
  </si>
  <si>
    <t>00:04:56</t>
  </si>
  <si>
    <t>00:04:55</t>
  </si>
  <si>
    <t>00:04:58</t>
  </si>
  <si>
    <t>00:04:57</t>
  </si>
  <si>
    <t>00:05:00</t>
  </si>
  <si>
    <t>00:04:59</t>
  </si>
  <si>
    <t>00:05:02</t>
  </si>
  <si>
    <t>00:05:01</t>
  </si>
  <si>
    <t>00:05:04</t>
  </si>
  <si>
    <t>00:05:03</t>
  </si>
  <si>
    <t>00:05:06</t>
  </si>
  <si>
    <t>00:05:05</t>
  </si>
  <si>
    <t>00:05:08</t>
  </si>
  <si>
    <t>00:05:07</t>
  </si>
  <si>
    <t>00:05:10</t>
  </si>
  <si>
    <t>00:05:09</t>
  </si>
  <si>
    <t>00:05:12</t>
  </si>
  <si>
    <t>00:05:11</t>
  </si>
  <si>
    <t>00:05:14</t>
  </si>
  <si>
    <t>00:05:13</t>
  </si>
  <si>
    <t>00:05:16</t>
  </si>
  <si>
    <t>00:05:15</t>
  </si>
  <si>
    <t>00:05:18</t>
  </si>
  <si>
    <t>00:05:17</t>
  </si>
  <si>
    <t>00:05:20</t>
  </si>
  <si>
    <t>00:05:19</t>
  </si>
  <si>
    <t>00:05:22</t>
  </si>
  <si>
    <t>00:05:21</t>
  </si>
  <si>
    <t>00:05:24</t>
  </si>
  <si>
    <t>00:05:23</t>
  </si>
  <si>
    <t>00:05:26</t>
  </si>
  <si>
    <t>00:05:25</t>
  </si>
  <si>
    <t>00:05:28</t>
  </si>
  <si>
    <t>00:05:27</t>
  </si>
  <si>
    <t>00:05:30</t>
  </si>
  <si>
    <t>00:05:29</t>
  </si>
  <si>
    <t>00:05:32</t>
  </si>
  <si>
    <t>00:05:31</t>
  </si>
  <si>
    <t>00:05:34</t>
  </si>
  <si>
    <t>00:05:33</t>
  </si>
  <si>
    <t>00:05:37</t>
  </si>
  <si>
    <t>00:05:36</t>
  </si>
  <si>
    <t>00:05:39</t>
  </si>
  <si>
    <t>00:05:38</t>
  </si>
  <si>
    <t>00:05:41</t>
  </si>
  <si>
    <t>00:05:40</t>
  </si>
  <si>
    <t>00:05:43</t>
  </si>
  <si>
    <t>00:05:42</t>
  </si>
  <si>
    <t>00:05:45</t>
  </si>
  <si>
    <t>00:05:44</t>
  </si>
  <si>
    <t>00:05:47</t>
  </si>
  <si>
    <t>00:05:46</t>
  </si>
  <si>
    <t>00:05:49</t>
  </si>
  <si>
    <t>00:05:48</t>
  </si>
  <si>
    <t>00:05:51</t>
  </si>
  <si>
    <t>00:05:50</t>
  </si>
  <si>
    <t>00:05:53</t>
  </si>
  <si>
    <t>00:05:52</t>
  </si>
  <si>
    <t>00:05:55</t>
  </si>
  <si>
    <t>00:05:54</t>
  </si>
  <si>
    <t>00:05:57</t>
  </si>
  <si>
    <t>00:05:56</t>
  </si>
  <si>
    <t>00:05:59</t>
  </si>
  <si>
    <t>00:05:58</t>
  </si>
  <si>
    <t>00:06:02</t>
  </si>
  <si>
    <t>00:06:01</t>
  </si>
  <si>
    <t>00:06:04</t>
  </si>
  <si>
    <t>00:06:03</t>
  </si>
  <si>
    <t>00:06:06</t>
  </si>
  <si>
    <t>00:06:05</t>
  </si>
  <si>
    <t>00:06:08</t>
  </si>
  <si>
    <t>00:06:07</t>
  </si>
  <si>
    <t>00:06:10</t>
  </si>
  <si>
    <t>00:06:09</t>
  </si>
  <si>
    <t>00:06:13</t>
  </si>
  <si>
    <t>00:06:12</t>
  </si>
  <si>
    <t>00:06:15</t>
  </si>
  <si>
    <t>00:06:14</t>
  </si>
  <si>
    <t>00:06:17</t>
  </si>
  <si>
    <t>00:06:16</t>
  </si>
  <si>
    <t>00:06:20</t>
  </si>
  <si>
    <t>00:06:19</t>
  </si>
  <si>
    <t>00:06:22</t>
  </si>
  <si>
    <t>00:06:21</t>
  </si>
  <si>
    <t>00:06:24</t>
  </si>
  <si>
    <t>00:06:23</t>
  </si>
  <si>
    <t>00:06:26</t>
  </si>
  <si>
    <t>00:06:25</t>
  </si>
  <si>
    <t>00:06:28</t>
  </si>
  <si>
    <t>00:06:27</t>
  </si>
  <si>
    <t>00:06:30</t>
  </si>
  <si>
    <t>00:06:29</t>
  </si>
  <si>
    <t>00:06:32</t>
  </si>
  <si>
    <t>00:06:31</t>
  </si>
  <si>
    <t>00:06:34</t>
  </si>
  <si>
    <t>00:06:33</t>
  </si>
  <si>
    <t>00:06:37</t>
  </si>
  <si>
    <t>00:06:36</t>
  </si>
  <si>
    <t>00:06:39</t>
  </si>
  <si>
    <t>00:06:38</t>
  </si>
  <si>
    <t>00:06:41</t>
  </si>
  <si>
    <t>00:06:40</t>
  </si>
  <si>
    <t>00:06:43</t>
  </si>
  <si>
    <t>00:06:42</t>
  </si>
  <si>
    <t>00:06:45</t>
  </si>
  <si>
    <t>00:06:44</t>
  </si>
  <si>
    <t>00:06:47</t>
  </si>
  <si>
    <t>00:06:46</t>
  </si>
  <si>
    <t>00:06:49</t>
  </si>
  <si>
    <t>00:06:48</t>
  </si>
  <si>
    <t>00:06:52</t>
  </si>
  <si>
    <t>00:06:51</t>
  </si>
  <si>
    <t>00:06:54</t>
  </si>
  <si>
    <t>00:06:53</t>
  </si>
  <si>
    <t>00:06:56</t>
  </si>
  <si>
    <t>00:06:55</t>
  </si>
  <si>
    <t>00:06:58</t>
  </si>
  <si>
    <t>00:06:57</t>
  </si>
  <si>
    <t>00:07:00</t>
  </si>
  <si>
    <t>00:06:59</t>
  </si>
  <si>
    <t>00:07:02</t>
  </si>
  <si>
    <t>00:07:01</t>
  </si>
  <si>
    <t>00:07:04</t>
  </si>
  <si>
    <t>00:07:03</t>
  </si>
  <si>
    <t>00:07:07</t>
  </si>
  <si>
    <t>00:07:06</t>
  </si>
  <si>
    <t>00:07:09</t>
  </si>
  <si>
    <t>00:07:08</t>
  </si>
  <si>
    <t>00:07:11</t>
  </si>
  <si>
    <t>00:07:10</t>
  </si>
  <si>
    <t>00:07:13</t>
  </si>
  <si>
    <t>00:07:12</t>
  </si>
  <si>
    <t>00:07:15</t>
  </si>
  <si>
    <t>00:07:14</t>
  </si>
  <si>
    <t>00:07:17</t>
  </si>
  <si>
    <t>00:07:16</t>
  </si>
  <si>
    <t>00:07:19</t>
  </si>
  <si>
    <t>00:07:18</t>
  </si>
  <si>
    <t>00:07:22</t>
  </si>
  <si>
    <t>00:07:21</t>
  </si>
  <si>
    <t>00:07:23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</si>
</sst>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9"/>
  <sheetViews>
    <sheetView tabSelected="1" topLeftCell="A191" workbookViewId="0">
      <selection activeCell="K196" sqref="K19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33</v>
      </c>
      <c r="G1" t="s">
        <v>24</v>
      </c>
      <c r="H1">
        <v>745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196</v>
      </c>
      <c r="G4" t="s">
        <v>27</v>
      </c>
      <c r="H4">
        <v>34</v>
      </c>
      <c r="J4" t="s">
        <v>211</v>
      </c>
      <c r="K4">
        <f>(J4-J3)*60*24*60</f>
        <v>0.99999999999999978</v>
      </c>
      <c r="L4">
        <v>13.888888888888888</v>
      </c>
      <c r="M4">
        <v>0.4121387747115508</v>
      </c>
      <c r="N4">
        <v>5.7241496487715384</v>
      </c>
      <c r="O4">
        <v>111.19807747308693</v>
      </c>
      <c r="P4">
        <v>108.61180258729902</v>
      </c>
      <c r="Q4">
        <v>76.408896598750374</v>
      </c>
      <c r="R4">
        <v>9.7933966268091268</v>
      </c>
      <c r="S4">
        <v>51.477055888461237</v>
      </c>
      <c r="T4">
        <v>52.702832587375873</v>
      </c>
      <c r="U4">
        <v>1.293000900849848</v>
      </c>
      <c r="V4">
        <v>0.97674173021189281</v>
      </c>
      <c r="W4">
        <v>18.539603960396036</v>
      </c>
      <c r="X4">
        <v>2.3762376237623761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17.260000000000002</v>
      </c>
      <c r="AG4">
        <v>3.89</v>
      </c>
      <c r="AH4">
        <v>20.93</v>
      </c>
      <c r="AI4">
        <v>0.03</v>
      </c>
      <c r="AJ4">
        <v>2.0299999999999998</v>
      </c>
      <c r="AK4">
        <v>2.29</v>
      </c>
      <c r="AL4">
        <v>4.32</v>
      </c>
      <c r="AM4">
        <v>0.46990740740740733</v>
      </c>
      <c r="AN4">
        <v>1.046</v>
      </c>
      <c r="AO4">
        <v>120</v>
      </c>
      <c r="AP4">
        <v>27</v>
      </c>
      <c r="AQ4">
        <v>0</v>
      </c>
      <c r="AR4">
        <v>0</v>
      </c>
      <c r="AS4">
        <v>0</v>
      </c>
      <c r="AT4">
        <v>0</v>
      </c>
      <c r="AU4">
        <v>24</v>
      </c>
      <c r="AV4">
        <v>38</v>
      </c>
      <c r="AW4">
        <v>709</v>
      </c>
      <c r="AX4">
        <v>745</v>
      </c>
      <c r="AY4">
        <v>6287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0.55479273072623059</v>
      </c>
      <c r="BJ4">
        <v>33.287563843573835</v>
      </c>
      <c r="BK4">
        <v>798.90153224577205</v>
      </c>
      <c r="BL4">
        <v>401.05779769190008</v>
      </c>
      <c r="BM4">
        <v>9.2895527005322336</v>
      </c>
      <c r="BN4">
        <v>0</v>
      </c>
      <c r="BO4">
        <v>0</v>
      </c>
      <c r="BP4">
        <v>6.4007456375118412</v>
      </c>
      <c r="BQ4">
        <v>60.167008992611308</v>
      </c>
      <c r="BR4">
        <v>176.91234163201563</v>
      </c>
      <c r="BS4">
        <v>743.03183485446561</v>
      </c>
      <c r="BT4">
        <v>0</v>
      </c>
      <c r="BU4">
        <v>7.5312171230260807</v>
      </c>
      <c r="BV4">
        <v>93.006685412875285</v>
      </c>
      <c r="BW4">
        <v>0.97674173021189281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0.36942882881424227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146</v>
      </c>
      <c r="DM4">
        <v>0</v>
      </c>
      <c r="DN4">
        <v>0</v>
      </c>
      <c r="DO4">
        <v>3</v>
      </c>
      <c r="DP4">
        <v>96</v>
      </c>
      <c r="DQ4">
        <v>0</v>
      </c>
      <c r="DR4">
        <v>0</v>
      </c>
      <c r="DS4">
        <v>0</v>
      </c>
      <c r="DT4">
        <v>1</v>
      </c>
      <c r="DU4">
        <v>0.75771097917336838</v>
      </c>
      <c r="DV4">
        <v>19.473983620000002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34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(J5-J4)*60*24*60</f>
        <v>3</v>
      </c>
      <c r="L5">
        <v>17.857142857142854</v>
      </c>
      <c r="M5">
        <v>0.83549914972465367</v>
      </c>
      <c r="N5">
        <v>14.919627673654528</v>
      </c>
      <c r="O5">
        <v>433.1012207801927</v>
      </c>
      <c r="P5">
        <v>413.29906995704289</v>
      </c>
      <c r="Q5">
        <v>145.16670208280613</v>
      </c>
      <c r="R5">
        <v>28.870117139447739</v>
      </c>
      <c r="S5">
        <v>34.448362086761534</v>
      </c>
      <c r="T5">
        <v>36.098865829059889</v>
      </c>
      <c r="U5">
        <v>5.0360607067464267</v>
      </c>
      <c r="V5">
        <v>0.95427823826615399</v>
      </c>
      <c r="W5">
        <v>17.374847374847374</v>
      </c>
      <c r="X5">
        <v>3.4554334554334556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15.7</v>
      </c>
      <c r="AG5">
        <v>5.18</v>
      </c>
      <c r="AH5">
        <v>20.93</v>
      </c>
      <c r="AI5">
        <v>0.03</v>
      </c>
      <c r="AJ5">
        <v>1.1399999999999999</v>
      </c>
      <c r="AK5">
        <v>2.2200000000000002</v>
      </c>
      <c r="AL5">
        <v>3.3600000000000003</v>
      </c>
      <c r="AM5">
        <v>0.33928571428571425</v>
      </c>
      <c r="AN5">
        <v>0.77700000000000002</v>
      </c>
      <c r="AO5">
        <v>109</v>
      </c>
      <c r="AP5">
        <v>36</v>
      </c>
      <c r="AQ5">
        <v>0</v>
      </c>
      <c r="AR5">
        <v>0</v>
      </c>
      <c r="AS5">
        <v>0</v>
      </c>
      <c r="AT5">
        <v>0</v>
      </c>
      <c r="AU5">
        <v>24</v>
      </c>
      <c r="AV5">
        <v>38</v>
      </c>
      <c r="AW5">
        <v>709</v>
      </c>
      <c r="AX5">
        <v>745</v>
      </c>
      <c r="AY5">
        <v>6287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2.1488066653067706</v>
      </c>
      <c r="BJ5">
        <v>128.92839991840623</v>
      </c>
      <c r="BK5">
        <v>3094.2815980417495</v>
      </c>
      <c r="BL5">
        <v>1553.365105785557</v>
      </c>
      <c r="BM5">
        <v>35.980018581880806</v>
      </c>
      <c r="BN5">
        <v>0</v>
      </c>
      <c r="BO5">
        <v>0</v>
      </c>
      <c r="BP5">
        <v>49.007571108231673</v>
      </c>
      <c r="BQ5">
        <v>460.67116841737771</v>
      </c>
      <c r="BR5">
        <v>631.01185700190683</v>
      </c>
      <c r="BS5">
        <v>2650.2497994080086</v>
      </c>
      <c r="BT5">
        <v>0</v>
      </c>
      <c r="BU5">
        <v>14.887823031650338</v>
      </c>
      <c r="BV5">
        <v>85.649922782892432</v>
      </c>
      <c r="BW5">
        <v>0.95427823826615399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1.4388744876418362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146</v>
      </c>
      <c r="DM5">
        <v>0</v>
      </c>
      <c r="DN5">
        <v>0</v>
      </c>
      <c r="DO5">
        <v>14</v>
      </c>
      <c r="DP5">
        <v>90</v>
      </c>
      <c r="DQ5">
        <v>0</v>
      </c>
      <c r="DR5">
        <v>5.3720166632669264E-2</v>
      </c>
      <c r="DS5">
        <v>0</v>
      </c>
      <c r="DT5">
        <v>2</v>
      </c>
      <c r="DU5">
        <v>1.1737579852482498</v>
      </c>
      <c r="DV5">
        <v>19.473983620000002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67.71653543307086</v>
      </c>
      <c r="D6" t="s">
        <v>21</v>
      </c>
      <c r="E6">
        <v>1.9919860350390264</v>
      </c>
      <c r="G6" t="s">
        <v>29</v>
      </c>
      <c r="H6">
        <v>0.80871807552056829</v>
      </c>
      <c r="J6" t="s">
        <v>217</v>
      </c>
      <c r="K6">
        <f t="shared" si="0"/>
        <v>3</v>
      </c>
      <c r="L6">
        <v>17.094017094017094</v>
      </c>
      <c r="M6">
        <v>0.8385595861705315</v>
      </c>
      <c r="N6">
        <v>14.334351900350965</v>
      </c>
      <c r="O6">
        <v>428.15954698897178</v>
      </c>
      <c r="P6">
        <v>406.90552391928924</v>
      </c>
      <c r="Q6">
        <v>144.86065843821834</v>
      </c>
      <c r="R6">
        <v>29.686233525015169</v>
      </c>
      <c r="S6">
        <v>33.478996325451966</v>
      </c>
      <c r="T6">
        <v>35.227715176445287</v>
      </c>
      <c r="U6">
        <v>4.9785993835926954</v>
      </c>
      <c r="V6">
        <v>0.9503595722221978</v>
      </c>
      <c r="W6">
        <v>17.274939172749392</v>
      </c>
      <c r="X6">
        <v>3.5401459854014603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15.74</v>
      </c>
      <c r="AG6">
        <v>5.14</v>
      </c>
      <c r="AH6">
        <v>20.93</v>
      </c>
      <c r="AI6">
        <v>0.03</v>
      </c>
      <c r="AJ6">
        <v>1.29</v>
      </c>
      <c r="AK6">
        <v>2.2200000000000002</v>
      </c>
      <c r="AL6">
        <v>3.5100000000000002</v>
      </c>
      <c r="AM6">
        <v>0.36752136752136749</v>
      </c>
      <c r="AN6">
        <v>1.06</v>
      </c>
      <c r="AO6">
        <v>109</v>
      </c>
      <c r="AP6">
        <v>35</v>
      </c>
      <c r="AQ6">
        <v>0</v>
      </c>
      <c r="AR6">
        <v>0</v>
      </c>
      <c r="AS6">
        <v>0</v>
      </c>
      <c r="AT6">
        <v>0</v>
      </c>
      <c r="AU6">
        <v>24</v>
      </c>
      <c r="AV6">
        <v>38</v>
      </c>
      <c r="AW6">
        <v>709</v>
      </c>
      <c r="AX6">
        <v>745</v>
      </c>
      <c r="AY6">
        <v>6287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2.1222133802534633</v>
      </c>
      <c r="BJ6">
        <v>127.3328028152078</v>
      </c>
      <c r="BK6">
        <v>3055.9872675649872</v>
      </c>
      <c r="BL6">
        <v>1534.1409095295767</v>
      </c>
      <c r="BM6">
        <v>35.534735669360316</v>
      </c>
      <c r="BN6">
        <v>0</v>
      </c>
      <c r="BO6">
        <v>0</v>
      </c>
      <c r="BP6">
        <v>52.60064527219491</v>
      </c>
      <c r="BQ6">
        <v>494.4460655586322</v>
      </c>
      <c r="BR6">
        <v>613.8032868192247</v>
      </c>
      <c r="BS6">
        <v>2577.9738046407438</v>
      </c>
      <c r="BT6">
        <v>0</v>
      </c>
      <c r="BU6">
        <v>16.179585262232038</v>
      </c>
      <c r="BV6">
        <v>84.358133032893008</v>
      </c>
      <c r="BW6">
        <v>0.9503595722221978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1.42245696674077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146</v>
      </c>
      <c r="DM6">
        <v>0</v>
      </c>
      <c r="DN6">
        <v>0</v>
      </c>
      <c r="DO6">
        <v>14</v>
      </c>
      <c r="DP6">
        <v>90</v>
      </c>
      <c r="DQ6">
        <v>0</v>
      </c>
      <c r="DR6">
        <v>0.16049566777167512</v>
      </c>
      <c r="DS6">
        <v>0</v>
      </c>
      <c r="DT6">
        <v>3</v>
      </c>
      <c r="DU6">
        <v>1.1563780619519017</v>
      </c>
      <c r="DV6">
        <v>19.473983620000002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29.069767441860467</v>
      </c>
      <c r="G7" t="s">
        <v>30</v>
      </c>
      <c r="H7">
        <v>1.0974384322607873</v>
      </c>
      <c r="J7" t="s">
        <v>219</v>
      </c>
      <c r="K7">
        <f t="shared" si="0"/>
        <v>3.9999999999999991</v>
      </c>
      <c r="L7">
        <v>17.391304347826086</v>
      </c>
      <c r="M7">
        <v>0.80387463978391593</v>
      </c>
      <c r="N7">
        <v>13.980428517981146</v>
      </c>
      <c r="O7">
        <v>436.49783034154979</v>
      </c>
      <c r="P7">
        <v>402.6464217526198</v>
      </c>
      <c r="Q7">
        <v>137.71964006450335</v>
      </c>
      <c r="R7">
        <v>28.870117139447739</v>
      </c>
      <c r="S7">
        <v>32.028632323422485</v>
      </c>
      <c r="T7">
        <v>34.721352935729108</v>
      </c>
      <c r="U7">
        <v>5.0755561667622064</v>
      </c>
      <c r="V7">
        <v>0.92244770480888294</v>
      </c>
      <c r="W7">
        <v>17.131979695431472</v>
      </c>
      <c r="X7">
        <v>3.5913705583756341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15.52</v>
      </c>
      <c r="AG7">
        <v>5.22</v>
      </c>
      <c r="AH7">
        <v>20.93</v>
      </c>
      <c r="AI7">
        <v>0.03</v>
      </c>
      <c r="AJ7">
        <v>1.24</v>
      </c>
      <c r="AK7">
        <v>2.21</v>
      </c>
      <c r="AL7">
        <v>3.45</v>
      </c>
      <c r="AM7">
        <v>0.35942028985507246</v>
      </c>
      <c r="AN7">
        <v>0.79400000000000004</v>
      </c>
      <c r="AO7">
        <v>108</v>
      </c>
      <c r="AP7">
        <v>36</v>
      </c>
      <c r="AQ7">
        <v>0</v>
      </c>
      <c r="AR7">
        <v>0</v>
      </c>
      <c r="AS7">
        <v>0</v>
      </c>
      <c r="AT7">
        <v>0</v>
      </c>
      <c r="AU7">
        <v>24</v>
      </c>
      <c r="AV7">
        <v>38</v>
      </c>
      <c r="AW7">
        <v>709</v>
      </c>
      <c r="AX7">
        <v>745</v>
      </c>
      <c r="AY7">
        <v>6287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2.1484719202293903</v>
      </c>
      <c r="BJ7">
        <v>128.90831521376342</v>
      </c>
      <c r="BK7">
        <v>3093.7995651303218</v>
      </c>
      <c r="BL7">
        <v>1553.1231196958211</v>
      </c>
      <c r="BM7">
        <v>35.974413548026995</v>
      </c>
      <c r="BN7">
        <v>0</v>
      </c>
      <c r="BO7">
        <v>0</v>
      </c>
      <c r="BP7">
        <v>83.776126286256726</v>
      </c>
      <c r="BQ7">
        <v>787.49558709081327</v>
      </c>
      <c r="BR7">
        <v>553.07947416300283</v>
      </c>
      <c r="BS7">
        <v>2322.9337914846119</v>
      </c>
      <c r="BT7">
        <v>0</v>
      </c>
      <c r="BU7">
        <v>25.453995015273112</v>
      </c>
      <c r="BV7">
        <v>75.083525696557587</v>
      </c>
      <c r="BW7">
        <v>0.92244770480888294</v>
      </c>
      <c r="BX7">
        <v>4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1.4501589047892018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146</v>
      </c>
      <c r="DM7">
        <v>0</v>
      </c>
      <c r="DN7">
        <v>0</v>
      </c>
      <c r="DO7">
        <v>14</v>
      </c>
      <c r="DP7">
        <v>91</v>
      </c>
      <c r="DQ7">
        <v>0</v>
      </c>
      <c r="DR7">
        <v>0.30285184445443691</v>
      </c>
      <c r="DS7">
        <v>0</v>
      </c>
      <c r="DT7">
        <v>4</v>
      </c>
      <c r="DU7">
        <v>1.1455204832939567</v>
      </c>
      <c r="DV7">
        <v>19.473983620000002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186</v>
      </c>
      <c r="G8" t="s">
        <v>31</v>
      </c>
      <c r="H8">
        <v>1.0201454819592841</v>
      </c>
      <c r="J8" t="s">
        <v>221</v>
      </c>
      <c r="K8">
        <f t="shared" si="0"/>
        <v>2.0000000000000022</v>
      </c>
      <c r="L8">
        <v>21.201413427561835</v>
      </c>
      <c r="M8">
        <v>0.82427754942310161</v>
      </c>
      <c r="N8">
        <v>17.475849104376714</v>
      </c>
      <c r="O8">
        <v>592.55214375039407</v>
      </c>
      <c r="P8">
        <v>520.47986838652514</v>
      </c>
      <c r="Q8">
        <v>138.84180009465857</v>
      </c>
      <c r="R8">
        <v>30.604364458778523</v>
      </c>
      <c r="S8">
        <v>29.492508446207257</v>
      </c>
      <c r="T8">
        <v>33.576417006389541</v>
      </c>
      <c r="U8">
        <v>6.8901412063999308</v>
      </c>
      <c r="V8">
        <v>0.87836973315511524</v>
      </c>
      <c r="W8">
        <v>16.844059405940595</v>
      </c>
      <c r="X8">
        <v>3.7128712871287126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15.3</v>
      </c>
      <c r="AG8">
        <v>5.28</v>
      </c>
      <c r="AH8">
        <v>20.93</v>
      </c>
      <c r="AI8">
        <v>0.03</v>
      </c>
      <c r="AJ8">
        <v>1.02</v>
      </c>
      <c r="AK8">
        <v>1.81</v>
      </c>
      <c r="AL8">
        <v>2.83</v>
      </c>
      <c r="AM8">
        <v>0.36042402826855124</v>
      </c>
      <c r="AN8">
        <v>0.76900000000000002</v>
      </c>
      <c r="AO8">
        <v>106</v>
      </c>
      <c r="AP8">
        <v>36</v>
      </c>
      <c r="AQ8">
        <v>0</v>
      </c>
      <c r="AR8">
        <v>0</v>
      </c>
      <c r="AS8">
        <v>0</v>
      </c>
      <c r="AT8">
        <v>0</v>
      </c>
      <c r="AU8">
        <v>24</v>
      </c>
      <c r="AV8">
        <v>38</v>
      </c>
      <c r="AW8">
        <v>709</v>
      </c>
      <c r="AX8">
        <v>745</v>
      </c>
      <c r="AY8">
        <v>6278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2.884273252714372</v>
      </c>
      <c r="BJ8">
        <v>173.05639516286232</v>
      </c>
      <c r="BK8">
        <v>4153.353483908696</v>
      </c>
      <c r="BL8">
        <v>2085.0314263510008</v>
      </c>
      <c r="BM8">
        <v>48.294807952426702</v>
      </c>
      <c r="BN8">
        <v>0</v>
      </c>
      <c r="BO8">
        <v>0</v>
      </c>
      <c r="BP8">
        <v>178.36165030570507</v>
      </c>
      <c r="BQ8">
        <v>1676.5995128736276</v>
      </c>
      <c r="BR8">
        <v>595.01569282105129</v>
      </c>
      <c r="BS8">
        <v>2499.0659098484157</v>
      </c>
      <c r="BT8">
        <v>0</v>
      </c>
      <c r="BU8">
        <v>40.367368666530879</v>
      </c>
      <c r="BV8">
        <v>60.169834316547501</v>
      </c>
      <c r="BW8">
        <v>0.87836973315511524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1.9686117732571231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146</v>
      </c>
      <c r="DM8">
        <v>0</v>
      </c>
      <c r="DN8">
        <v>0</v>
      </c>
      <c r="DO8">
        <v>20</v>
      </c>
      <c r="DP8">
        <v>88</v>
      </c>
      <c r="DQ8">
        <v>0</v>
      </c>
      <c r="DR8">
        <v>0.38673093067016628</v>
      </c>
      <c r="DS8">
        <v>0</v>
      </c>
      <c r="DT8">
        <v>5</v>
      </c>
      <c r="DU8">
        <v>1.2424382861279715</v>
      </c>
      <c r="DV8">
        <v>19.473983620000002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2.9999999999999982</v>
      </c>
      <c r="L9">
        <v>20.68965517241379</v>
      </c>
      <c r="M9">
        <v>0.76408896598750375</v>
      </c>
      <c r="N9">
        <v>15.808737227327661</v>
      </c>
      <c r="O9">
        <v>558.89473866936032</v>
      </c>
      <c r="P9">
        <v>479.19828014459927</v>
      </c>
      <c r="Q9">
        <v>127.51818524491051</v>
      </c>
      <c r="R9">
        <v>28.870117139447739</v>
      </c>
      <c r="S9">
        <v>28.285714882494254</v>
      </c>
      <c r="T9">
        <v>32.989970712243242</v>
      </c>
      <c r="U9">
        <v>6.4987760310390739</v>
      </c>
      <c r="V9">
        <v>0.85740345540824792</v>
      </c>
      <c r="W9">
        <v>16.688918558077436</v>
      </c>
      <c r="X9">
        <v>3.7783711615487316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15.08</v>
      </c>
      <c r="AG9">
        <v>5.35</v>
      </c>
      <c r="AH9">
        <v>20.93</v>
      </c>
      <c r="AI9">
        <v>0.03</v>
      </c>
      <c r="AJ9">
        <v>1.1100000000000001</v>
      </c>
      <c r="AK9">
        <v>1.79</v>
      </c>
      <c r="AL9">
        <v>2.9000000000000004</v>
      </c>
      <c r="AM9">
        <v>0.38275862068965516</v>
      </c>
      <c r="AN9">
        <v>0.86499999999999999</v>
      </c>
      <c r="AO9">
        <v>105</v>
      </c>
      <c r="AP9">
        <v>37</v>
      </c>
      <c r="AQ9">
        <v>0</v>
      </c>
      <c r="AR9">
        <v>0</v>
      </c>
      <c r="AS9">
        <v>0</v>
      </c>
      <c r="AT9">
        <v>0</v>
      </c>
      <c r="AU9">
        <v>24</v>
      </c>
      <c r="AV9">
        <v>38</v>
      </c>
      <c r="AW9">
        <v>709</v>
      </c>
      <c r="AX9">
        <v>745</v>
      </c>
      <c r="AY9">
        <v>6278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2.7059492794477209</v>
      </c>
      <c r="BJ9">
        <v>162.35695676686325</v>
      </c>
      <c r="BK9">
        <v>3896.5669624047182</v>
      </c>
      <c r="BL9">
        <v>1956.1216262885989</v>
      </c>
      <c r="BM9">
        <v>45.308918167496721</v>
      </c>
      <c r="BN9">
        <v>0</v>
      </c>
      <c r="BO9">
        <v>0</v>
      </c>
      <c r="BP9">
        <v>197.22742296049029</v>
      </c>
      <c r="BQ9">
        <v>1853.9377758286089</v>
      </c>
      <c r="BR9">
        <v>491.32277945562947</v>
      </c>
      <c r="BS9">
        <v>2063.555673713644</v>
      </c>
      <c r="BT9">
        <v>0</v>
      </c>
      <c r="BU9">
        <v>47.578748003459793</v>
      </c>
      <c r="BV9">
        <v>52.958301336111163</v>
      </c>
      <c r="BW9">
        <v>0.85740345540824792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1.8567931517254497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146</v>
      </c>
      <c r="DM9">
        <v>0</v>
      </c>
      <c r="DN9">
        <v>0</v>
      </c>
      <c r="DO9">
        <v>19</v>
      </c>
      <c r="DP9">
        <v>89</v>
      </c>
      <c r="DQ9">
        <v>0</v>
      </c>
      <c r="DR9">
        <v>0.52648649397421865</v>
      </c>
      <c r="DS9">
        <v>0</v>
      </c>
      <c r="DT9">
        <v>6</v>
      </c>
      <c r="DU9">
        <v>1.1988971806781858</v>
      </c>
      <c r="DV9">
        <v>19.473983620000002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3.0000000000000004</v>
      </c>
      <c r="L10">
        <v>24.291497975708506</v>
      </c>
      <c r="M10">
        <v>0.83957973165249078</v>
      </c>
      <c r="N10">
        <v>20.394649351882368</v>
      </c>
      <c r="O10">
        <v>687.9574210919568</v>
      </c>
      <c r="P10">
        <v>604.26505680618311</v>
      </c>
      <c r="Q10">
        <v>141.59619289594863</v>
      </c>
      <c r="R10">
        <v>31.012422651562236</v>
      </c>
      <c r="S10">
        <v>29.64522036772431</v>
      </c>
      <c r="T10">
        <v>33.751164529813138</v>
      </c>
      <c r="U10">
        <v>7.9995048964181024</v>
      </c>
      <c r="V10">
        <v>0.87834659279794758</v>
      </c>
      <c r="W10">
        <v>16.86512758201701</v>
      </c>
      <c r="X10">
        <v>3.6938031591737546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15.51</v>
      </c>
      <c r="AG10">
        <v>5.14</v>
      </c>
      <c r="AH10">
        <v>20.93</v>
      </c>
      <c r="AI10">
        <v>0.03</v>
      </c>
      <c r="AJ10">
        <v>0.95</v>
      </c>
      <c r="AK10">
        <v>1.52</v>
      </c>
      <c r="AL10">
        <v>2.4699999999999998</v>
      </c>
      <c r="AM10">
        <v>0.38461538461538464</v>
      </c>
      <c r="AN10">
        <v>0.86299999999999999</v>
      </c>
      <c r="AO10">
        <v>108</v>
      </c>
      <c r="AP10">
        <v>35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38</v>
      </c>
      <c r="AW10">
        <v>709</v>
      </c>
      <c r="AX10">
        <v>745</v>
      </c>
      <c r="AY10">
        <v>6278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3.3486428844179374</v>
      </c>
      <c r="BJ10">
        <v>200.91857306507626</v>
      </c>
      <c r="BK10">
        <v>4822.0457535618298</v>
      </c>
      <c r="BL10">
        <v>2420.7226701101636</v>
      </c>
      <c r="BM10">
        <v>56.070299460021275</v>
      </c>
      <c r="BN10">
        <v>0</v>
      </c>
      <c r="BO10">
        <v>0</v>
      </c>
      <c r="BP10">
        <v>207.11858962446433</v>
      </c>
      <c r="BQ10">
        <v>1946.9147424699647</v>
      </c>
      <c r="BR10">
        <v>690.72266109331417</v>
      </c>
      <c r="BS10">
        <v>2901.0351765919195</v>
      </c>
      <c r="BT10">
        <v>0</v>
      </c>
      <c r="BU10">
        <v>40.375285552441426</v>
      </c>
      <c r="BV10">
        <v>60.161917261964064</v>
      </c>
      <c r="BW10">
        <v>0.87834659279794758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2.2855728275480294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146</v>
      </c>
      <c r="DM10">
        <v>0</v>
      </c>
      <c r="DN10">
        <v>0</v>
      </c>
      <c r="DO10">
        <v>23</v>
      </c>
      <c r="DP10">
        <v>86</v>
      </c>
      <c r="DQ10">
        <v>0</v>
      </c>
      <c r="DR10">
        <v>0.67785129807086009</v>
      </c>
      <c r="DS10">
        <v>0</v>
      </c>
      <c r="DT10">
        <v>7</v>
      </c>
      <c r="DU10">
        <v>1.3095162428302796</v>
      </c>
      <c r="DV10">
        <v>19.473983620000002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1.9999999999999971</v>
      </c>
      <c r="L11">
        <v>25.641025641025642</v>
      </c>
      <c r="M11">
        <v>0.91609064279943708</v>
      </c>
      <c r="N11">
        <v>23.489503661524029</v>
      </c>
      <c r="O11">
        <v>852.97665262330702</v>
      </c>
      <c r="P11">
        <v>734.65926026292971</v>
      </c>
      <c r="Q11">
        <v>151.79764771554147</v>
      </c>
      <c r="R11">
        <v>35.705091868574947</v>
      </c>
      <c r="S11">
        <v>27.53827269396259</v>
      </c>
      <c r="T11">
        <v>31.973330946808307</v>
      </c>
      <c r="U11">
        <v>9.9183331700384532</v>
      </c>
      <c r="V11">
        <v>0.86128882660915129</v>
      </c>
      <c r="W11">
        <v>16.570155902004455</v>
      </c>
      <c r="X11">
        <v>3.8975501113585751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14.97</v>
      </c>
      <c r="AG11">
        <v>5.42</v>
      </c>
      <c r="AH11">
        <v>20.93</v>
      </c>
      <c r="AI11">
        <v>0.03</v>
      </c>
      <c r="AJ11">
        <v>0.91</v>
      </c>
      <c r="AK11">
        <v>1.43</v>
      </c>
      <c r="AL11">
        <v>2.34</v>
      </c>
      <c r="AM11">
        <v>0.38888888888888895</v>
      </c>
      <c r="AN11">
        <v>0.82899999999999996</v>
      </c>
      <c r="AO11">
        <v>104</v>
      </c>
      <c r="AP11">
        <v>37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38</v>
      </c>
      <c r="AW11">
        <v>709</v>
      </c>
      <c r="AX11">
        <v>745</v>
      </c>
      <c r="AY11">
        <v>6287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4.1338782285139679</v>
      </c>
      <c r="BJ11">
        <v>248.03269371083809</v>
      </c>
      <c r="BK11">
        <v>5952.7846490601141</v>
      </c>
      <c r="BL11">
        <v>2988.3666573714154</v>
      </c>
      <c r="BM11">
        <v>69.218426151861792</v>
      </c>
      <c r="BN11">
        <v>0</v>
      </c>
      <c r="BO11">
        <v>0</v>
      </c>
      <c r="BP11">
        <v>292.80453033800819</v>
      </c>
      <c r="BQ11">
        <v>2752.3625851772772</v>
      </c>
      <c r="BR11">
        <v>769.61741829091386</v>
      </c>
      <c r="BS11">
        <v>3232.3931568218381</v>
      </c>
      <c r="BT11">
        <v>0</v>
      </c>
      <c r="BU11">
        <v>46.236555619593062</v>
      </c>
      <c r="BV11">
        <v>54.30052231659684</v>
      </c>
      <c r="BW11">
        <v>0.86128882660915129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2.8338094771538436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146</v>
      </c>
      <c r="DM11">
        <v>0</v>
      </c>
      <c r="DN11">
        <v>0</v>
      </c>
      <c r="DO11">
        <v>29</v>
      </c>
      <c r="DP11">
        <v>85</v>
      </c>
      <c r="DQ11">
        <v>0</v>
      </c>
      <c r="DR11">
        <v>0.80255998328639189</v>
      </c>
      <c r="DS11">
        <v>0</v>
      </c>
      <c r="DT11">
        <v>8</v>
      </c>
      <c r="DU11">
        <v>1.370873840134837</v>
      </c>
      <c r="DV11">
        <v>19.473983620000002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2.000000000000004</v>
      </c>
      <c r="L12">
        <v>25.104602510460253</v>
      </c>
      <c r="M12">
        <v>1.0079037361757728</v>
      </c>
      <c r="N12">
        <v>25.303022665500574</v>
      </c>
      <c r="O12">
        <v>959.24114944079383</v>
      </c>
      <c r="P12">
        <v>818.13847156596034</v>
      </c>
      <c r="Q12">
        <v>165.16155352920811</v>
      </c>
      <c r="R12">
        <v>40.60179018197951</v>
      </c>
      <c r="S12">
        <v>26.378166408156495</v>
      </c>
      <c r="T12">
        <v>30.927555108207109</v>
      </c>
      <c r="U12">
        <v>11.15396685396272</v>
      </c>
      <c r="V12">
        <v>0.85290176723851796</v>
      </c>
      <c r="W12">
        <v>16.386639676113361</v>
      </c>
      <c r="X12">
        <v>4.0283400809716596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14.83</v>
      </c>
      <c r="AG12">
        <v>5.59</v>
      </c>
      <c r="AH12">
        <v>20.93</v>
      </c>
      <c r="AI12">
        <v>0.03</v>
      </c>
      <c r="AJ12">
        <v>0.95</v>
      </c>
      <c r="AK12">
        <v>1.44</v>
      </c>
      <c r="AL12">
        <v>2.3899999999999997</v>
      </c>
      <c r="AM12">
        <v>0.39748953974895401</v>
      </c>
      <c r="AN12">
        <v>0.98099999999999998</v>
      </c>
      <c r="AO12">
        <v>103</v>
      </c>
      <c r="AP12">
        <v>39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38</v>
      </c>
      <c r="AW12">
        <v>709</v>
      </c>
      <c r="AX12">
        <v>745</v>
      </c>
      <c r="AY12">
        <v>6278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4.6389280753627347</v>
      </c>
      <c r="BJ12">
        <v>278.33568452176405</v>
      </c>
      <c r="BK12">
        <v>6680.0564285223381</v>
      </c>
      <c r="BL12">
        <v>3353.4654917354701</v>
      </c>
      <c r="BM12">
        <v>77.675074750259739</v>
      </c>
      <c r="BN12">
        <v>0</v>
      </c>
      <c r="BO12">
        <v>0</v>
      </c>
      <c r="BP12">
        <v>349.19053111870227</v>
      </c>
      <c r="BQ12">
        <v>3282.3909925158014</v>
      </c>
      <c r="BR12">
        <v>817.50914688186094</v>
      </c>
      <c r="BS12">
        <v>3433.5384169038161</v>
      </c>
      <c r="BT12">
        <v>0</v>
      </c>
      <c r="BU12">
        <v>49.137174627758085</v>
      </c>
      <c r="BV12">
        <v>51.399841507975587</v>
      </c>
      <c r="BW12">
        <v>0.85290176723851785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3.1868476725607771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146</v>
      </c>
      <c r="DM12">
        <v>0</v>
      </c>
      <c r="DN12">
        <v>0</v>
      </c>
      <c r="DO12">
        <v>32</v>
      </c>
      <c r="DP12">
        <v>83</v>
      </c>
      <c r="DQ12">
        <v>0</v>
      </c>
      <c r="DR12">
        <v>0.94877342168433698</v>
      </c>
      <c r="DS12">
        <v>0</v>
      </c>
      <c r="DT12">
        <v>9</v>
      </c>
      <c r="DU12">
        <v>1.4031724045171661</v>
      </c>
      <c r="DV12">
        <v>19.473983620000002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3.0000000000000004</v>
      </c>
      <c r="L13">
        <v>26.905829596412556</v>
      </c>
      <c r="M13">
        <v>0.86508336870147295</v>
      </c>
      <c r="N13">
        <v>23.275785704972368</v>
      </c>
      <c r="O13">
        <v>883.6097573980345</v>
      </c>
      <c r="P13">
        <v>722.38522228293368</v>
      </c>
      <c r="Q13">
        <v>142.00425108873236</v>
      </c>
      <c r="R13">
        <v>33.460771808264518</v>
      </c>
      <c r="S13">
        <v>26.341702895532265</v>
      </c>
      <c r="T13">
        <v>32.22073900046648</v>
      </c>
      <c r="U13">
        <v>10.274532062767843</v>
      </c>
      <c r="V13">
        <v>0.81753875648696017</v>
      </c>
      <c r="W13">
        <v>16.415094339622641</v>
      </c>
      <c r="X13">
        <v>3.8679245283018866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14.77</v>
      </c>
      <c r="AG13">
        <v>5.57</v>
      </c>
      <c r="AH13">
        <v>20.93</v>
      </c>
      <c r="AI13">
        <v>0.03</v>
      </c>
      <c r="AJ13">
        <v>0.88</v>
      </c>
      <c r="AK13">
        <v>1.35</v>
      </c>
      <c r="AL13">
        <v>2.23</v>
      </c>
      <c r="AM13">
        <v>0.39461883408071752</v>
      </c>
      <c r="AN13">
        <v>0.92600000000000005</v>
      </c>
      <c r="AO13">
        <v>103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38</v>
      </c>
      <c r="AW13">
        <v>709</v>
      </c>
      <c r="AX13">
        <v>745</v>
      </c>
      <c r="AY13">
        <v>6287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4.2345190126859578</v>
      </c>
      <c r="BJ13">
        <v>254.07114076115747</v>
      </c>
      <c r="BK13">
        <v>6097.7073782677789</v>
      </c>
      <c r="BL13">
        <v>3061.1195415073853</v>
      </c>
      <c r="BM13">
        <v>70.903574165904402</v>
      </c>
      <c r="BN13">
        <v>0</v>
      </c>
      <c r="BO13">
        <v>0</v>
      </c>
      <c r="BP13">
        <v>398.97878999685815</v>
      </c>
      <c r="BQ13">
        <v>3750.400625970467</v>
      </c>
      <c r="BR13">
        <v>566.675322940711</v>
      </c>
      <c r="BS13">
        <v>2380.0363563509864</v>
      </c>
      <c r="BT13">
        <v>0</v>
      </c>
      <c r="BU13">
        <v>61.505093526411088</v>
      </c>
      <c r="BV13">
        <v>39.031659092619513</v>
      </c>
      <c r="BW13">
        <v>0.81753875648696017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2.9355805893622411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146</v>
      </c>
      <c r="DM13">
        <v>0</v>
      </c>
      <c r="DN13">
        <v>0</v>
      </c>
      <c r="DO13">
        <v>30</v>
      </c>
      <c r="DP13">
        <v>85</v>
      </c>
      <c r="DQ13">
        <v>0</v>
      </c>
      <c r="DR13">
        <v>1.1706095988855543</v>
      </c>
      <c r="DS13">
        <v>0</v>
      </c>
      <c r="DT13">
        <v>10</v>
      </c>
      <c r="DU13">
        <v>1.3669043500862288</v>
      </c>
      <c r="DV13">
        <v>19.473983620000002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1.9999999999999971</v>
      </c>
      <c r="L14">
        <v>25.751072961373389</v>
      </c>
      <c r="M14">
        <v>0.90180860605200719</v>
      </c>
      <c r="N14">
        <v>23.22253921163967</v>
      </c>
      <c r="O14">
        <v>922.16471978095592</v>
      </c>
      <c r="P14">
        <v>761.25829303695446</v>
      </c>
      <c r="Q14">
        <v>146.08483301656949</v>
      </c>
      <c r="R14">
        <v>36.827251898730154</v>
      </c>
      <c r="S14">
        <v>25.182636803927803</v>
      </c>
      <c r="T14">
        <v>30.505466310253198</v>
      </c>
      <c r="U14">
        <v>10.722845578848325</v>
      </c>
      <c r="V14">
        <v>0.82551227205675148</v>
      </c>
      <c r="W14">
        <v>16.199095022624434</v>
      </c>
      <c r="X14">
        <v>4.0837104072398187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14.41</v>
      </c>
      <c r="AG14">
        <v>5.7</v>
      </c>
      <c r="AH14">
        <v>20.93</v>
      </c>
      <c r="AI14">
        <v>0.03</v>
      </c>
      <c r="AJ14">
        <v>0.89</v>
      </c>
      <c r="AK14">
        <v>1.44</v>
      </c>
      <c r="AL14">
        <v>2.33</v>
      </c>
      <c r="AM14">
        <v>0.38197424892703863</v>
      </c>
      <c r="AN14">
        <v>0.89700000000000002</v>
      </c>
      <c r="AO14">
        <v>100</v>
      </c>
      <c r="AP14">
        <v>39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38</v>
      </c>
      <c r="AW14">
        <v>709</v>
      </c>
      <c r="AX14">
        <v>745</v>
      </c>
      <c r="AY14">
        <v>6287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4.4283813139785071</v>
      </c>
      <c r="BJ14">
        <v>265.70287883871043</v>
      </c>
      <c r="BK14">
        <v>6376.8690921290499</v>
      </c>
      <c r="BL14">
        <v>3201.2619466000001</v>
      </c>
      <c r="BM14">
        <v>74.149640606151749</v>
      </c>
      <c r="BN14">
        <v>0</v>
      </c>
      <c r="BO14">
        <v>0</v>
      </c>
      <c r="BP14">
        <v>398.19334950059277</v>
      </c>
      <c r="BQ14">
        <v>3743.0174853055723</v>
      </c>
      <c r="BR14">
        <v>635.25796055880528</v>
      </c>
      <c r="BS14">
        <v>2668.0834343469824</v>
      </c>
      <c r="BT14">
        <v>0</v>
      </c>
      <c r="BU14">
        <v>58.696790403390395</v>
      </c>
      <c r="BV14">
        <v>41.840022051576838</v>
      </c>
      <c r="BW14">
        <v>0.82551227205675148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3.0636701653852358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146</v>
      </c>
      <c r="DM14">
        <v>0</v>
      </c>
      <c r="DN14">
        <v>0</v>
      </c>
      <c r="DO14">
        <v>31</v>
      </c>
      <c r="DP14">
        <v>85</v>
      </c>
      <c r="DQ14">
        <v>0</v>
      </c>
      <c r="DR14">
        <v>1.3149912709966287</v>
      </c>
      <c r="DS14">
        <v>0</v>
      </c>
      <c r="DT14">
        <v>11</v>
      </c>
      <c r="DU14">
        <v>1.3659097048647297</v>
      </c>
      <c r="DV14">
        <v>19.473983620000002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2.0000000000000022</v>
      </c>
      <c r="L15">
        <v>24.193548387096776</v>
      </c>
      <c r="M15">
        <v>1.0262663548510398</v>
      </c>
      <c r="N15">
        <v>24.829024714138061</v>
      </c>
      <c r="O15">
        <v>992.910893765315</v>
      </c>
      <c r="P15">
        <v>822.2616454138722</v>
      </c>
      <c r="Q15">
        <v>165.87565536657959</v>
      </c>
      <c r="R15">
        <v>42.336037501310294</v>
      </c>
      <c r="S15">
        <v>25.00629701017931</v>
      </c>
      <c r="T15">
        <v>30.196014678078253</v>
      </c>
      <c r="U15">
        <v>11.545475508899012</v>
      </c>
      <c r="V15">
        <v>0.82813236371664023</v>
      </c>
      <c r="W15">
        <v>16.163021868787276</v>
      </c>
      <c r="X15">
        <v>4.1252485089463224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14.48</v>
      </c>
      <c r="AG15">
        <v>5.73</v>
      </c>
      <c r="AH15">
        <v>20.93</v>
      </c>
      <c r="AI15">
        <v>0.03</v>
      </c>
      <c r="AJ15">
        <v>0.92</v>
      </c>
      <c r="AK15">
        <v>1.56</v>
      </c>
      <c r="AL15">
        <v>2.48</v>
      </c>
      <c r="AM15">
        <v>0.37096774193548387</v>
      </c>
      <c r="AN15">
        <v>1.0249999999999999</v>
      </c>
      <c r="AO15">
        <v>101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38</v>
      </c>
      <c r="AW15">
        <v>709</v>
      </c>
      <c r="AX15">
        <v>745</v>
      </c>
      <c r="AY15">
        <v>6278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4.7713337447036164</v>
      </c>
      <c r="BJ15">
        <v>286.280024682217</v>
      </c>
      <c r="BK15">
        <v>6870.7205923732072</v>
      </c>
      <c r="BL15">
        <v>3449.1811044441374</v>
      </c>
      <c r="BM15">
        <v>79.892099911316365</v>
      </c>
      <c r="BN15">
        <v>0</v>
      </c>
      <c r="BO15">
        <v>0</v>
      </c>
      <c r="BP15">
        <v>422.30441904974424</v>
      </c>
      <c r="BQ15">
        <v>3969.6615390675961</v>
      </c>
      <c r="BR15">
        <v>699.51030581710086</v>
      </c>
      <c r="BS15">
        <v>2937.9432844318239</v>
      </c>
      <c r="BT15">
        <v>0</v>
      </c>
      <c r="BU15">
        <v>57.776494993466763</v>
      </c>
      <c r="BV15">
        <v>42.760337069929264</v>
      </c>
      <c r="BW15">
        <v>0.82813236371664023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3.2987072882568604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146</v>
      </c>
      <c r="DM15">
        <v>0</v>
      </c>
      <c r="DN15">
        <v>0</v>
      </c>
      <c r="DO15">
        <v>33</v>
      </c>
      <c r="DP15">
        <v>84</v>
      </c>
      <c r="DQ15">
        <v>0</v>
      </c>
      <c r="DR15">
        <v>1.4683198553079975</v>
      </c>
      <c r="DS15">
        <v>0</v>
      </c>
      <c r="DT15">
        <v>12</v>
      </c>
      <c r="DU15">
        <v>1.3949596607713679</v>
      </c>
      <c r="DV15">
        <v>19.473983620000002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3.0000000000000004</v>
      </c>
      <c r="L16">
        <v>26.548672566371678</v>
      </c>
      <c r="M16">
        <v>1.0038231542479357</v>
      </c>
      <c r="N16">
        <v>26.650172236670855</v>
      </c>
      <c r="O16">
        <v>1058.7361317437669</v>
      </c>
      <c r="P16">
        <v>871.78537496137562</v>
      </c>
      <c r="Q16">
        <v>162.61118982430989</v>
      </c>
      <c r="R16">
        <v>40.907833826567291</v>
      </c>
      <c r="S16">
        <v>25.171684839712899</v>
      </c>
      <c r="T16">
        <v>30.569648220872697</v>
      </c>
      <c r="U16">
        <v>12.310885252834499</v>
      </c>
      <c r="V16">
        <v>0.823420821130872</v>
      </c>
      <c r="W16">
        <v>16.199186991869919</v>
      </c>
      <c r="X16">
        <v>4.0752032520325194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14.49</v>
      </c>
      <c r="AG16">
        <v>5.66</v>
      </c>
      <c r="AH16">
        <v>20.93</v>
      </c>
      <c r="AI16">
        <v>0.03</v>
      </c>
      <c r="AJ16">
        <v>0.89</v>
      </c>
      <c r="AK16">
        <v>1.37</v>
      </c>
      <c r="AL16">
        <v>2.2600000000000002</v>
      </c>
      <c r="AM16">
        <v>0.39380530973451322</v>
      </c>
      <c r="AN16">
        <v>0.99099999999999999</v>
      </c>
      <c r="AO16">
        <v>101</v>
      </c>
      <c r="AP16">
        <v>39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38</v>
      </c>
      <c r="AW16">
        <v>709</v>
      </c>
      <c r="AX16">
        <v>745</v>
      </c>
      <c r="AY16">
        <v>6278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5.0814798229504046</v>
      </c>
      <c r="BJ16">
        <v>304.8887893770243</v>
      </c>
      <c r="BK16">
        <v>7317.3309450485822</v>
      </c>
      <c r="BL16">
        <v>3673.3846605030158</v>
      </c>
      <c r="BM16">
        <v>85.08524354707653</v>
      </c>
      <c r="BN16">
        <v>0</v>
      </c>
      <c r="BO16">
        <v>0</v>
      </c>
      <c r="BP16">
        <v>462.64442396551203</v>
      </c>
      <c r="BQ16">
        <v>4348.8575852758131</v>
      </c>
      <c r="BR16">
        <v>716.1315611777618</v>
      </c>
      <c r="BS16">
        <v>3007.7525569465997</v>
      </c>
      <c r="BT16">
        <v>0</v>
      </c>
      <c r="BU16">
        <v>59.432293249201123</v>
      </c>
      <c r="BV16">
        <v>41.104503534609918</v>
      </c>
      <c r="BW16">
        <v>0.823420821130872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3.5173957865241428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146</v>
      </c>
      <c r="DM16">
        <v>0</v>
      </c>
      <c r="DN16">
        <v>0</v>
      </c>
      <c r="DO16">
        <v>36</v>
      </c>
      <c r="DP16">
        <v>83</v>
      </c>
      <c r="DQ16">
        <v>0</v>
      </c>
      <c r="DR16">
        <v>1.7146401944993479</v>
      </c>
      <c r="DS16">
        <v>0</v>
      </c>
      <c r="DT16">
        <v>13</v>
      </c>
      <c r="DU16">
        <v>1.4257000201616161</v>
      </c>
      <c r="DV16">
        <v>19.473983620000002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1.9999999999999971</v>
      </c>
      <c r="L17">
        <v>27.906976744186046</v>
      </c>
      <c r="M17">
        <v>0.9395539888845007</v>
      </c>
      <c r="N17">
        <v>26.220111317706998</v>
      </c>
      <c r="O17">
        <v>997.80906034710631</v>
      </c>
      <c r="P17">
        <v>824.73637570523283</v>
      </c>
      <c r="Q17">
        <v>154.0419677758519</v>
      </c>
      <c r="R17">
        <v>36.827251898730154</v>
      </c>
      <c r="S17">
        <v>26.277684137870875</v>
      </c>
      <c r="T17">
        <v>31.792112110110526</v>
      </c>
      <c r="U17">
        <v>11.602430934268678</v>
      </c>
      <c r="V17">
        <v>0.82654729093994506</v>
      </c>
      <c r="W17">
        <v>16.395222584147664</v>
      </c>
      <c r="X17">
        <v>3.9196525515743752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14.72</v>
      </c>
      <c r="AG17">
        <v>5.58</v>
      </c>
      <c r="AH17">
        <v>20.93</v>
      </c>
      <c r="AI17">
        <v>0.03</v>
      </c>
      <c r="AJ17">
        <v>0.85</v>
      </c>
      <c r="AK17">
        <v>1.3</v>
      </c>
      <c r="AL17">
        <v>2.15</v>
      </c>
      <c r="AM17">
        <v>0.39534883720930231</v>
      </c>
      <c r="AN17">
        <v>1.0169999999999999</v>
      </c>
      <c r="AO17">
        <v>102</v>
      </c>
      <c r="AP17">
        <v>38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38</v>
      </c>
      <c r="AW17">
        <v>709</v>
      </c>
      <c r="AX17">
        <v>745</v>
      </c>
      <c r="AY17">
        <v>6278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4.792914953919782</v>
      </c>
      <c r="BJ17">
        <v>287.57489723518694</v>
      </c>
      <c r="BK17">
        <v>6901.7975336444861</v>
      </c>
      <c r="BL17">
        <v>3464.7820879473525</v>
      </c>
      <c r="BM17">
        <v>80.253459693540535</v>
      </c>
      <c r="BN17">
        <v>0</v>
      </c>
      <c r="BO17">
        <v>0</v>
      </c>
      <c r="BP17">
        <v>428.30130026325247</v>
      </c>
      <c r="BQ17">
        <v>4026.0322224745732</v>
      </c>
      <c r="BR17">
        <v>693.527513041671</v>
      </c>
      <c r="BS17">
        <v>2912.8155547750184</v>
      </c>
      <c r="BT17">
        <v>0</v>
      </c>
      <c r="BU17">
        <v>58.333096600540692</v>
      </c>
      <c r="BV17">
        <v>42.20372360353651</v>
      </c>
      <c r="BW17">
        <v>0.82654729093994506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3.3149802669339081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146</v>
      </c>
      <c r="DM17">
        <v>0</v>
      </c>
      <c r="DN17">
        <v>0</v>
      </c>
      <c r="DO17">
        <v>34</v>
      </c>
      <c r="DP17">
        <v>83</v>
      </c>
      <c r="DQ17">
        <v>0</v>
      </c>
      <c r="DR17">
        <v>1.8792134407805177</v>
      </c>
      <c r="DS17">
        <v>0</v>
      </c>
      <c r="DT17">
        <v>14</v>
      </c>
      <c r="DU17">
        <v>1.4186345311589192</v>
      </c>
      <c r="DV17">
        <v>19.473983620000002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3.0000000000000004</v>
      </c>
      <c r="L18">
        <v>20.833333333333336</v>
      </c>
      <c r="M18">
        <v>1.0476894099721847</v>
      </c>
      <c r="N18">
        <v>21.82686270775385</v>
      </c>
      <c r="O18">
        <v>932.0262024956404</v>
      </c>
      <c r="P18">
        <v>769.82153634035103</v>
      </c>
      <c r="Q18">
        <v>165.97766991477553</v>
      </c>
      <c r="R18">
        <v>46.008561236363711</v>
      </c>
      <c r="S18">
        <v>23.418722187540588</v>
      </c>
      <c r="T18">
        <v>28.353146381843789</v>
      </c>
      <c r="U18">
        <v>10.837513982507447</v>
      </c>
      <c r="V18">
        <v>0.82596555148239181</v>
      </c>
      <c r="W18">
        <v>15.84225900681597</v>
      </c>
      <c r="X18">
        <v>4.39143135345667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14.41</v>
      </c>
      <c r="AG18">
        <v>5.88</v>
      </c>
      <c r="AH18">
        <v>20.93</v>
      </c>
      <c r="AI18">
        <v>0.03</v>
      </c>
      <c r="AJ18">
        <v>1.42</v>
      </c>
      <c r="AK18">
        <v>1.46</v>
      </c>
      <c r="AL18">
        <v>2.88</v>
      </c>
      <c r="AM18">
        <v>0.49305555555555552</v>
      </c>
      <c r="AN18">
        <v>1.071</v>
      </c>
      <c r="AO18">
        <v>100</v>
      </c>
      <c r="AP18">
        <v>41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38</v>
      </c>
      <c r="AW18">
        <v>709</v>
      </c>
      <c r="AX18">
        <v>745</v>
      </c>
      <c r="AY18">
        <v>6278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4.476260312089031</v>
      </c>
      <c r="BJ18">
        <v>268.57561872534188</v>
      </c>
      <c r="BK18">
        <v>6445.8148494082043</v>
      </c>
      <c r="BL18">
        <v>3235.8735131804879</v>
      </c>
      <c r="BM18">
        <v>74.951335458234936</v>
      </c>
      <c r="BN18">
        <v>0</v>
      </c>
      <c r="BO18">
        <v>0</v>
      </c>
      <c r="BP18">
        <v>401.40618968531436</v>
      </c>
      <c r="BQ18">
        <v>3773.2181830419549</v>
      </c>
      <c r="BR18">
        <v>644.57114811534143</v>
      </c>
      <c r="BS18">
        <v>2707.1988220844341</v>
      </c>
      <c r="BT18">
        <v>0</v>
      </c>
      <c r="BU18">
        <v>58.537489381786656</v>
      </c>
      <c r="BV18">
        <v>41.999326467358649</v>
      </c>
      <c r="BW18">
        <v>0.82596555148239181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3.0964325664306993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146</v>
      </c>
      <c r="DM18">
        <v>0</v>
      </c>
      <c r="DN18">
        <v>0</v>
      </c>
      <c r="DO18">
        <v>31</v>
      </c>
      <c r="DP18">
        <v>86</v>
      </c>
      <c r="DQ18">
        <v>0</v>
      </c>
      <c r="DR18">
        <v>2.1109428224307378</v>
      </c>
      <c r="DS18">
        <v>0</v>
      </c>
      <c r="DT18">
        <v>15</v>
      </c>
      <c r="DU18">
        <v>1.3389913167157228</v>
      </c>
      <c r="DV18">
        <v>19.473983620000002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1.9999999999999971</v>
      </c>
      <c r="L19">
        <v>23.715415019762844</v>
      </c>
      <c r="M19">
        <v>1.1150190117814975</v>
      </c>
      <c r="N19">
        <v>26.443138619324049</v>
      </c>
      <c r="O19">
        <v>1149.9693716498662</v>
      </c>
      <c r="P19">
        <v>962.01820813194411</v>
      </c>
      <c r="Q19">
        <v>175.46502289699686</v>
      </c>
      <c r="R19">
        <v>50.497201356984561</v>
      </c>
      <c r="S19">
        <v>22.994646006428816</v>
      </c>
      <c r="T19">
        <v>27.487149822945224</v>
      </c>
      <c r="U19">
        <v>13.371736879649607</v>
      </c>
      <c r="V19">
        <v>0.83655985267827815</v>
      </c>
      <c r="W19">
        <v>15.736505032021958</v>
      </c>
      <c r="X19">
        <v>4.5288197621225983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14.62</v>
      </c>
      <c r="AG19">
        <v>5.79</v>
      </c>
      <c r="AH19">
        <v>20.93</v>
      </c>
      <c r="AI19">
        <v>0.03</v>
      </c>
      <c r="AJ19">
        <v>1.03</v>
      </c>
      <c r="AK19">
        <v>1.5</v>
      </c>
      <c r="AL19">
        <v>2.5300000000000002</v>
      </c>
      <c r="AM19">
        <v>0.40711462450592883</v>
      </c>
      <c r="AN19">
        <v>1.107</v>
      </c>
      <c r="AO19">
        <v>102</v>
      </c>
      <c r="AP19">
        <v>40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38</v>
      </c>
      <c r="AW19">
        <v>709</v>
      </c>
      <c r="AX19">
        <v>745</v>
      </c>
      <c r="AY19">
        <v>6278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5.5380507176673595</v>
      </c>
      <c r="BJ19">
        <v>332.28304306004156</v>
      </c>
      <c r="BK19">
        <v>7974.7930334409975</v>
      </c>
      <c r="BL19">
        <v>4003.4382235439507</v>
      </c>
      <c r="BM19">
        <v>92.730151551639509</v>
      </c>
      <c r="BN19">
        <v>0</v>
      </c>
      <c r="BO19">
        <v>0</v>
      </c>
      <c r="BP19">
        <v>465.12351869335174</v>
      </c>
      <c r="BQ19">
        <v>4372.1610757175067</v>
      </c>
      <c r="BR19">
        <v>867.9638617059469</v>
      </c>
      <c r="BS19">
        <v>3645.4482191649772</v>
      </c>
      <c r="BT19">
        <v>0</v>
      </c>
      <c r="BU19">
        <v>54.824759180376972</v>
      </c>
      <c r="BV19">
        <v>45.712135774287596</v>
      </c>
      <c r="BW19">
        <v>0.83655985267827804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3.8204962513284593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146</v>
      </c>
      <c r="DM19">
        <v>0</v>
      </c>
      <c r="DN19">
        <v>0</v>
      </c>
      <c r="DO19">
        <v>39</v>
      </c>
      <c r="DP19">
        <v>83</v>
      </c>
      <c r="DQ19">
        <v>0</v>
      </c>
      <c r="DR19">
        <v>2.2778480062600108</v>
      </c>
      <c r="DS19">
        <v>0</v>
      </c>
      <c r="DT19">
        <v>16</v>
      </c>
      <c r="DU19">
        <v>1.4223130016515604</v>
      </c>
      <c r="DV19">
        <v>19.473983620000002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1.9999999999999971</v>
      </c>
      <c r="L20">
        <v>31.088082901554401</v>
      </c>
      <c r="M20">
        <v>1.0589110102737369</v>
      </c>
      <c r="N20">
        <v>32.919513272758657</v>
      </c>
      <c r="O20">
        <v>1230.9639330587893</v>
      </c>
      <c r="P20">
        <v>1066.6143635420531</v>
      </c>
      <c r="Q20">
        <v>174.03681922225388</v>
      </c>
      <c r="R20">
        <v>42.744095694094007</v>
      </c>
      <c r="S20">
        <v>26.742873928854959</v>
      </c>
      <c r="T20">
        <v>30.863557062402855</v>
      </c>
      <c r="U20">
        <v>14.313534105334758</v>
      </c>
      <c r="V20">
        <v>0.86648709592299067</v>
      </c>
      <c r="W20">
        <v>16.435452793834298</v>
      </c>
      <c r="X20">
        <v>4.0366088631984587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</v>
      </c>
      <c r="AG20">
        <v>5.58</v>
      </c>
      <c r="AH20">
        <v>20.93</v>
      </c>
      <c r="AI20">
        <v>0.03</v>
      </c>
      <c r="AJ20">
        <v>0.81</v>
      </c>
      <c r="AK20">
        <v>1.1200000000000001</v>
      </c>
      <c r="AL20">
        <v>1.9300000000000002</v>
      </c>
      <c r="AM20">
        <v>0.41968911917098445</v>
      </c>
      <c r="AN20">
        <v>1.042</v>
      </c>
      <c r="AO20">
        <v>104</v>
      </c>
      <c r="AP20">
        <v>38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38</v>
      </c>
      <c r="AW20">
        <v>709</v>
      </c>
      <c r="AX20">
        <v>745</v>
      </c>
      <c r="AY20">
        <v>6278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5.9736765985968026</v>
      </c>
      <c r="BJ20">
        <v>358.42059591580818</v>
      </c>
      <c r="BK20">
        <v>8602.0943019793958</v>
      </c>
      <c r="BL20">
        <v>4318.3507066157044</v>
      </c>
      <c r="BM20">
        <v>100.02435234859763</v>
      </c>
      <c r="BN20">
        <v>0</v>
      </c>
      <c r="BO20">
        <v>0</v>
      </c>
      <c r="BP20">
        <v>406.72325867656167</v>
      </c>
      <c r="BQ20">
        <v>3823.1986315596801</v>
      </c>
      <c r="BR20">
        <v>1148.8330724943598</v>
      </c>
      <c r="BS20">
        <v>4825.0989044763119</v>
      </c>
      <c r="BT20">
        <v>0</v>
      </c>
      <c r="BU20">
        <v>44.44497464623165</v>
      </c>
      <c r="BV20">
        <v>56.092141461016375</v>
      </c>
      <c r="BW20">
        <v>0.86648709592299067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4.089581172952788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146</v>
      </c>
      <c r="DM20">
        <v>0</v>
      </c>
      <c r="DN20">
        <v>0</v>
      </c>
      <c r="DO20">
        <v>42</v>
      </c>
      <c r="DP20">
        <v>79</v>
      </c>
      <c r="DQ20">
        <v>0</v>
      </c>
      <c r="DR20">
        <v>2.4697101281977467</v>
      </c>
      <c r="DS20">
        <v>0</v>
      </c>
      <c r="DT20">
        <v>17</v>
      </c>
      <c r="DU20">
        <v>1.5174534053823407</v>
      </c>
      <c r="DV20">
        <v>19.473983620000002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2.0000000000000022</v>
      </c>
      <c r="L21">
        <v>26.431718061674008</v>
      </c>
      <c r="M21">
        <v>1.217033559977426</v>
      </c>
      <c r="N21">
        <v>32.168287928918751</v>
      </c>
      <c r="O21">
        <v>1133.4288658827957</v>
      </c>
      <c r="P21">
        <v>1051.9637359824094</v>
      </c>
      <c r="Q21">
        <v>202.49887816891788</v>
      </c>
      <c r="R21">
        <v>49.579070423221211</v>
      </c>
      <c r="S21">
        <v>28.381391102002489</v>
      </c>
      <c r="T21">
        <v>30.579274578203385</v>
      </c>
      <c r="U21">
        <v>13.17940541724181</v>
      </c>
      <c r="V21">
        <v>0.92812506161387076</v>
      </c>
      <c r="W21">
        <v>16.638725901089689</v>
      </c>
      <c r="X21">
        <v>4.0737636211232191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15.18</v>
      </c>
      <c r="AG21">
        <v>5.58</v>
      </c>
      <c r="AH21">
        <v>20.93</v>
      </c>
      <c r="AI21">
        <v>0.03</v>
      </c>
      <c r="AJ21">
        <v>0.85</v>
      </c>
      <c r="AK21">
        <v>1.42</v>
      </c>
      <c r="AL21">
        <v>2.27</v>
      </c>
      <c r="AM21">
        <v>0.37444933920704843</v>
      </c>
      <c r="AN21">
        <v>1.2130000000000001</v>
      </c>
      <c r="AO21">
        <v>105</v>
      </c>
      <c r="AP21">
        <v>38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38</v>
      </c>
      <c r="AW21">
        <v>709</v>
      </c>
      <c r="AX21">
        <v>745</v>
      </c>
      <c r="AY21">
        <v>6287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5.5867736833130905</v>
      </c>
      <c r="BJ21">
        <v>335.20642099878546</v>
      </c>
      <c r="BK21">
        <v>8044.9541039708502</v>
      </c>
      <c r="BL21">
        <v>4038.6598914149695</v>
      </c>
      <c r="BM21">
        <v>93.545977953149418</v>
      </c>
      <c r="BN21">
        <v>0</v>
      </c>
      <c r="BO21">
        <v>0</v>
      </c>
      <c r="BP21">
        <v>201.6120996514922</v>
      </c>
      <c r="BQ21">
        <v>1895.1537367240267</v>
      </c>
      <c r="BR21">
        <v>1474.534979295941</v>
      </c>
      <c r="BS21">
        <v>6193.0469130429519</v>
      </c>
      <c r="BT21">
        <v>0</v>
      </c>
      <c r="BU21">
        <v>23.557048458344983</v>
      </c>
      <c r="BV21">
        <v>76.980512666767993</v>
      </c>
      <c r="BW21">
        <v>0.92812506161387087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3.7655444049262314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146</v>
      </c>
      <c r="DM21">
        <v>0</v>
      </c>
      <c r="DN21">
        <v>0</v>
      </c>
      <c r="DO21">
        <v>38</v>
      </c>
      <c r="DP21">
        <v>79</v>
      </c>
      <c r="DQ21">
        <v>0</v>
      </c>
      <c r="DR21">
        <v>2.6623842995629117</v>
      </c>
      <c r="DS21">
        <v>0</v>
      </c>
      <c r="DT21">
        <v>18</v>
      </c>
      <c r="DU21">
        <v>1.5074279473548948</v>
      </c>
      <c r="DV21">
        <v>19.473983620000002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3.0000000000000004</v>
      </c>
      <c r="L22">
        <v>24.096385542168672</v>
      </c>
      <c r="M22">
        <v>1.2262148693150594</v>
      </c>
      <c r="N22">
        <v>29.547346248555645</v>
      </c>
      <c r="O22">
        <v>999.79504423547326</v>
      </c>
      <c r="P22">
        <v>951.02121709551056</v>
      </c>
      <c r="Q22">
        <v>205.86535825938353</v>
      </c>
      <c r="R22">
        <v>49.171012230437498</v>
      </c>
      <c r="S22">
        <v>29.553403388941593</v>
      </c>
      <c r="T22">
        <v>31.069071559513084</v>
      </c>
      <c r="U22">
        <v>11.625523770179921</v>
      </c>
      <c r="V22">
        <v>0.95121617433375139</v>
      </c>
      <c r="W22">
        <v>16.788685524126457</v>
      </c>
      <c r="X22">
        <v>4.0099833610648927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15.39</v>
      </c>
      <c r="AG22">
        <v>5.55</v>
      </c>
      <c r="AH22">
        <v>20.93</v>
      </c>
      <c r="AI22">
        <v>0.03</v>
      </c>
      <c r="AJ22">
        <v>0.87</v>
      </c>
      <c r="AK22">
        <v>1.62</v>
      </c>
      <c r="AL22">
        <v>2.4900000000000002</v>
      </c>
      <c r="AM22">
        <v>0.34939759036144574</v>
      </c>
      <c r="AN22">
        <v>1.2230000000000001</v>
      </c>
      <c r="AO22">
        <v>107</v>
      </c>
      <c r="AP22">
        <v>38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38</v>
      </c>
      <c r="AW22">
        <v>709</v>
      </c>
      <c r="AX22">
        <v>745</v>
      </c>
      <c r="AY22">
        <v>6278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4.9566383078014713</v>
      </c>
      <c r="BJ22">
        <v>297.39829846808829</v>
      </c>
      <c r="BK22">
        <v>7137.5591632341184</v>
      </c>
      <c r="BL22">
        <v>3583.1371493998859</v>
      </c>
      <c r="BM22">
        <v>82.994873991094394</v>
      </c>
      <c r="BN22">
        <v>0</v>
      </c>
      <c r="BO22">
        <v>0</v>
      </c>
      <c r="BP22">
        <v>120.70825002825941</v>
      </c>
      <c r="BQ22">
        <v>1134.6575502656385</v>
      </c>
      <c r="BR22">
        <v>1438.4004771692344</v>
      </c>
      <c r="BS22">
        <v>6041.2820041107843</v>
      </c>
      <c r="BT22">
        <v>0</v>
      </c>
      <c r="BU22">
        <v>15.896996778819146</v>
      </c>
      <c r="BV22">
        <v>84.640727536518284</v>
      </c>
      <c r="BW22">
        <v>0.95121617433375139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3.3215782200514061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146</v>
      </c>
      <c r="DM22">
        <v>0</v>
      </c>
      <c r="DN22">
        <v>0</v>
      </c>
      <c r="DO22">
        <v>34</v>
      </c>
      <c r="DP22">
        <v>81</v>
      </c>
      <c r="DQ22">
        <v>0</v>
      </c>
      <c r="DR22">
        <v>2.9259695993407755</v>
      </c>
      <c r="DS22">
        <v>0</v>
      </c>
      <c r="DT22">
        <v>19</v>
      </c>
      <c r="DU22">
        <v>1.4705184814486598</v>
      </c>
      <c r="DV22">
        <v>19.473983620000002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1.9999999999999971</v>
      </c>
      <c r="L23">
        <v>25.531914893617024</v>
      </c>
      <c r="M23">
        <v>0.90282875153396647</v>
      </c>
      <c r="N23">
        <v>23.050946847675743</v>
      </c>
      <c r="O23">
        <v>805.02576893988612</v>
      </c>
      <c r="P23">
        <v>735.84260729704829</v>
      </c>
      <c r="Q23">
        <v>150.67548768538626</v>
      </c>
      <c r="R23">
        <v>35.909120964966803</v>
      </c>
      <c r="S23">
        <v>28.633799981373059</v>
      </c>
      <c r="T23">
        <v>31.32592027029828</v>
      </c>
      <c r="U23">
        <v>9.3607647551149551</v>
      </c>
      <c r="V23">
        <v>0.91406093529907373</v>
      </c>
      <c r="W23">
        <v>16.689265536723163</v>
      </c>
      <c r="X23">
        <v>3.977401129943503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15.24</v>
      </c>
      <c r="AG23">
        <v>5.54</v>
      </c>
      <c r="AH23">
        <v>20.93</v>
      </c>
      <c r="AI23">
        <v>0.03</v>
      </c>
      <c r="AJ23">
        <v>0.95</v>
      </c>
      <c r="AK23">
        <v>1.4</v>
      </c>
      <c r="AL23">
        <v>2.3499999999999996</v>
      </c>
      <c r="AM23">
        <v>0.4042553191489362</v>
      </c>
      <c r="AN23">
        <v>0.97299999999999998</v>
      </c>
      <c r="AO23">
        <v>106</v>
      </c>
      <c r="AP23">
        <v>38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38</v>
      </c>
      <c r="AW23">
        <v>709</v>
      </c>
      <c r="AX23">
        <v>745</v>
      </c>
      <c r="AY23">
        <v>6278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3.9540397375881584</v>
      </c>
      <c r="BJ23">
        <v>237.24238425528949</v>
      </c>
      <c r="BK23">
        <v>5693.8172221269479</v>
      </c>
      <c r="BL23">
        <v>2858.3620175908495</v>
      </c>
      <c r="BM23">
        <v>66.20717700147614</v>
      </c>
      <c r="BN23">
        <v>0</v>
      </c>
      <c r="BO23">
        <v>0</v>
      </c>
      <c r="BP23">
        <v>171.21507361458242</v>
      </c>
      <c r="BQ23">
        <v>1609.4216919770747</v>
      </c>
      <c r="BR23">
        <v>979.76132518497525</v>
      </c>
      <c r="BS23">
        <v>4114.9975657768964</v>
      </c>
      <c r="BT23">
        <v>0</v>
      </c>
      <c r="BU23">
        <v>28.266128489735202</v>
      </c>
      <c r="BV23">
        <v>72.271332310869695</v>
      </c>
      <c r="BW23">
        <v>0.91406093529907373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2.6745042157471302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146</v>
      </c>
      <c r="DM23">
        <v>0</v>
      </c>
      <c r="DN23">
        <v>0</v>
      </c>
      <c r="DO23">
        <v>27</v>
      </c>
      <c r="DP23">
        <v>85</v>
      </c>
      <c r="DQ23">
        <v>0</v>
      </c>
      <c r="DR23">
        <v>3.0744809000972695</v>
      </c>
      <c r="DS23">
        <v>0</v>
      </c>
      <c r="DT23">
        <v>20</v>
      </c>
      <c r="DU23">
        <v>1.3626887693037648</v>
      </c>
      <c r="DV23">
        <v>19.473983620000002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3.0000000000000102</v>
      </c>
      <c r="L24">
        <v>24.096385542168672</v>
      </c>
      <c r="M24">
        <v>0.93547340695666359</v>
      </c>
      <c r="N24">
        <v>22.541527878473818</v>
      </c>
      <c r="O24">
        <v>858.57026678198315</v>
      </c>
      <c r="P24">
        <v>757.8837028346328</v>
      </c>
      <c r="Q24">
        <v>152.81779319750075</v>
      </c>
      <c r="R24">
        <v>39.173586507236507</v>
      </c>
      <c r="S24">
        <v>26.2547268995955</v>
      </c>
      <c r="T24">
        <v>29.742726745758102</v>
      </c>
      <c r="U24">
        <v>9.9833751951393381</v>
      </c>
      <c r="V24">
        <v>0.88272763704625501</v>
      </c>
      <c r="W24">
        <v>16.335877862595417</v>
      </c>
      <c r="X24">
        <v>4.1875681570338052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14.66</v>
      </c>
      <c r="AG24">
        <v>5.87</v>
      </c>
      <c r="AH24">
        <v>20.93</v>
      </c>
      <c r="AI24">
        <v>0.03</v>
      </c>
      <c r="AJ24">
        <v>0.97</v>
      </c>
      <c r="AK24">
        <v>1.52</v>
      </c>
      <c r="AL24">
        <v>2.4900000000000002</v>
      </c>
      <c r="AM24">
        <v>0.38955823293172687</v>
      </c>
      <c r="AN24">
        <v>0.94299999999999995</v>
      </c>
      <c r="AO24">
        <v>102</v>
      </c>
      <c r="AP24">
        <v>40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38</v>
      </c>
      <c r="AW24">
        <v>709</v>
      </c>
      <c r="AX24">
        <v>745</v>
      </c>
      <c r="AY24">
        <v>6278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4.1837563191091194</v>
      </c>
      <c r="BJ24">
        <v>251.02537914654715</v>
      </c>
      <c r="BK24">
        <v>6024.6090995171317</v>
      </c>
      <c r="BL24">
        <v>3024.4233611803907</v>
      </c>
      <c r="BM24">
        <v>70.053594180431759</v>
      </c>
      <c r="BN24">
        <v>0</v>
      </c>
      <c r="BO24">
        <v>0</v>
      </c>
      <c r="BP24">
        <v>249.17576247551682</v>
      </c>
      <c r="BQ24">
        <v>2342.2521672698581</v>
      </c>
      <c r="BR24">
        <v>884.45791039408755</v>
      </c>
      <c r="BS24">
        <v>3714.7232236551677</v>
      </c>
      <c r="BT24">
        <v>0</v>
      </c>
      <c r="BU24">
        <v>38.878077043331956</v>
      </c>
      <c r="BV24">
        <v>61.65915766971338</v>
      </c>
      <c r="BW24">
        <v>0.88272763704625512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2.8523929128969536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146</v>
      </c>
      <c r="DM24">
        <v>0</v>
      </c>
      <c r="DN24">
        <v>0</v>
      </c>
      <c r="DO24">
        <v>29</v>
      </c>
      <c r="DP24">
        <v>85</v>
      </c>
      <c r="DQ24">
        <v>0</v>
      </c>
      <c r="DR24">
        <v>3.2779258015147015</v>
      </c>
      <c r="DS24">
        <v>0</v>
      </c>
      <c r="DT24">
        <v>21</v>
      </c>
      <c r="DU24">
        <v>1.3529833494519603</v>
      </c>
      <c r="DV24">
        <v>19.473983620000002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24.291497975708499</v>
      </c>
      <c r="M25">
        <v>1.159905412987706</v>
      </c>
      <c r="N25">
        <v>28.175839991604192</v>
      </c>
      <c r="O25">
        <v>1136.2962603748299</v>
      </c>
      <c r="P25">
        <v>971.10221899253781</v>
      </c>
      <c r="Q25">
        <v>186.686623198549</v>
      </c>
      <c r="R25">
        <v>49.783099519613067</v>
      </c>
      <c r="S25">
        <v>24.796209381442328</v>
      </c>
      <c r="T25">
        <v>29.014288548156127</v>
      </c>
      <c r="U25">
        <v>13.212747213660812</v>
      </c>
      <c r="V25">
        <v>0.85462062391387295</v>
      </c>
      <c r="W25">
        <v>16.094986807387865</v>
      </c>
      <c r="X25">
        <v>4.2919964819700969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14.44</v>
      </c>
      <c r="AG25">
        <v>5.92</v>
      </c>
      <c r="AH25">
        <v>20.93</v>
      </c>
      <c r="AI25">
        <v>0.03</v>
      </c>
      <c r="AJ25">
        <v>0.92</v>
      </c>
      <c r="AK25">
        <v>1.55</v>
      </c>
      <c r="AL25">
        <v>2.4700000000000002</v>
      </c>
      <c r="AM25">
        <v>0.37246963562753033</v>
      </c>
      <c r="AN25">
        <v>1.159</v>
      </c>
      <c r="AO25">
        <v>100</v>
      </c>
      <c r="AP25">
        <v>41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38</v>
      </c>
      <c r="AW25">
        <v>709</v>
      </c>
      <c r="AX25">
        <v>745</v>
      </c>
      <c r="AY25">
        <v>6278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5.4975896053710009</v>
      </c>
      <c r="BJ25">
        <v>329.85537632226004</v>
      </c>
      <c r="BK25">
        <v>7916.5290317342415</v>
      </c>
      <c r="BL25">
        <v>3974.1890216510192</v>
      </c>
      <c r="BM25">
        <v>92.052663159700487</v>
      </c>
      <c r="BN25">
        <v>0</v>
      </c>
      <c r="BO25">
        <v>0</v>
      </c>
      <c r="BP25">
        <v>408.8104524017233</v>
      </c>
      <c r="BQ25">
        <v>3842.818252576199</v>
      </c>
      <c r="BR25">
        <v>980.05352900578168</v>
      </c>
      <c r="BS25">
        <v>4116.224821824283</v>
      </c>
      <c r="BT25">
        <v>0</v>
      </c>
      <c r="BU25">
        <v>48.541706057943536</v>
      </c>
      <c r="BV25">
        <v>51.995322764862756</v>
      </c>
      <c r="BW25">
        <v>0.85462062391387295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3.7750706324745176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146</v>
      </c>
      <c r="DM25">
        <v>0</v>
      </c>
      <c r="DN25">
        <v>0</v>
      </c>
      <c r="DO25">
        <v>38</v>
      </c>
      <c r="DP25">
        <v>82</v>
      </c>
      <c r="DQ25">
        <v>0</v>
      </c>
      <c r="DR25">
        <v>3.4392815669227037</v>
      </c>
      <c r="DS25">
        <v>0</v>
      </c>
      <c r="DT25">
        <v>22</v>
      </c>
      <c r="DU25">
        <v>1.4498768723057445</v>
      </c>
      <c r="DV25">
        <v>19.473983620000002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2.9999999999999911</v>
      </c>
      <c r="L26">
        <v>23.4375</v>
      </c>
      <c r="M26">
        <v>1.2200939964233037</v>
      </c>
      <c r="N26">
        <v>28.595953041171182</v>
      </c>
      <c r="O26">
        <v>1157.8011229837309</v>
      </c>
      <c r="P26">
        <v>977.21926311224763</v>
      </c>
      <c r="Q26">
        <v>196.27599072896626</v>
      </c>
      <c r="R26">
        <v>51.925405031727564</v>
      </c>
      <c r="S26">
        <v>24.698501731866955</v>
      </c>
      <c r="T26">
        <v>29.262576087682511</v>
      </c>
      <c r="U26">
        <v>13.462803755624778</v>
      </c>
      <c r="V26">
        <v>0.84403032931414701</v>
      </c>
      <c r="W26">
        <v>16.086956521739133</v>
      </c>
      <c r="X26">
        <v>4.2558528428093654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14.43</v>
      </c>
      <c r="AG26">
        <v>5.9</v>
      </c>
      <c r="AH26">
        <v>20.93</v>
      </c>
      <c r="AI26">
        <v>0.03</v>
      </c>
      <c r="AJ26">
        <v>1.04</v>
      </c>
      <c r="AK26">
        <v>1.52</v>
      </c>
      <c r="AL26">
        <v>2.56</v>
      </c>
      <c r="AM26">
        <v>0.40625</v>
      </c>
      <c r="AN26">
        <v>1.2310000000000001</v>
      </c>
      <c r="AO26">
        <v>100</v>
      </c>
      <c r="AP26">
        <v>41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38</v>
      </c>
      <c r="AW26">
        <v>709</v>
      </c>
      <c r="AX26">
        <v>745</v>
      </c>
      <c r="AY26">
        <v>6278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5.5864662744713369</v>
      </c>
      <c r="BJ26">
        <v>335.18797646828023</v>
      </c>
      <c r="BK26">
        <v>8044.5114352387254</v>
      </c>
      <c r="BL26">
        <v>4038.4376665979589</v>
      </c>
      <c r="BM26">
        <v>93.540830642310766</v>
      </c>
      <c r="BN26">
        <v>0</v>
      </c>
      <c r="BO26">
        <v>0</v>
      </c>
      <c r="BP26">
        <v>446.88852132764822</v>
      </c>
      <c r="BQ26">
        <v>4200.7521004798937</v>
      </c>
      <c r="BR26">
        <v>925.46532792212702</v>
      </c>
      <c r="BS26">
        <v>3886.9543772729335</v>
      </c>
      <c r="BT26">
        <v>0</v>
      </c>
      <c r="BU26">
        <v>52.218859209754285</v>
      </c>
      <c r="BV26">
        <v>48.318091267124736</v>
      </c>
      <c r="BW26">
        <v>0.84403032931414701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3.8465153587499366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146</v>
      </c>
      <c r="DM26">
        <v>0</v>
      </c>
      <c r="DN26">
        <v>0</v>
      </c>
      <c r="DO26">
        <v>39</v>
      </c>
      <c r="DP26">
        <v>81</v>
      </c>
      <c r="DQ26">
        <v>0</v>
      </c>
      <c r="DR26">
        <v>3.716382963918762</v>
      </c>
      <c r="DS26">
        <v>0</v>
      </c>
      <c r="DT26">
        <v>23</v>
      </c>
      <c r="DU26">
        <v>1.456304575218218</v>
      </c>
      <c r="DV26">
        <v>19.473983620000002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4.0000000000000044</v>
      </c>
      <c r="L27">
        <v>14.285714285714285</v>
      </c>
      <c r="M27">
        <v>2.5911695241765815</v>
      </c>
      <c r="N27">
        <v>37.016707488236875</v>
      </c>
      <c r="O27">
        <v>1415.5959682018072</v>
      </c>
      <c r="P27">
        <v>1298.0356089475058</v>
      </c>
      <c r="Q27">
        <v>421.93217133835992</v>
      </c>
      <c r="R27">
        <v>113.1341339492846</v>
      </c>
      <c r="S27">
        <v>26.149203812199456</v>
      </c>
      <c r="T27">
        <v>28.517482288680323</v>
      </c>
      <c r="U27">
        <v>16.460418234904736</v>
      </c>
      <c r="V27">
        <v>0.9169534514826041</v>
      </c>
      <c r="W27">
        <v>16.283464566929133</v>
      </c>
      <c r="X27">
        <v>4.3661417322834648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14.85</v>
      </c>
      <c r="AG27">
        <v>5.78</v>
      </c>
      <c r="AH27">
        <v>20.93</v>
      </c>
      <c r="AI27">
        <v>0.03</v>
      </c>
      <c r="AJ27">
        <v>1.84</v>
      </c>
      <c r="AK27">
        <v>2.36</v>
      </c>
      <c r="AL27">
        <v>4.2</v>
      </c>
      <c r="AM27">
        <v>0.43809523809523809</v>
      </c>
      <c r="AN27">
        <v>2.4359999999999999</v>
      </c>
      <c r="AO27">
        <v>103</v>
      </c>
      <c r="AP27">
        <v>40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38</v>
      </c>
      <c r="AW27">
        <v>709</v>
      </c>
      <c r="AX27">
        <v>745</v>
      </c>
      <c r="AY27">
        <v>6278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6.9580384040390975</v>
      </c>
      <c r="BJ27">
        <v>417.48230424234583</v>
      </c>
      <c r="BK27">
        <v>10019.5753018163</v>
      </c>
      <c r="BL27">
        <v>5029.9425425540194</v>
      </c>
      <c r="BM27">
        <v>116.50668955600348</v>
      </c>
      <c r="BN27">
        <v>0</v>
      </c>
      <c r="BO27">
        <v>0</v>
      </c>
      <c r="BP27">
        <v>290.93982001110197</v>
      </c>
      <c r="BQ27">
        <v>2734.8343081043586</v>
      </c>
      <c r="BR27">
        <v>1747.2843706034153</v>
      </c>
      <c r="BS27">
        <v>7338.5943565343441</v>
      </c>
      <c r="BT27">
        <v>0</v>
      </c>
      <c r="BU27">
        <v>27.294912466086274</v>
      </c>
      <c r="BV27">
        <v>73.242569025895136</v>
      </c>
      <c r="BW27">
        <v>0.91695345148260421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4.70297663854421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146</v>
      </c>
      <c r="DM27">
        <v>0</v>
      </c>
      <c r="DN27">
        <v>0</v>
      </c>
      <c r="DO27">
        <v>48</v>
      </c>
      <c r="DP27">
        <v>76</v>
      </c>
      <c r="DQ27">
        <v>0</v>
      </c>
      <c r="DR27">
        <v>4.1345331198691095</v>
      </c>
      <c r="DS27">
        <v>0</v>
      </c>
      <c r="DT27">
        <v>24</v>
      </c>
      <c r="DU27">
        <v>1.568397787099713</v>
      </c>
      <c r="DV27">
        <v>19.473983620000002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2.0000000000000067</v>
      </c>
      <c r="L28">
        <v>28.708133971291868</v>
      </c>
      <c r="M28">
        <v>0.79367318496432304</v>
      </c>
      <c r="N28">
        <v>22.784876123377696</v>
      </c>
      <c r="O28">
        <v>883.38900787799389</v>
      </c>
      <c r="P28">
        <v>740.4909250859987</v>
      </c>
      <c r="Q28">
        <v>129.35444711243721</v>
      </c>
      <c r="R28">
        <v>32.134582681717447</v>
      </c>
      <c r="S28">
        <v>25.792573736127526</v>
      </c>
      <c r="T28">
        <v>30.769959970450035</v>
      </c>
      <c r="U28">
        <v>10.27196520788365</v>
      </c>
      <c r="V28">
        <v>0.83823878097005811</v>
      </c>
      <c r="W28">
        <v>16.298200514138816</v>
      </c>
      <c r="X28">
        <v>4.0488431876606681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14.62</v>
      </c>
      <c r="AG28">
        <v>5.61</v>
      </c>
      <c r="AH28">
        <v>20.93</v>
      </c>
      <c r="AI28">
        <v>0.03</v>
      </c>
      <c r="AJ28">
        <v>0.79</v>
      </c>
      <c r="AK28">
        <v>1.3</v>
      </c>
      <c r="AL28">
        <v>2.09</v>
      </c>
      <c r="AM28">
        <v>0.3779904306220096</v>
      </c>
      <c r="AN28">
        <v>0.84299999999999997</v>
      </c>
      <c r="AO28">
        <v>102</v>
      </c>
      <c r="AP28">
        <v>39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38</v>
      </c>
      <c r="AW28">
        <v>709</v>
      </c>
      <c r="AX28">
        <v>745</v>
      </c>
      <c r="AY28">
        <v>6278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4.2560811131180758</v>
      </c>
      <c r="BJ28">
        <v>255.36486678708454</v>
      </c>
      <c r="BK28">
        <v>6128.7568028900296</v>
      </c>
      <c r="BL28">
        <v>3076.7067113349299</v>
      </c>
      <c r="BM28">
        <v>71.264613987093369</v>
      </c>
      <c r="BN28">
        <v>0</v>
      </c>
      <c r="BO28">
        <v>0</v>
      </c>
      <c r="BP28">
        <v>353.63080347872921</v>
      </c>
      <c r="BQ28">
        <v>3324.1295527000548</v>
      </c>
      <c r="BR28">
        <v>675.60309574803011</v>
      </c>
      <c r="BS28">
        <v>2837.5330021417267</v>
      </c>
      <c r="BT28">
        <v>0</v>
      </c>
      <c r="BU28">
        <v>54.238235577116612</v>
      </c>
      <c r="BV28">
        <v>46.298671874264635</v>
      </c>
      <c r="BW28">
        <v>0.83823878097005811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2.9348472022524712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146</v>
      </c>
      <c r="DM28">
        <v>0</v>
      </c>
      <c r="DN28">
        <v>0</v>
      </c>
      <c r="DO28">
        <v>30</v>
      </c>
      <c r="DP28">
        <v>85</v>
      </c>
      <c r="DQ28">
        <v>0</v>
      </c>
      <c r="DR28">
        <v>4.3214351118217289</v>
      </c>
      <c r="DS28">
        <v>0</v>
      </c>
      <c r="DT28">
        <v>25</v>
      </c>
      <c r="DU28">
        <v>1.3576466717563105</v>
      </c>
      <c r="DV28">
        <v>19.473983620000002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3.0000000000000004</v>
      </c>
      <c r="L29">
        <v>23.255813953488371</v>
      </c>
      <c r="M29">
        <v>1.2027515232299959</v>
      </c>
      <c r="N29">
        <v>27.970965656511531</v>
      </c>
      <c r="O29">
        <v>1177.920906091565</v>
      </c>
      <c r="P29">
        <v>973.57147602935743</v>
      </c>
      <c r="Q29">
        <v>191.37929241556171</v>
      </c>
      <c r="R29">
        <v>52.129434128119421</v>
      </c>
      <c r="S29">
        <v>23.746047388972332</v>
      </c>
      <c r="T29">
        <v>28.7302641307746</v>
      </c>
      <c r="U29">
        <v>13.696754721994942</v>
      </c>
      <c r="V29">
        <v>0.82651684930166047</v>
      </c>
      <c r="W29">
        <v>15.91178965224767</v>
      </c>
      <c r="X29">
        <v>4.3341815097540293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14.3</v>
      </c>
      <c r="AG29">
        <v>5.9</v>
      </c>
      <c r="AH29">
        <v>20.93</v>
      </c>
      <c r="AI29">
        <v>0.03</v>
      </c>
      <c r="AJ29">
        <v>1.03</v>
      </c>
      <c r="AK29">
        <v>1.55</v>
      </c>
      <c r="AL29">
        <v>2.58</v>
      </c>
      <c r="AM29">
        <v>0.39922480620155038</v>
      </c>
      <c r="AN29">
        <v>1.196</v>
      </c>
      <c r="AO29">
        <v>99</v>
      </c>
      <c r="AP29">
        <v>41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38</v>
      </c>
      <c r="AW29">
        <v>709</v>
      </c>
      <c r="AX29">
        <v>745</v>
      </c>
      <c r="AY29">
        <v>6278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5.6580268617805229</v>
      </c>
      <c r="BJ29">
        <v>339.48161170683136</v>
      </c>
      <c r="BK29">
        <v>8147.5586809639526</v>
      </c>
      <c r="BL29">
        <v>4090.16857430144</v>
      </c>
      <c r="BM29">
        <v>94.739054429813407</v>
      </c>
      <c r="BN29">
        <v>0</v>
      </c>
      <c r="BO29">
        <v>0</v>
      </c>
      <c r="BP29">
        <v>505.70155133902051</v>
      </c>
      <c r="BQ29">
        <v>4753.594582586793</v>
      </c>
      <c r="BR29">
        <v>818.50043355975538</v>
      </c>
      <c r="BS29">
        <v>3437.7018209509729</v>
      </c>
      <c r="BT29">
        <v>0</v>
      </c>
      <c r="BU29">
        <v>58.343790682884489</v>
      </c>
      <c r="BV29">
        <v>42.193029293337375</v>
      </c>
      <c r="BW29">
        <v>0.82651684930166058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3.9133584919985549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146</v>
      </c>
      <c r="DM29">
        <v>0</v>
      </c>
      <c r="DN29">
        <v>0</v>
      </c>
      <c r="DO29">
        <v>40</v>
      </c>
      <c r="DP29">
        <v>82</v>
      </c>
      <c r="DQ29">
        <v>0</v>
      </c>
      <c r="DR29">
        <v>4.5692878111941937</v>
      </c>
      <c r="DS29">
        <v>0</v>
      </c>
      <c r="DT29">
        <v>26</v>
      </c>
      <c r="DU29">
        <v>1.4467074600095344</v>
      </c>
      <c r="DV29">
        <v>19.473983620000002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1.9999999999999971</v>
      </c>
      <c r="L30">
        <v>31.413612565445028</v>
      </c>
      <c r="M30">
        <v>1.0680923196113705</v>
      </c>
      <c r="N30">
        <v>33.552638312399075</v>
      </c>
      <c r="O30">
        <v>1428.8798530140734</v>
      </c>
      <c r="P30">
        <v>1132.0986619035277</v>
      </c>
      <c r="Q30">
        <v>169.75220819802487</v>
      </c>
      <c r="R30">
        <v>44.886401206208504</v>
      </c>
      <c r="S30">
        <v>23.481777170853992</v>
      </c>
      <c r="T30">
        <v>29.637556726710695</v>
      </c>
      <c r="U30">
        <v>16.614882011791551</v>
      </c>
      <c r="V30">
        <v>0.79229800848229703</v>
      </c>
      <c r="W30">
        <v>15.893027698185291</v>
      </c>
      <c r="X30">
        <v>4.2024832855778413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14.28</v>
      </c>
      <c r="AG30">
        <v>5.7</v>
      </c>
      <c r="AH30">
        <v>20.93</v>
      </c>
      <c r="AI30">
        <v>0.03</v>
      </c>
      <c r="AJ30">
        <v>0.95</v>
      </c>
      <c r="AK30">
        <v>0.96</v>
      </c>
      <c r="AL30">
        <v>1.91</v>
      </c>
      <c r="AM30">
        <v>0.49738219895287961</v>
      </c>
      <c r="AN30">
        <v>1.157</v>
      </c>
      <c r="AO30">
        <v>99</v>
      </c>
      <c r="AP30">
        <v>39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38</v>
      </c>
      <c r="AW30">
        <v>709</v>
      </c>
      <c r="AX30">
        <v>745</v>
      </c>
      <c r="AY30">
        <v>6278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6.8030007690208754</v>
      </c>
      <c r="BJ30">
        <v>408.18004614125255</v>
      </c>
      <c r="BK30">
        <v>9796.3211073900602</v>
      </c>
      <c r="BL30">
        <v>4917.866358033044</v>
      </c>
      <c r="BM30">
        <v>113.91071055104722</v>
      </c>
      <c r="BN30">
        <v>0</v>
      </c>
      <c r="BO30">
        <v>0</v>
      </c>
      <c r="BP30">
        <v>734.42739301175948</v>
      </c>
      <c r="BQ30">
        <v>6903.6174943105398</v>
      </c>
      <c r="BR30">
        <v>701.25402556150345</v>
      </c>
      <c r="BS30">
        <v>2945.2669073583147</v>
      </c>
      <c r="BT30">
        <v>0</v>
      </c>
      <c r="BU30">
        <v>70.471531288441042</v>
      </c>
      <c r="BV30">
        <v>30.065030280974465</v>
      </c>
      <c r="BW30">
        <v>0.79229800848229714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4.7471091462261574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146</v>
      </c>
      <c r="DM30">
        <v>0</v>
      </c>
      <c r="DN30">
        <v>0</v>
      </c>
      <c r="DO30">
        <v>48</v>
      </c>
      <c r="DP30">
        <v>78</v>
      </c>
      <c r="DQ30">
        <v>0</v>
      </c>
      <c r="DR30">
        <v>4.7769716050408837</v>
      </c>
      <c r="DS30">
        <v>0</v>
      </c>
      <c r="DT30">
        <v>27</v>
      </c>
      <c r="DU30">
        <v>1.5257266753087904</v>
      </c>
      <c r="DV30">
        <v>19.473983620000002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1.9999999999999971</v>
      </c>
      <c r="L31">
        <v>26.315789473684212</v>
      </c>
      <c r="M31">
        <v>1.4414655660084685</v>
      </c>
      <c r="N31">
        <v>37.93330436864391</v>
      </c>
      <c r="O31">
        <v>1636.2331148363153</v>
      </c>
      <c r="P31">
        <v>1343.2912460405191</v>
      </c>
      <c r="Q31">
        <v>227.69647157331221</v>
      </c>
      <c r="R31">
        <v>63.5550635260634</v>
      </c>
      <c r="S31">
        <v>23.183312955036154</v>
      </c>
      <c r="T31">
        <v>28.239076581832862</v>
      </c>
      <c r="U31">
        <v>19.025966451585063</v>
      </c>
      <c r="V31">
        <v>0.82096568872761055</v>
      </c>
      <c r="W31">
        <v>15.796178343949043</v>
      </c>
      <c r="X31">
        <v>4.4090587402689314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14.41</v>
      </c>
      <c r="AG31">
        <v>5.77</v>
      </c>
      <c r="AH31">
        <v>20.93</v>
      </c>
      <c r="AI31">
        <v>0.03</v>
      </c>
      <c r="AJ31">
        <v>0.85</v>
      </c>
      <c r="AK31">
        <v>1.43</v>
      </c>
      <c r="AL31">
        <v>2.2799999999999998</v>
      </c>
      <c r="AM31">
        <v>0.3728070175438597</v>
      </c>
      <c r="AN31">
        <v>1.3360000000000001</v>
      </c>
      <c r="AO31">
        <v>100</v>
      </c>
      <c r="AP31">
        <v>40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38</v>
      </c>
      <c r="AW31">
        <v>709</v>
      </c>
      <c r="AX31">
        <v>745</v>
      </c>
      <c r="AY31">
        <v>6278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7.8482486785482299</v>
      </c>
      <c r="BJ31">
        <v>470.89492071289379</v>
      </c>
      <c r="BK31">
        <v>11301.478097109451</v>
      </c>
      <c r="BL31">
        <v>5673.4725536808473</v>
      </c>
      <c r="BM31">
        <v>131.4125360129006</v>
      </c>
      <c r="BN31">
        <v>0</v>
      </c>
      <c r="BO31">
        <v>0</v>
      </c>
      <c r="BP31">
        <v>724.93815213756409</v>
      </c>
      <c r="BQ31">
        <v>6814.4186300931024</v>
      </c>
      <c r="BR31">
        <v>1082.7912753532673</v>
      </c>
      <c r="BS31">
        <v>4547.7233564837234</v>
      </c>
      <c r="BT31">
        <v>0</v>
      </c>
      <c r="BU31">
        <v>60.296702533414702</v>
      </c>
      <c r="BV31">
        <v>40.240075832619475</v>
      </c>
      <c r="BW31">
        <v>0.82096568872761067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5.4359904147385896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146</v>
      </c>
      <c r="DM31">
        <v>0</v>
      </c>
      <c r="DN31">
        <v>0</v>
      </c>
      <c r="DO31">
        <v>55</v>
      </c>
      <c r="DP31">
        <v>75</v>
      </c>
      <c r="DQ31">
        <v>0</v>
      </c>
      <c r="DR31">
        <v>5.0211590958337018</v>
      </c>
      <c r="DS31">
        <v>0</v>
      </c>
      <c r="DT31">
        <v>28</v>
      </c>
      <c r="DU31">
        <v>1.5790206757257803</v>
      </c>
      <c r="DV31">
        <v>19.473983620000002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2.0000000000000067</v>
      </c>
      <c r="L32">
        <v>27.522935779816518</v>
      </c>
      <c r="M32">
        <v>1.2792624343769423</v>
      </c>
      <c r="N32">
        <v>35.209057826888326</v>
      </c>
      <c r="O32">
        <v>1463.842672279191</v>
      </c>
      <c r="P32">
        <v>1181.2040148631945</v>
      </c>
      <c r="Q32">
        <v>204.6411836810324</v>
      </c>
      <c r="R32">
        <v>53.455623254666484</v>
      </c>
      <c r="S32">
        <v>24.052487670733161</v>
      </c>
      <c r="T32">
        <v>29.807770193674962</v>
      </c>
      <c r="U32">
        <v>17.021426421851057</v>
      </c>
      <c r="V32">
        <v>0.80692005857710758</v>
      </c>
      <c r="W32">
        <v>15.996810207336523</v>
      </c>
      <c r="X32">
        <v>4.1786283891547047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14.62</v>
      </c>
      <c r="AG32">
        <v>5.61</v>
      </c>
      <c r="AH32">
        <v>20.93</v>
      </c>
      <c r="AI32">
        <v>0.03</v>
      </c>
      <c r="AJ32">
        <v>1.04</v>
      </c>
      <c r="AK32">
        <v>1.1399999999999999</v>
      </c>
      <c r="AL32">
        <v>2.1799999999999997</v>
      </c>
      <c r="AM32">
        <v>0.47706422018348632</v>
      </c>
      <c r="AN32">
        <v>1.3169999999999999</v>
      </c>
      <c r="AO32">
        <v>102</v>
      </c>
      <c r="AP32">
        <v>39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38</v>
      </c>
      <c r="AW32">
        <v>709</v>
      </c>
      <c r="AX32">
        <v>745</v>
      </c>
      <c r="AY32">
        <v>6278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6.9959385102733931</v>
      </c>
      <c r="BJ32">
        <v>419.7563106164036</v>
      </c>
      <c r="BK32">
        <v>10074.151454793686</v>
      </c>
      <c r="BL32">
        <v>5057.3404017846524</v>
      </c>
      <c r="BM32">
        <v>117.14129598597309</v>
      </c>
      <c r="BN32">
        <v>0</v>
      </c>
      <c r="BO32">
        <v>0</v>
      </c>
      <c r="BP32">
        <v>699.43545946562858</v>
      </c>
      <c r="BQ32">
        <v>6574.6933189769088</v>
      </c>
      <c r="BR32">
        <v>846.07698601148536</v>
      </c>
      <c r="BS32">
        <v>3553.5233412482385</v>
      </c>
      <c r="BT32">
        <v>0</v>
      </c>
      <c r="BU32">
        <v>65.262998561019302</v>
      </c>
      <c r="BV32">
        <v>35.273673988267561</v>
      </c>
      <c r="BW32">
        <v>0.80692005857710758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4.8632646919574452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146</v>
      </c>
      <c r="DM32">
        <v>0</v>
      </c>
      <c r="DN32">
        <v>0</v>
      </c>
      <c r="DO32">
        <v>50</v>
      </c>
      <c r="DP32">
        <v>77</v>
      </c>
      <c r="DQ32">
        <v>0</v>
      </c>
      <c r="DR32">
        <v>5.2685622156473952</v>
      </c>
      <c r="DS32">
        <v>0</v>
      </c>
      <c r="DT32">
        <v>29</v>
      </c>
      <c r="DU32">
        <v>1.5466544037677683</v>
      </c>
      <c r="DV32">
        <v>19.473983620000002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1.9999999999999971</v>
      </c>
      <c r="L33">
        <v>30.150753768844222</v>
      </c>
      <c r="M33">
        <v>1.1435830852763575</v>
      </c>
      <c r="N33">
        <v>34.479892018382643</v>
      </c>
      <c r="O33">
        <v>1378.8916672359603</v>
      </c>
      <c r="P33">
        <v>1128.3321767212328</v>
      </c>
      <c r="Q33">
        <v>184.95237587921821</v>
      </c>
      <c r="R33">
        <v>46.620648525539281</v>
      </c>
      <c r="S33">
        <v>25.005511917770068</v>
      </c>
      <c r="T33">
        <v>30.558281266582444</v>
      </c>
      <c r="U33">
        <v>16.033624037627444</v>
      </c>
      <c r="V33">
        <v>0.81828921265657995</v>
      </c>
      <c r="W33">
        <v>16.173059768064228</v>
      </c>
      <c r="X33">
        <v>4.0767172167707395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14.55</v>
      </c>
      <c r="AG33">
        <v>5.61</v>
      </c>
      <c r="AH33">
        <v>20.93</v>
      </c>
      <c r="AI33">
        <v>0.03</v>
      </c>
      <c r="AJ33">
        <v>0.77</v>
      </c>
      <c r="AK33">
        <v>1.22</v>
      </c>
      <c r="AL33">
        <v>1.99</v>
      </c>
      <c r="AM33">
        <v>0.38693467336683418</v>
      </c>
      <c r="AN33">
        <v>1.163</v>
      </c>
      <c r="AO33">
        <v>101</v>
      </c>
      <c r="AP33">
        <v>39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38</v>
      </c>
      <c r="AW33">
        <v>709</v>
      </c>
      <c r="AX33">
        <v>745</v>
      </c>
      <c r="AY33">
        <v>6278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6.6093362964233311</v>
      </c>
      <c r="BJ33">
        <v>396.56017778539984</v>
      </c>
      <c r="BK33">
        <v>9517.4442668495976</v>
      </c>
      <c r="BL33">
        <v>4777.866962638187</v>
      </c>
      <c r="BM33">
        <v>110.66795659127439</v>
      </c>
      <c r="BN33">
        <v>0</v>
      </c>
      <c r="BO33">
        <v>0</v>
      </c>
      <c r="BP33">
        <v>620.05428827424839</v>
      </c>
      <c r="BQ33">
        <v>5828.5103097779356</v>
      </c>
      <c r="BR33">
        <v>890.4808631974779</v>
      </c>
      <c r="BS33">
        <v>3740.0196254294074</v>
      </c>
      <c r="BT33">
        <v>0</v>
      </c>
      <c r="BU33">
        <v>61.240288320671731</v>
      </c>
      <c r="BV33">
        <v>39.296469940531672</v>
      </c>
      <c r="BW33">
        <v>0.81828921265657995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4.5810354393221271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146</v>
      </c>
      <c r="DM33">
        <v>0</v>
      </c>
      <c r="DN33">
        <v>0</v>
      </c>
      <c r="DO33">
        <v>47</v>
      </c>
      <c r="DP33">
        <v>78</v>
      </c>
      <c r="DQ33">
        <v>0</v>
      </c>
      <c r="DR33">
        <v>5.495316795759007</v>
      </c>
      <c r="DS33">
        <v>0</v>
      </c>
      <c r="DT33">
        <v>30</v>
      </c>
      <c r="DU33">
        <v>1.537565897062942</v>
      </c>
      <c r="DV33">
        <v>19.473983620000002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1.9999999999999971</v>
      </c>
      <c r="L34">
        <v>26.785714285714285</v>
      </c>
      <c r="M34">
        <v>1.2527386518460009</v>
      </c>
      <c r="N34">
        <v>33.555499603017878</v>
      </c>
      <c r="O34">
        <v>1369.9897360375664</v>
      </c>
      <c r="P34">
        <v>1129.8588347905743</v>
      </c>
      <c r="Q34">
        <v>201.27470359056676</v>
      </c>
      <c r="R34">
        <v>52.537492320903134</v>
      </c>
      <c r="S34">
        <v>24.493248905696731</v>
      </c>
      <c r="T34">
        <v>29.698842518886511</v>
      </c>
      <c r="U34">
        <v>15.930113209739146</v>
      </c>
      <c r="V34">
        <v>0.82472065670979045</v>
      </c>
      <c r="W34">
        <v>16.066775244299674</v>
      </c>
      <c r="X34">
        <v>4.1938110749185666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14.41</v>
      </c>
      <c r="AG34">
        <v>5.71</v>
      </c>
      <c r="AH34">
        <v>20.93</v>
      </c>
      <c r="AI34">
        <v>0.03</v>
      </c>
      <c r="AJ34">
        <v>0.88</v>
      </c>
      <c r="AK34">
        <v>1.36</v>
      </c>
      <c r="AL34">
        <v>2.2400000000000002</v>
      </c>
      <c r="AM34">
        <v>0.39285714285714285</v>
      </c>
      <c r="AN34">
        <v>1.2490000000000001</v>
      </c>
      <c r="AO34">
        <v>100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38</v>
      </c>
      <c r="AW34">
        <v>709</v>
      </c>
      <c r="AX34">
        <v>745</v>
      </c>
      <c r="AY34">
        <v>6278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6.5775665705939792</v>
      </c>
      <c r="BJ34">
        <v>394.65399423563878</v>
      </c>
      <c r="BK34">
        <v>9471.6958616553293</v>
      </c>
      <c r="BL34">
        <v>4754.9007347683355</v>
      </c>
      <c r="BM34">
        <v>110.13599839134103</v>
      </c>
      <c r="BN34">
        <v>0</v>
      </c>
      <c r="BO34">
        <v>0</v>
      </c>
      <c r="BP34">
        <v>594.24901526046415</v>
      </c>
      <c r="BQ34">
        <v>5585.9407434483637</v>
      </c>
      <c r="BR34">
        <v>937.28566658560385</v>
      </c>
      <c r="BS34">
        <v>3936.5997996595365</v>
      </c>
      <c r="BT34">
        <v>0</v>
      </c>
      <c r="BU34">
        <v>58.975085613360605</v>
      </c>
      <c r="BV34">
        <v>41.561720912051683</v>
      </c>
      <c r="BW34">
        <v>0.82472065670979045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4.5514609170683276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146</v>
      </c>
      <c r="DM34">
        <v>0</v>
      </c>
      <c r="DN34">
        <v>0</v>
      </c>
      <c r="DO34">
        <v>46</v>
      </c>
      <c r="DP34">
        <v>78</v>
      </c>
      <c r="DQ34">
        <v>0</v>
      </c>
      <c r="DR34">
        <v>5.7150985102092955</v>
      </c>
      <c r="DS34">
        <v>0</v>
      </c>
      <c r="DT34">
        <v>31</v>
      </c>
      <c r="DU34">
        <v>1.5257637093486616</v>
      </c>
      <c r="DV34">
        <v>19.473983620000002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3.0000000000000004</v>
      </c>
      <c r="L35">
        <v>27.027027027027032</v>
      </c>
      <c r="M35">
        <v>1.0905355202144746</v>
      </c>
      <c r="N35">
        <v>29.473932978769589</v>
      </c>
      <c r="O35">
        <v>1171.6089470860481</v>
      </c>
      <c r="P35">
        <v>958.26994967174539</v>
      </c>
      <c r="Q35">
        <v>176.68919747534801</v>
      </c>
      <c r="R35">
        <v>44.172299368837002</v>
      </c>
      <c r="S35">
        <v>25.156800869501122</v>
      </c>
      <c r="T35">
        <v>30.757442606716261</v>
      </c>
      <c r="U35">
        <v>13.623359849837769</v>
      </c>
      <c r="V35">
        <v>0.81790938184203354</v>
      </c>
      <c r="W35">
        <v>16.202057998129092</v>
      </c>
      <c r="X35">
        <v>4.050514499532273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14.59</v>
      </c>
      <c r="AG35">
        <v>5.61</v>
      </c>
      <c r="AH35">
        <v>20.93</v>
      </c>
      <c r="AI35">
        <v>0.03</v>
      </c>
      <c r="AJ35">
        <v>0.84</v>
      </c>
      <c r="AK35">
        <v>1.38</v>
      </c>
      <c r="AL35">
        <v>2.2199999999999998</v>
      </c>
      <c r="AM35">
        <v>0.3783783783783784</v>
      </c>
      <c r="AN35">
        <v>1.218</v>
      </c>
      <c r="AO35">
        <v>101</v>
      </c>
      <c r="AP35">
        <v>39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38</v>
      </c>
      <c r="AW35">
        <v>709</v>
      </c>
      <c r="AX35">
        <v>745</v>
      </c>
      <c r="AY35">
        <v>6278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5.6152333566762973</v>
      </c>
      <c r="BJ35">
        <v>336.91400140057783</v>
      </c>
      <c r="BK35">
        <v>8085.9360336138679</v>
      </c>
      <c r="BL35">
        <v>4059.2332934981901</v>
      </c>
      <c r="BM35">
        <v>94.022512018765909</v>
      </c>
      <c r="BN35">
        <v>0</v>
      </c>
      <c r="BO35">
        <v>0</v>
      </c>
      <c r="BP35">
        <v>527.94540644977474</v>
      </c>
      <c r="BQ35">
        <v>4962.6868206278832</v>
      </c>
      <c r="BR35">
        <v>753.96450279875091</v>
      </c>
      <c r="BS35">
        <v>3166.6509117547539</v>
      </c>
      <c r="BT35">
        <v>0</v>
      </c>
      <c r="BU35">
        <v>61.374302245251585</v>
      </c>
      <c r="BV35">
        <v>39.162453160533779</v>
      </c>
      <c r="BW35">
        <v>0.81790938184203343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3.892388528525077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146</v>
      </c>
      <c r="DM35">
        <v>0</v>
      </c>
      <c r="DN35">
        <v>0</v>
      </c>
      <c r="DO35">
        <v>40</v>
      </c>
      <c r="DP35">
        <v>81</v>
      </c>
      <c r="DQ35">
        <v>0</v>
      </c>
      <c r="DR35">
        <v>6.0199185083910525</v>
      </c>
      <c r="DS35">
        <v>0</v>
      </c>
      <c r="DT35">
        <v>32</v>
      </c>
      <c r="DU35">
        <v>1.469438091635815</v>
      </c>
      <c r="DV35">
        <v>19.473983620000002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2.0000000000000067</v>
      </c>
      <c r="L36">
        <v>25.862068965517238</v>
      </c>
      <c r="M36">
        <v>1.2608998157016751</v>
      </c>
      <c r="N36">
        <v>32.609477992284695</v>
      </c>
      <c r="O36">
        <v>1448.2759237591958</v>
      </c>
      <c r="P36">
        <v>1144.1664697851868</v>
      </c>
      <c r="Q36">
        <v>197.70419440370927</v>
      </c>
      <c r="R36">
        <v>55.087856025801344</v>
      </c>
      <c r="S36">
        <v>22.516067178443723</v>
      </c>
      <c r="T36">
        <v>28.500641168419321</v>
      </c>
      <c r="U36">
        <v>16.840417718130183</v>
      </c>
      <c r="V36">
        <v>0.79001967167647735</v>
      </c>
      <c r="W36">
        <v>15.679611650485437</v>
      </c>
      <c r="X36">
        <v>4.3689320388349522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13.96</v>
      </c>
      <c r="AG36">
        <v>5.95</v>
      </c>
      <c r="AH36">
        <v>20.93</v>
      </c>
      <c r="AI36">
        <v>0.03</v>
      </c>
      <c r="AJ36">
        <v>0.95</v>
      </c>
      <c r="AK36">
        <v>1.37</v>
      </c>
      <c r="AL36">
        <v>2.3200000000000003</v>
      </c>
      <c r="AM36">
        <v>0.40948275862068961</v>
      </c>
      <c r="AN36">
        <v>1.234</v>
      </c>
      <c r="AO36">
        <v>97</v>
      </c>
      <c r="AP36">
        <v>41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38</v>
      </c>
      <c r="AW36">
        <v>709</v>
      </c>
      <c r="AX36">
        <v>745</v>
      </c>
      <c r="AY36">
        <v>6278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6.891265190857796</v>
      </c>
      <c r="BJ36">
        <v>413.47591145146777</v>
      </c>
      <c r="BK36">
        <v>9923.4218748352268</v>
      </c>
      <c r="BL36">
        <v>4981.6724114939943</v>
      </c>
      <c r="BM36">
        <v>115.38862645157241</v>
      </c>
      <c r="BN36">
        <v>0</v>
      </c>
      <c r="BO36">
        <v>0</v>
      </c>
      <c r="BP36">
        <v>752.56125097228505</v>
      </c>
      <c r="BQ36">
        <v>7074.0757591394795</v>
      </c>
      <c r="BR36">
        <v>691.09277626558242</v>
      </c>
      <c r="BS36">
        <v>2902.5896603154461</v>
      </c>
      <c r="BT36">
        <v>0</v>
      </c>
      <c r="BU36">
        <v>71.286657449066084</v>
      </c>
      <c r="BV36">
        <v>29.249886752029699</v>
      </c>
      <c r="BW36">
        <v>0.79001967167647735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4.8115479194657667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146</v>
      </c>
      <c r="DM36">
        <v>0</v>
      </c>
      <c r="DN36">
        <v>0</v>
      </c>
      <c r="DO36">
        <v>49</v>
      </c>
      <c r="DP36">
        <v>79</v>
      </c>
      <c r="DQ36">
        <v>0</v>
      </c>
      <c r="DR36">
        <v>6.2283601508499542</v>
      </c>
      <c r="DS36">
        <v>0</v>
      </c>
      <c r="DT36">
        <v>33</v>
      </c>
      <c r="DU36">
        <v>1.5133438467395728</v>
      </c>
      <c r="DV36">
        <v>19.473983620000002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1.999999999999988</v>
      </c>
      <c r="L37">
        <v>28.708133971291868</v>
      </c>
      <c r="M37">
        <v>1.2149932690135075</v>
      </c>
      <c r="N37">
        <v>34.880189541057632</v>
      </c>
      <c r="O37">
        <v>1543.0685620537488</v>
      </c>
      <c r="P37">
        <v>1206.4514040995157</v>
      </c>
      <c r="Q37">
        <v>190.86921967458207</v>
      </c>
      <c r="R37">
        <v>52.333463224511277</v>
      </c>
      <c r="S37">
        <v>22.604432750955542</v>
      </c>
      <c r="T37">
        <v>28.911392056517922</v>
      </c>
      <c r="U37">
        <v>17.942657698299403</v>
      </c>
      <c r="V37">
        <v>0.78185210545264938</v>
      </c>
      <c r="W37">
        <v>15.709487825356844</v>
      </c>
      <c r="X37">
        <v>4.3073047858942068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14.17</v>
      </c>
      <c r="AG37">
        <v>5.78</v>
      </c>
      <c r="AH37">
        <v>20.93</v>
      </c>
      <c r="AI37">
        <v>0.03</v>
      </c>
      <c r="AJ37">
        <v>0.82</v>
      </c>
      <c r="AK37">
        <v>1.27</v>
      </c>
      <c r="AL37">
        <v>2.09</v>
      </c>
      <c r="AM37">
        <v>0.3923444976076555</v>
      </c>
      <c r="AN37">
        <v>1.198</v>
      </c>
      <c r="AO37">
        <v>98</v>
      </c>
      <c r="AP37">
        <v>40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38</v>
      </c>
      <c r="AW37">
        <v>709</v>
      </c>
      <c r="AX37">
        <v>745</v>
      </c>
      <c r="AY37">
        <v>6278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7.3267226199963256</v>
      </c>
      <c r="BJ37">
        <v>439.60335719977951</v>
      </c>
      <c r="BK37">
        <v>10550.48057279471</v>
      </c>
      <c r="BL37">
        <v>5296.4631213330813</v>
      </c>
      <c r="BM37">
        <v>122.68000666040361</v>
      </c>
      <c r="BN37">
        <v>0</v>
      </c>
      <c r="BO37">
        <v>0</v>
      </c>
      <c r="BP37">
        <v>833.00222268794732</v>
      </c>
      <c r="BQ37">
        <v>7830.2208932667054</v>
      </c>
      <c r="BR37">
        <v>661.15740101630331</v>
      </c>
      <c r="BS37">
        <v>2776.8610842684739</v>
      </c>
      <c r="BT37">
        <v>0</v>
      </c>
      <c r="BU37">
        <v>74.216722539232762</v>
      </c>
      <c r="BV37">
        <v>26.319759229061479</v>
      </c>
      <c r="BW37">
        <v>0.78185210545264949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5.1264736280855434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146</v>
      </c>
      <c r="DM37">
        <v>0</v>
      </c>
      <c r="DN37">
        <v>0</v>
      </c>
      <c r="DO37">
        <v>52</v>
      </c>
      <c r="DP37">
        <v>77</v>
      </c>
      <c r="DQ37">
        <v>0</v>
      </c>
      <c r="DR37">
        <v>6.4653266143641899</v>
      </c>
      <c r="DS37">
        <v>0</v>
      </c>
      <c r="DT37">
        <v>34</v>
      </c>
      <c r="DU37">
        <v>1.5425788362493991</v>
      </c>
      <c r="DV37">
        <v>19.473983620000002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2.000000000000016</v>
      </c>
      <c r="L38">
        <v>29.411764705882351</v>
      </c>
      <c r="M38">
        <v>1.2415170515444487</v>
      </c>
      <c r="N38">
        <v>36.515207398366137</v>
      </c>
      <c r="O38">
        <v>1630.2529847624471</v>
      </c>
      <c r="P38">
        <v>1274.6528089334772</v>
      </c>
      <c r="Q38">
        <v>194.43972886143956</v>
      </c>
      <c r="R38">
        <v>53.965695995646129</v>
      </c>
      <c r="S38">
        <v>22.398491362791134</v>
      </c>
      <c r="T38">
        <v>28.64717917102384</v>
      </c>
      <c r="U38">
        <v>18.956430055377293</v>
      </c>
      <c r="V38">
        <v>0.78187423721798233</v>
      </c>
      <c r="W38">
        <v>15.661462612982746</v>
      </c>
      <c r="X38">
        <v>4.3467543138866063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14.09</v>
      </c>
      <c r="AG38">
        <v>5.84</v>
      </c>
      <c r="AH38">
        <v>20.93</v>
      </c>
      <c r="AI38">
        <v>0.03</v>
      </c>
      <c r="AJ38">
        <v>0.86</v>
      </c>
      <c r="AK38">
        <v>1.18</v>
      </c>
      <c r="AL38">
        <v>2.04</v>
      </c>
      <c r="AM38">
        <v>0.42156862745098039</v>
      </c>
      <c r="AN38">
        <v>1.294</v>
      </c>
      <c r="AO38">
        <v>98</v>
      </c>
      <c r="AP38">
        <v>40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38</v>
      </c>
      <c r="AW38">
        <v>709</v>
      </c>
      <c r="AX38">
        <v>745</v>
      </c>
      <c r="AY38">
        <v>6278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7.7407320600375247</v>
      </c>
      <c r="BJ38">
        <v>464.44392360225146</v>
      </c>
      <c r="BK38">
        <v>11146.654166454036</v>
      </c>
      <c r="BL38">
        <v>5595.7491520444592</v>
      </c>
      <c r="BM38">
        <v>129.61225774946553</v>
      </c>
      <c r="BN38">
        <v>0</v>
      </c>
      <c r="BO38">
        <v>0</v>
      </c>
      <c r="BP38">
        <v>879.97814013888251</v>
      </c>
      <c r="BQ38">
        <v>8271.7945173054959</v>
      </c>
      <c r="BR38">
        <v>698.72843700565431</v>
      </c>
      <c r="BS38">
        <v>2934.6594354237482</v>
      </c>
      <c r="BT38">
        <v>0</v>
      </c>
      <c r="BU38">
        <v>74.208766090541701</v>
      </c>
      <c r="BV38">
        <v>26.327715847286569</v>
      </c>
      <c r="BW38">
        <v>0.78187423721798222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5.4161228729649409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146</v>
      </c>
      <c r="DM38">
        <v>0</v>
      </c>
      <c r="DN38">
        <v>0</v>
      </c>
      <c r="DO38">
        <v>55</v>
      </c>
      <c r="DP38">
        <v>76</v>
      </c>
      <c r="DQ38">
        <v>0</v>
      </c>
      <c r="DR38">
        <v>6.7164508590314211</v>
      </c>
      <c r="DS38">
        <v>0</v>
      </c>
      <c r="DT38">
        <v>35</v>
      </c>
      <c r="DU38">
        <v>1.5624737716818418</v>
      </c>
      <c r="DV38">
        <v>19.473983620000002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3.9999999999999942</v>
      </c>
      <c r="L39">
        <v>16.260162601626018</v>
      </c>
      <c r="M39">
        <v>1.2435573425083672</v>
      </c>
      <c r="N39">
        <v>20.220444593631989</v>
      </c>
      <c r="O39">
        <v>968.35647677117242</v>
      </c>
      <c r="P39">
        <v>740.88874935598903</v>
      </c>
      <c r="Q39">
        <v>190.25713238540649</v>
      </c>
      <c r="R39">
        <v>56.720088796936196</v>
      </c>
      <c r="S39">
        <v>20.881199309012505</v>
      </c>
      <c r="T39">
        <v>27.292146913026322</v>
      </c>
      <c r="U39">
        <v>11.259959032222936</v>
      </c>
      <c r="V39">
        <v>0.76509918312971104</v>
      </c>
      <c r="W39">
        <v>15.299425758818705</v>
      </c>
      <c r="X39">
        <v>4.5611156685808041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12.85</v>
      </c>
      <c r="AG39">
        <v>6.43</v>
      </c>
      <c r="AH39">
        <v>20.93</v>
      </c>
      <c r="AI39">
        <v>0.03</v>
      </c>
      <c r="AJ39">
        <v>1.02</v>
      </c>
      <c r="AK39">
        <v>2.67</v>
      </c>
      <c r="AL39">
        <v>3.69</v>
      </c>
      <c r="AM39">
        <v>0.27642276422764228</v>
      </c>
      <c r="AN39">
        <v>1.3520000000000001</v>
      </c>
      <c r="AO39">
        <v>89</v>
      </c>
      <c r="AP39">
        <v>44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38</v>
      </c>
      <c r="AW39">
        <v>709</v>
      </c>
      <c r="AX39">
        <v>745</v>
      </c>
      <c r="AY39">
        <v>6278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4.5778352216251612</v>
      </c>
      <c r="BJ39">
        <v>274.67011329750966</v>
      </c>
      <c r="BK39">
        <v>6592.0827191402323</v>
      </c>
      <c r="BL39">
        <v>3309.301673398068</v>
      </c>
      <c r="BM39">
        <v>76.652124641165486</v>
      </c>
      <c r="BN39">
        <v>0</v>
      </c>
      <c r="BO39">
        <v>0</v>
      </c>
      <c r="BP39">
        <v>562.89258695134924</v>
      </c>
      <c r="BQ39">
        <v>5291.1903173426826</v>
      </c>
      <c r="BR39">
        <v>318.15457783858756</v>
      </c>
      <c r="BS39">
        <v>1336.2492269220677</v>
      </c>
      <c r="BT39">
        <v>0</v>
      </c>
      <c r="BU39">
        <v>80.265836197407154</v>
      </c>
      <c r="BV39">
        <v>20.270516676652793</v>
      </c>
      <c r="BW39">
        <v>0.76509918312971104</v>
      </c>
      <c r="BX39">
        <v>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3.217131152063696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146</v>
      </c>
      <c r="DM39">
        <v>0</v>
      </c>
      <c r="DN39">
        <v>0</v>
      </c>
      <c r="DO39">
        <v>33</v>
      </c>
      <c r="DP39">
        <v>87</v>
      </c>
      <c r="DQ39">
        <v>0</v>
      </c>
      <c r="DR39">
        <v>7.1270697684201769</v>
      </c>
      <c r="DS39">
        <v>0</v>
      </c>
      <c r="DT39">
        <v>36</v>
      </c>
      <c r="DU39">
        <v>1.3057907003369971</v>
      </c>
      <c r="DV39">
        <v>19.473983620000002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0.999999999999994</v>
      </c>
      <c r="L40">
        <v>32.432432432432428</v>
      </c>
      <c r="M40">
        <v>1.3588337819697665</v>
      </c>
      <c r="N40">
        <v>44.070284820641071</v>
      </c>
      <c r="O40">
        <v>2117.9156185244979</v>
      </c>
      <c r="P40">
        <v>1559.7812614681488</v>
      </c>
      <c r="Q40">
        <v>208.10967831969396</v>
      </c>
      <c r="R40">
        <v>59.882539791009975</v>
      </c>
      <c r="S40">
        <v>20.808328922633756</v>
      </c>
      <c r="T40">
        <v>28.25414428889842</v>
      </c>
      <c r="U40">
        <v>24.626925796796488</v>
      </c>
      <c r="V40">
        <v>0.73646997445290663</v>
      </c>
      <c r="W40">
        <v>15.315315315315315</v>
      </c>
      <c r="X40">
        <v>4.4069069069069071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13.78</v>
      </c>
      <c r="AG40">
        <v>5.98</v>
      </c>
      <c r="AH40">
        <v>20.93</v>
      </c>
      <c r="AI40">
        <v>0.03</v>
      </c>
      <c r="AJ40">
        <v>0.73</v>
      </c>
      <c r="AK40">
        <v>1.1200000000000001</v>
      </c>
      <c r="AL40">
        <v>1.85</v>
      </c>
      <c r="AM40">
        <v>0.39459459459459456</v>
      </c>
      <c r="AN40">
        <v>1.351</v>
      </c>
      <c r="AO40">
        <v>96</v>
      </c>
      <c r="AP40">
        <v>41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38</v>
      </c>
      <c r="AW40">
        <v>709</v>
      </c>
      <c r="AX40">
        <v>745</v>
      </c>
      <c r="AY40">
        <v>6278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9.9372883740772266</v>
      </c>
      <c r="BJ40">
        <v>596.23730244463354</v>
      </c>
      <c r="BK40">
        <v>14309.695258671207</v>
      </c>
      <c r="BL40">
        <v>7183.6323181808129</v>
      </c>
      <c r="BM40">
        <v>166.39180533338612</v>
      </c>
      <c r="BN40">
        <v>0</v>
      </c>
      <c r="BO40">
        <v>0</v>
      </c>
      <c r="BP40">
        <v>1381.1386700304276</v>
      </c>
      <c r="BQ40">
        <v>12982.70349828602</v>
      </c>
      <c r="BR40">
        <v>334.21674412244994</v>
      </c>
      <c r="BS40">
        <v>1403.7103253142898</v>
      </c>
      <c r="BT40">
        <v>0</v>
      </c>
      <c r="BU40">
        <v>90.726624596837084</v>
      </c>
      <c r="BV40">
        <v>9.809505373384436</v>
      </c>
      <c r="BW40">
        <v>0.73646997445290663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7.0362645133704254</v>
      </c>
      <c r="DF40" t="s">
        <v>283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146</v>
      </c>
      <c r="DM40">
        <v>0</v>
      </c>
      <c r="DN40">
        <v>0</v>
      </c>
      <c r="DO40">
        <v>72</v>
      </c>
      <c r="DP40">
        <v>71</v>
      </c>
      <c r="DQ40">
        <v>0</v>
      </c>
      <c r="DR40">
        <v>7.248029131717697</v>
      </c>
      <c r="DS40">
        <v>0</v>
      </c>
      <c r="DT40">
        <v>37</v>
      </c>
      <c r="DU40">
        <v>1.644145857308944</v>
      </c>
      <c r="DV40">
        <v>19.473983620000002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1.999999999999988</v>
      </c>
      <c r="L41">
        <v>32.786885245901637</v>
      </c>
      <c r="M41">
        <v>1.5128757497456184</v>
      </c>
      <c r="N41">
        <v>49.602483598216999</v>
      </c>
      <c r="O41">
        <v>2252.1164968487492</v>
      </c>
      <c r="P41">
        <v>1713.5629195437371</v>
      </c>
      <c r="Q41">
        <v>235.95964997718241</v>
      </c>
      <c r="R41">
        <v>65.08528174900232</v>
      </c>
      <c r="S41">
        <v>22.024830273044383</v>
      </c>
      <c r="T41">
        <v>28.946987024803523</v>
      </c>
      <c r="U41">
        <v>26.187401126148245</v>
      </c>
      <c r="V41">
        <v>0.76086779788764136</v>
      </c>
      <c r="W41">
        <v>15.596763317599459</v>
      </c>
      <c r="X41">
        <v>4.3020903573836806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14.28</v>
      </c>
      <c r="AG41">
        <v>5.68</v>
      </c>
      <c r="AH41">
        <v>20.93</v>
      </c>
      <c r="AI41">
        <v>0.03</v>
      </c>
      <c r="AJ41">
        <v>0.84</v>
      </c>
      <c r="AK41">
        <v>0.99</v>
      </c>
      <c r="AL41">
        <v>1.83</v>
      </c>
      <c r="AM41">
        <v>0.45901639344262291</v>
      </c>
      <c r="AN41">
        <v>1.4119999999999999</v>
      </c>
      <c r="AO41">
        <v>99</v>
      </c>
      <c r="AP41">
        <v>39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38</v>
      </c>
      <c r="AW41">
        <v>709</v>
      </c>
      <c r="AX41">
        <v>745</v>
      </c>
      <c r="AY41">
        <v>6278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10.634929806060724</v>
      </c>
      <c r="BJ41">
        <v>638.09578836364346</v>
      </c>
      <c r="BK41">
        <v>15314.298920727442</v>
      </c>
      <c r="BL41">
        <v>7687.9549612040373</v>
      </c>
      <c r="BM41">
        <v>178.07324326427258</v>
      </c>
      <c r="BN41">
        <v>0</v>
      </c>
      <c r="BO41">
        <v>0</v>
      </c>
      <c r="BP41">
        <v>1332.7036781376578</v>
      </c>
      <c r="BQ41">
        <v>12527.414574493983</v>
      </c>
      <c r="BR41">
        <v>683.09952751707249</v>
      </c>
      <c r="BS41">
        <v>2869.0180155717044</v>
      </c>
      <c r="BT41">
        <v>0</v>
      </c>
      <c r="BU41">
        <v>81.802076865160998</v>
      </c>
      <c r="BV41">
        <v>18.734243274359592</v>
      </c>
      <c r="BW41">
        <v>0.76086779788764136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7.482114607470927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146</v>
      </c>
      <c r="DM41">
        <v>0</v>
      </c>
      <c r="DN41">
        <v>0</v>
      </c>
      <c r="DO41">
        <v>76</v>
      </c>
      <c r="DP41">
        <v>68</v>
      </c>
      <c r="DQ41">
        <v>0</v>
      </c>
      <c r="DR41">
        <v>7.5908994347199963</v>
      </c>
      <c r="DS41">
        <v>0</v>
      </c>
      <c r="DT41">
        <v>38</v>
      </c>
      <c r="DU41">
        <v>1.695503422175628</v>
      </c>
      <c r="DV41">
        <v>19.473983620000002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2.0000000000000067</v>
      </c>
      <c r="L42">
        <v>29.26829268292683</v>
      </c>
      <c r="M42">
        <v>1.3924985828744227</v>
      </c>
      <c r="N42">
        <v>40.756056084129447</v>
      </c>
      <c r="O42">
        <v>1683.2231312812419</v>
      </c>
      <c r="P42">
        <v>1347.0520894933502</v>
      </c>
      <c r="Q42">
        <v>223.30984600088729</v>
      </c>
      <c r="R42">
        <v>57.332176086111765</v>
      </c>
      <c r="S42">
        <v>24.21310361455561</v>
      </c>
      <c r="T42">
        <v>30.255738736471958</v>
      </c>
      <c r="U42">
        <v>19.572361991642346</v>
      </c>
      <c r="V42">
        <v>0.80028135572732784</v>
      </c>
      <c r="W42">
        <v>16.036630036630036</v>
      </c>
      <c r="X42">
        <v>4.1172161172161177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14.56</v>
      </c>
      <c r="AG42">
        <v>5.6</v>
      </c>
      <c r="AH42">
        <v>20.93</v>
      </c>
      <c r="AI42">
        <v>0.03</v>
      </c>
      <c r="AJ42">
        <v>0.82</v>
      </c>
      <c r="AK42">
        <v>1.23</v>
      </c>
      <c r="AL42">
        <v>2.0499999999999998</v>
      </c>
      <c r="AM42">
        <v>0.4</v>
      </c>
      <c r="AN42">
        <v>1.377</v>
      </c>
      <c r="AO42">
        <v>101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38</v>
      </c>
      <c r="AW42">
        <v>709</v>
      </c>
      <c r="AX42">
        <v>745</v>
      </c>
      <c r="AY42">
        <v>6270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8.0305700940776497</v>
      </c>
      <c r="BJ42">
        <v>481.83420564465899</v>
      </c>
      <c r="BK42">
        <v>11564.020935471815</v>
      </c>
      <c r="BL42">
        <v>5805.2720913002067</v>
      </c>
      <c r="BM42">
        <v>134.46535971478855</v>
      </c>
      <c r="BN42">
        <v>0</v>
      </c>
      <c r="BO42">
        <v>0</v>
      </c>
      <c r="BP42">
        <v>831.9069596450272</v>
      </c>
      <c r="BQ42">
        <v>7819.9254206632559</v>
      </c>
      <c r="BR42">
        <v>906.22633953608374</v>
      </c>
      <c r="BS42">
        <v>3806.1506260515521</v>
      </c>
      <c r="BT42">
        <v>0</v>
      </c>
      <c r="BU42">
        <v>67.622892282010568</v>
      </c>
      <c r="BV42">
        <v>32.913729984494012</v>
      </c>
      <c r="BW42">
        <v>0.80028135572732795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5.5921034261835274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146</v>
      </c>
      <c r="DM42">
        <v>0</v>
      </c>
      <c r="DN42">
        <v>0</v>
      </c>
      <c r="DO42">
        <v>57</v>
      </c>
      <c r="DP42">
        <v>74</v>
      </c>
      <c r="DQ42">
        <v>0</v>
      </c>
      <c r="DR42">
        <v>7.9019910997223022</v>
      </c>
      <c r="DS42">
        <v>0</v>
      </c>
      <c r="DT42">
        <v>39</v>
      </c>
      <c r="DU42">
        <v>1.6101921511986961</v>
      </c>
      <c r="DV42">
        <v>19.473983620000002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2.0000000000000067</v>
      </c>
      <c r="L43">
        <v>30.456852791878173</v>
      </c>
      <c r="M43">
        <v>1.35373305455997</v>
      </c>
      <c r="N43">
        <v>41.230448362232586</v>
      </c>
      <c r="O43">
        <v>1628.4499039841551</v>
      </c>
      <c r="P43">
        <v>1344.2682698788769</v>
      </c>
      <c r="Q43">
        <v>219.63732226583386</v>
      </c>
      <c r="R43">
        <v>54.985841477605412</v>
      </c>
      <c r="S43">
        <v>25.318831277129519</v>
      </c>
      <c r="T43">
        <v>30.671294775073125</v>
      </c>
      <c r="U43">
        <v>18.935463999815756</v>
      </c>
      <c r="V43">
        <v>0.82548948333626893</v>
      </c>
      <c r="W43">
        <v>16.224566691785984</v>
      </c>
      <c r="X43">
        <v>4.0617935192162777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14.72</v>
      </c>
      <c r="AG43">
        <v>5.53</v>
      </c>
      <c r="AH43">
        <v>20.93</v>
      </c>
      <c r="AI43">
        <v>0.03</v>
      </c>
      <c r="AJ43">
        <v>0.8</v>
      </c>
      <c r="AK43">
        <v>1.17</v>
      </c>
      <c r="AL43">
        <v>1.97</v>
      </c>
      <c r="AM43">
        <v>0.40609137055837569</v>
      </c>
      <c r="AN43">
        <v>1.407</v>
      </c>
      <c r="AO43">
        <v>102</v>
      </c>
      <c r="AP43">
        <v>38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38</v>
      </c>
      <c r="AW43">
        <v>709</v>
      </c>
      <c r="AX43">
        <v>745</v>
      </c>
      <c r="AY43">
        <v>6278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7.8200289368042615</v>
      </c>
      <c r="BJ43">
        <v>469.20173620825568</v>
      </c>
      <c r="BK43">
        <v>11260.841668998137</v>
      </c>
      <c r="BL43">
        <v>5653.0725973576</v>
      </c>
      <c r="BM43">
        <v>130.94001940695509</v>
      </c>
      <c r="BN43">
        <v>0</v>
      </c>
      <c r="BO43">
        <v>0</v>
      </c>
      <c r="BP43">
        <v>703.26112885499674</v>
      </c>
      <c r="BQ43">
        <v>6610.6546112369697</v>
      </c>
      <c r="BR43">
        <v>1121.580152180069</v>
      </c>
      <c r="BS43">
        <v>4710.6366391562897</v>
      </c>
      <c r="BT43">
        <v>0</v>
      </c>
      <c r="BU43">
        <v>58.704800276488669</v>
      </c>
      <c r="BV43">
        <v>41.832012007814591</v>
      </c>
      <c r="BW43">
        <v>0.82548948333626904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5.4101325713759305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146</v>
      </c>
      <c r="DM43">
        <v>0</v>
      </c>
      <c r="DN43">
        <v>0</v>
      </c>
      <c r="DO43">
        <v>55</v>
      </c>
      <c r="DP43">
        <v>73</v>
      </c>
      <c r="DQ43">
        <v>0</v>
      </c>
      <c r="DR43">
        <v>8.1661677502370011</v>
      </c>
      <c r="DS43">
        <v>0</v>
      </c>
      <c r="DT43">
        <v>40</v>
      </c>
      <c r="DU43">
        <v>1.6152180575805182</v>
      </c>
      <c r="DV43">
        <v>19.473983620000002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1.999999999999988</v>
      </c>
      <c r="L44">
        <v>29.850746268656721</v>
      </c>
      <c r="M44">
        <v>1.2690609795573495</v>
      </c>
      <c r="N44">
        <v>37.882417300219394</v>
      </c>
      <c r="O44">
        <v>1479.5580615244551</v>
      </c>
      <c r="P44">
        <v>1219.6267899030472</v>
      </c>
      <c r="Q44">
        <v>206.57946009675504</v>
      </c>
      <c r="R44">
        <v>50.905259549768274</v>
      </c>
      <c r="S44">
        <v>25.603873403377925</v>
      </c>
      <c r="T44">
        <v>31.060663486434905</v>
      </c>
      <c r="U44">
        <v>17.204163506098315</v>
      </c>
      <c r="V44">
        <v>0.82431830261964234</v>
      </c>
      <c r="W44">
        <v>16.278135048231512</v>
      </c>
      <c r="X44">
        <v>4.0112540192926041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14.84</v>
      </c>
      <c r="AG44">
        <v>5.47</v>
      </c>
      <c r="AH44">
        <v>20.93</v>
      </c>
      <c r="AI44">
        <v>0.03</v>
      </c>
      <c r="AJ44">
        <v>0.83</v>
      </c>
      <c r="AK44">
        <v>1.18</v>
      </c>
      <c r="AL44">
        <v>2.0099999999999998</v>
      </c>
      <c r="AM44">
        <v>0.41293532338308458</v>
      </c>
      <c r="AN44">
        <v>1.296</v>
      </c>
      <c r="AO44">
        <v>103</v>
      </c>
      <c r="AP44">
        <v>38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38</v>
      </c>
      <c r="AW44">
        <v>709</v>
      </c>
      <c r="AX44">
        <v>745</v>
      </c>
      <c r="AY44">
        <v>6278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7.1028873697340345</v>
      </c>
      <c r="BJ44">
        <v>426.17324218404207</v>
      </c>
      <c r="BK44">
        <v>10228.15781241701</v>
      </c>
      <c r="BL44">
        <v>5134.6533723147431</v>
      </c>
      <c r="BM44">
        <v>118.9320675862443</v>
      </c>
      <c r="BN44">
        <v>0</v>
      </c>
      <c r="BO44">
        <v>0</v>
      </c>
      <c r="BP44">
        <v>643.2486060647517</v>
      </c>
      <c r="BQ44">
        <v>6046.5368970086665</v>
      </c>
      <c r="BR44">
        <v>1008.6966727672545</v>
      </c>
      <c r="BS44">
        <v>4236.5260256224692</v>
      </c>
      <c r="BT44">
        <v>0</v>
      </c>
      <c r="BU44">
        <v>59.116578057371733</v>
      </c>
      <c r="BV44">
        <v>41.420225453300255</v>
      </c>
      <c r="BW44">
        <v>0.82431830261964245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4.915475287456661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146</v>
      </c>
      <c r="DM44">
        <v>0</v>
      </c>
      <c r="DN44">
        <v>0</v>
      </c>
      <c r="DO44">
        <v>50</v>
      </c>
      <c r="DP44">
        <v>75</v>
      </c>
      <c r="DQ44">
        <v>0</v>
      </c>
      <c r="DR44">
        <v>8.4148830220126403</v>
      </c>
      <c r="DS44">
        <v>0</v>
      </c>
      <c r="DT44">
        <v>41</v>
      </c>
      <c r="DU44">
        <v>1.5784376838119867</v>
      </c>
      <c r="DV44">
        <v>19.473983620000002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3.0000000000000195</v>
      </c>
      <c r="L45">
        <v>28.037383177570092</v>
      </c>
      <c r="M45">
        <v>1.2149932690135075</v>
      </c>
      <c r="N45">
        <v>34.065231841500207</v>
      </c>
      <c r="O45">
        <v>1367.7456474290191</v>
      </c>
      <c r="P45">
        <v>1129.7151432178789</v>
      </c>
      <c r="Q45">
        <v>196.17397618077032</v>
      </c>
      <c r="R45">
        <v>50.19115771239678</v>
      </c>
      <c r="S45">
        <v>24.906116064440312</v>
      </c>
      <c r="T45">
        <v>30.153824214897973</v>
      </c>
      <c r="U45">
        <v>15.904019156151385</v>
      </c>
      <c r="V45">
        <v>0.82596873573783891</v>
      </c>
      <c r="W45">
        <v>16.14609571788413</v>
      </c>
      <c r="X45">
        <v>4.1309823677581861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14.55</v>
      </c>
      <c r="AG45">
        <v>5.66</v>
      </c>
      <c r="AH45">
        <v>20.93</v>
      </c>
      <c r="AI45">
        <v>0.03</v>
      </c>
      <c r="AJ45">
        <v>0.8</v>
      </c>
      <c r="AK45">
        <v>1.34</v>
      </c>
      <c r="AL45">
        <v>2.14</v>
      </c>
      <c r="AM45">
        <v>0.37383177570093457</v>
      </c>
      <c r="AN45">
        <v>1.2509999999999999</v>
      </c>
      <c r="AO45">
        <v>101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38</v>
      </c>
      <c r="AW45">
        <v>709</v>
      </c>
      <c r="AX45">
        <v>745</v>
      </c>
      <c r="AY45">
        <v>6278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6.5689039250896375</v>
      </c>
      <c r="BJ45">
        <v>394.13423550537823</v>
      </c>
      <c r="BK45">
        <v>9459.2216521290775</v>
      </c>
      <c r="BL45">
        <v>4748.6385374904276</v>
      </c>
      <c r="BM45">
        <v>109.99094944336137</v>
      </c>
      <c r="BN45">
        <v>0</v>
      </c>
      <c r="BO45">
        <v>0</v>
      </c>
      <c r="BP45">
        <v>589.05159856819523</v>
      </c>
      <c r="BQ45">
        <v>5537.0850265410354</v>
      </c>
      <c r="BR45">
        <v>945.93219735181776</v>
      </c>
      <c r="BS45">
        <v>3972.9152288776349</v>
      </c>
      <c r="BT45">
        <v>0</v>
      </c>
      <c r="BU45">
        <v>58.536370434820611</v>
      </c>
      <c r="BV45">
        <v>42.000445438165762</v>
      </c>
      <c r="BW45">
        <v>0.82596873573783902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4.5440054731861101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146</v>
      </c>
      <c r="DM45">
        <v>0</v>
      </c>
      <c r="DN45">
        <v>0</v>
      </c>
      <c r="DO45">
        <v>46</v>
      </c>
      <c r="DP45">
        <v>78</v>
      </c>
      <c r="DQ45">
        <v>0</v>
      </c>
      <c r="DR45">
        <v>8.7566778043832318</v>
      </c>
      <c r="DS45">
        <v>0</v>
      </c>
      <c r="DT45">
        <v>42</v>
      </c>
      <c r="DU45">
        <v>1.5323113490112621</v>
      </c>
      <c r="DV45">
        <v>19.473983620000002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1.999999999999988</v>
      </c>
      <c r="L46">
        <v>29.411764705882351</v>
      </c>
      <c r="M46">
        <v>1.2711012705212681</v>
      </c>
      <c r="N46">
        <v>37.38533148591965</v>
      </c>
      <c r="O46">
        <v>1612.4613101043306</v>
      </c>
      <c r="P46">
        <v>1303.5737203950284</v>
      </c>
      <c r="Q46">
        <v>200.96865994597897</v>
      </c>
      <c r="R46">
        <v>55.189870573997268</v>
      </c>
      <c r="S46">
        <v>23.185257997601642</v>
      </c>
      <c r="T46">
        <v>28.679107979095029</v>
      </c>
      <c r="U46">
        <v>18.749550117492216</v>
      </c>
      <c r="V46">
        <v>0.80843720852482581</v>
      </c>
      <c r="W46">
        <v>15.810593900481539</v>
      </c>
      <c r="X46">
        <v>4.3418940609951839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14.46</v>
      </c>
      <c r="AG46">
        <v>5.7</v>
      </c>
      <c r="AH46">
        <v>20.93</v>
      </c>
      <c r="AI46">
        <v>0.03</v>
      </c>
      <c r="AJ46">
        <v>0.86</v>
      </c>
      <c r="AK46">
        <v>1.18</v>
      </c>
      <c r="AL46">
        <v>2.04</v>
      </c>
      <c r="AM46">
        <v>0.42156862745098039</v>
      </c>
      <c r="AN46">
        <v>1.2150000000000001</v>
      </c>
      <c r="AO46">
        <v>100</v>
      </c>
      <c r="AP46">
        <v>39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38</v>
      </c>
      <c r="AW46">
        <v>709</v>
      </c>
      <c r="AX46">
        <v>745</v>
      </c>
      <c r="AY46">
        <v>6278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7.7092369056331247</v>
      </c>
      <c r="BJ46">
        <v>462.5542143379875</v>
      </c>
      <c r="BK46">
        <v>11101.3011441117</v>
      </c>
      <c r="BL46">
        <v>5572.9814109335393</v>
      </c>
      <c r="BM46">
        <v>129.08489702455464</v>
      </c>
      <c r="BN46">
        <v>0</v>
      </c>
      <c r="BO46">
        <v>0</v>
      </c>
      <c r="BP46">
        <v>764.39337701479872</v>
      </c>
      <c r="BQ46">
        <v>7185.2977439391079</v>
      </c>
      <c r="BR46">
        <v>946.56721642980381</v>
      </c>
      <c r="BS46">
        <v>3975.5823090051763</v>
      </c>
      <c r="BT46">
        <v>0</v>
      </c>
      <c r="BU46">
        <v>64.724825051253561</v>
      </c>
      <c r="BV46">
        <v>35.811858964963633</v>
      </c>
      <c r="BW46">
        <v>0.8084372085248257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5.3570143192834907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146</v>
      </c>
      <c r="DM46">
        <v>0</v>
      </c>
      <c r="DN46">
        <v>0</v>
      </c>
      <c r="DO46">
        <v>55</v>
      </c>
      <c r="DP46">
        <v>76</v>
      </c>
      <c r="DQ46">
        <v>0</v>
      </c>
      <c r="DR46">
        <v>8.9946468182286115</v>
      </c>
      <c r="DS46">
        <v>0</v>
      </c>
      <c r="DT46">
        <v>43</v>
      </c>
      <c r="DU46">
        <v>1.5727012357749277</v>
      </c>
      <c r="DV46">
        <v>19.473983620000002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2.0000000000000067</v>
      </c>
      <c r="L47">
        <v>30.150753768844226</v>
      </c>
      <c r="M47">
        <v>1.2149932690135075</v>
      </c>
      <c r="N47">
        <v>36.632962884829375</v>
      </c>
      <c r="O47">
        <v>1500.9862328767899</v>
      </c>
      <c r="P47">
        <v>1219.836933180452</v>
      </c>
      <c r="Q47">
        <v>195.15383069881105</v>
      </c>
      <c r="R47">
        <v>50.395186808788637</v>
      </c>
      <c r="S47">
        <v>24.405928637079267</v>
      </c>
      <c r="T47">
        <v>30.031032745759809</v>
      </c>
      <c r="U47">
        <v>17.453328289264999</v>
      </c>
      <c r="V47">
        <v>0.81269028753349237</v>
      </c>
      <c r="W47">
        <v>16.062132661628883</v>
      </c>
      <c r="X47">
        <v>4.1477749790092355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14.5</v>
      </c>
      <c r="AG47">
        <v>5.62</v>
      </c>
      <c r="AH47">
        <v>20.93</v>
      </c>
      <c r="AI47">
        <v>0.03</v>
      </c>
      <c r="AJ47">
        <v>0.85</v>
      </c>
      <c r="AK47">
        <v>1.1399999999999999</v>
      </c>
      <c r="AL47">
        <v>1.9899999999999998</v>
      </c>
      <c r="AM47">
        <v>0.42713567839195982</v>
      </c>
      <c r="AN47">
        <v>1.25</v>
      </c>
      <c r="AO47">
        <v>101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38</v>
      </c>
      <c r="AW47">
        <v>709</v>
      </c>
      <c r="AX47">
        <v>745</v>
      </c>
      <c r="AY47">
        <v>6278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7.1841672328513626</v>
      </c>
      <c r="BJ47">
        <v>431.05003397108175</v>
      </c>
      <c r="BK47">
        <v>10345.200815305961</v>
      </c>
      <c r="BL47">
        <v>5193.4103117862878</v>
      </c>
      <c r="BM47">
        <v>120.29303273611583</v>
      </c>
      <c r="BN47">
        <v>0</v>
      </c>
      <c r="BO47">
        <v>0</v>
      </c>
      <c r="BP47">
        <v>695.75205920305166</v>
      </c>
      <c r="BQ47">
        <v>6540.0693565086858</v>
      </c>
      <c r="BR47">
        <v>919.20376633109208</v>
      </c>
      <c r="BS47">
        <v>3860.6558185905869</v>
      </c>
      <c r="BT47">
        <v>0</v>
      </c>
      <c r="BU47">
        <v>63.218389601799743</v>
      </c>
      <c r="BV47">
        <v>37.318326512122013</v>
      </c>
      <c r="BW47">
        <v>0.81269028753349237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4.9866652255042849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146</v>
      </c>
      <c r="DM47">
        <v>0</v>
      </c>
      <c r="DN47">
        <v>0</v>
      </c>
      <c r="DO47">
        <v>51</v>
      </c>
      <c r="DP47">
        <v>76</v>
      </c>
      <c r="DQ47">
        <v>0</v>
      </c>
      <c r="DR47">
        <v>9.2428702205366857</v>
      </c>
      <c r="DS47">
        <v>0</v>
      </c>
      <c r="DT47">
        <v>44</v>
      </c>
      <c r="DU47">
        <v>1.5638720459507465</v>
      </c>
      <c r="DV47">
        <v>19.473983620000002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1.999999999999988</v>
      </c>
      <c r="L48">
        <v>29.55665024630542</v>
      </c>
      <c r="M48">
        <v>1.2466177789542452</v>
      </c>
      <c r="N48">
        <v>36.845845683376709</v>
      </c>
      <c r="O48">
        <v>1554.8068624140915</v>
      </c>
      <c r="P48">
        <v>1263.8460530404545</v>
      </c>
      <c r="Q48">
        <v>198.41829624108075</v>
      </c>
      <c r="R48">
        <v>53.251594158274628</v>
      </c>
      <c r="S48">
        <v>23.698021004465801</v>
      </c>
      <c r="T48">
        <v>29.153745105850568</v>
      </c>
      <c r="U48">
        <v>18.079149562954552</v>
      </c>
      <c r="V48">
        <v>0.81286369618804433</v>
      </c>
      <c r="W48">
        <v>15.916530278232406</v>
      </c>
      <c r="X48">
        <v>4.271685761047463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14.45</v>
      </c>
      <c r="AG48">
        <v>5.69</v>
      </c>
      <c r="AH48">
        <v>20.93</v>
      </c>
      <c r="AI48">
        <v>0.03</v>
      </c>
      <c r="AJ48">
        <v>0.84</v>
      </c>
      <c r="AK48">
        <v>1.19</v>
      </c>
      <c r="AL48">
        <v>2.0299999999999998</v>
      </c>
      <c r="AM48">
        <v>0.41379310344827591</v>
      </c>
      <c r="AN48">
        <v>1.2649999999999999</v>
      </c>
      <c r="AO48">
        <v>100</v>
      </c>
      <c r="AP48">
        <v>39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38</v>
      </c>
      <c r="AW48">
        <v>709</v>
      </c>
      <c r="AX48">
        <v>745</v>
      </c>
      <c r="AY48">
        <v>6270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7.4421023143987224</v>
      </c>
      <c r="BJ48">
        <v>446.52613886392334</v>
      </c>
      <c r="BK48">
        <v>10716.627332734161</v>
      </c>
      <c r="BL48">
        <v>5379.8707140656252</v>
      </c>
      <c r="BM48">
        <v>124.61194572946698</v>
      </c>
      <c r="BN48">
        <v>0</v>
      </c>
      <c r="BO48">
        <v>0</v>
      </c>
      <c r="BP48">
        <v>720.03238921292541</v>
      </c>
      <c r="BQ48">
        <v>6768.3044586014994</v>
      </c>
      <c r="BR48">
        <v>953.77163809162721</v>
      </c>
      <c r="BS48">
        <v>4005.8408799848344</v>
      </c>
      <c r="BT48">
        <v>0</v>
      </c>
      <c r="BU48">
        <v>63.157038576190601</v>
      </c>
      <c r="BV48">
        <v>37.379678844937629</v>
      </c>
      <c r="BW48">
        <v>0.81286369618804433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5.1654713037013007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146</v>
      </c>
      <c r="DM48">
        <v>0</v>
      </c>
      <c r="DN48">
        <v>0</v>
      </c>
      <c r="DO48">
        <v>53</v>
      </c>
      <c r="DP48">
        <v>76</v>
      </c>
      <c r="DQ48">
        <v>0</v>
      </c>
      <c r="DR48">
        <v>9.4866413796575202</v>
      </c>
      <c r="DS48">
        <v>0</v>
      </c>
      <c r="DT48">
        <v>45</v>
      </c>
      <c r="DU48">
        <v>1.566388528870998</v>
      </c>
      <c r="DV48">
        <v>19.473983620000002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2.0000000000000067</v>
      </c>
      <c r="L49">
        <v>30</v>
      </c>
      <c r="M49">
        <v>1.1731673042531767</v>
      </c>
      <c r="N49">
        <v>35.195019127595302</v>
      </c>
      <c r="O49">
        <v>1494.934567842959</v>
      </c>
      <c r="P49">
        <v>1186.8083294321386</v>
      </c>
      <c r="Q49">
        <v>186.58460865035306</v>
      </c>
      <c r="R49">
        <v>49.273026778633422</v>
      </c>
      <c r="S49">
        <v>23.542849222075446</v>
      </c>
      <c r="T49">
        <v>29.65518378560364</v>
      </c>
      <c r="U49">
        <v>17.382960091197198</v>
      </c>
      <c r="V49">
        <v>0.79388647166316062</v>
      </c>
      <c r="W49">
        <v>15.904347826086957</v>
      </c>
      <c r="X49">
        <v>4.2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14.37</v>
      </c>
      <c r="AG49">
        <v>5.71</v>
      </c>
      <c r="AH49">
        <v>20.93</v>
      </c>
      <c r="AI49">
        <v>0.03</v>
      </c>
      <c r="AJ49">
        <v>0.85</v>
      </c>
      <c r="AK49">
        <v>1.1499999999999999</v>
      </c>
      <c r="AL49">
        <v>2</v>
      </c>
      <c r="AM49">
        <v>0.42499999999999999</v>
      </c>
      <c r="AN49">
        <v>1.2030000000000001</v>
      </c>
      <c r="AO49">
        <v>100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38</v>
      </c>
      <c r="AW49">
        <v>709</v>
      </c>
      <c r="AX49">
        <v>745</v>
      </c>
      <c r="AY49">
        <v>6278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7.120429504521784</v>
      </c>
      <c r="BJ49">
        <v>427.22577027130706</v>
      </c>
      <c r="BK49">
        <v>10253.418486511369</v>
      </c>
      <c r="BL49">
        <v>5147.3345225085814</v>
      </c>
      <c r="BM49">
        <v>119.22579635478337</v>
      </c>
      <c r="BN49">
        <v>0</v>
      </c>
      <c r="BO49">
        <v>0</v>
      </c>
      <c r="BP49">
        <v>762.50301817962998</v>
      </c>
      <c r="BQ49">
        <v>7167.5283708885217</v>
      </c>
      <c r="BR49">
        <v>747.83506169938096</v>
      </c>
      <c r="BS49">
        <v>3140.9072591374002</v>
      </c>
      <c r="BT49">
        <v>0</v>
      </c>
      <c r="BU49">
        <v>69.903792382195135</v>
      </c>
      <c r="BV49">
        <v>30.632781284303796</v>
      </c>
      <c r="BW49">
        <v>0.79388647166316062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4.9665600260563423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146</v>
      </c>
      <c r="DM49">
        <v>0</v>
      </c>
      <c r="DN49">
        <v>0</v>
      </c>
      <c r="DO49">
        <v>51</v>
      </c>
      <c r="DP49">
        <v>77</v>
      </c>
      <c r="DQ49">
        <v>0</v>
      </c>
      <c r="DR49">
        <v>9.7293502433061949</v>
      </c>
      <c r="DS49">
        <v>0</v>
      </c>
      <c r="DT49">
        <v>46</v>
      </c>
      <c r="DU49">
        <v>1.5464812055673061</v>
      </c>
      <c r="DV49">
        <v>19.473983620000002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2.0000000000000067</v>
      </c>
      <c r="L50">
        <v>28.708133971291868</v>
      </c>
      <c r="M50">
        <v>1.2884437437145759</v>
      </c>
      <c r="N50">
        <v>36.988815609030894</v>
      </c>
      <c r="O50">
        <v>1569.6668790746965</v>
      </c>
      <c r="P50">
        <v>1272.2681850439144</v>
      </c>
      <c r="Q50">
        <v>204.74319822922831</v>
      </c>
      <c r="R50">
        <v>55.189870573997268</v>
      </c>
      <c r="S50">
        <v>23.564755109590799</v>
      </c>
      <c r="T50">
        <v>29.073127854528693</v>
      </c>
      <c r="U50">
        <v>18.251940454356937</v>
      </c>
      <c r="V50">
        <v>0.81053387951582712</v>
      </c>
      <c r="W50">
        <v>15.890736342042754</v>
      </c>
      <c r="X50">
        <v>4.2834520981789383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14.3</v>
      </c>
      <c r="AG50">
        <v>5.76</v>
      </c>
      <c r="AH50">
        <v>20.93</v>
      </c>
      <c r="AI50">
        <v>0.03</v>
      </c>
      <c r="AJ50">
        <v>0.81</v>
      </c>
      <c r="AK50">
        <v>1.28</v>
      </c>
      <c r="AL50">
        <v>2.09</v>
      </c>
      <c r="AM50">
        <v>0.38755980861244027</v>
      </c>
      <c r="AN50">
        <v>1.23</v>
      </c>
      <c r="AO50">
        <v>99</v>
      </c>
      <c r="AP50">
        <v>40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38</v>
      </c>
      <c r="AW50">
        <v>709</v>
      </c>
      <c r="AX50">
        <v>745</v>
      </c>
      <c r="AY50">
        <v>6278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7.5087062146807497</v>
      </c>
      <c r="BJ50">
        <v>450.52237288084496</v>
      </c>
      <c r="BK50">
        <v>10812.53694914028</v>
      </c>
      <c r="BL50">
        <v>5428.0184494006471</v>
      </c>
      <c r="BM50">
        <v>125.72717382721255</v>
      </c>
      <c r="BN50">
        <v>0</v>
      </c>
      <c r="BO50">
        <v>0</v>
      </c>
      <c r="BP50">
        <v>735.96307455645626</v>
      </c>
      <c r="BQ50">
        <v>6918.0529008306894</v>
      </c>
      <c r="BR50">
        <v>941.07498041242468</v>
      </c>
      <c r="BS50">
        <v>3952.5149177321837</v>
      </c>
      <c r="BT50">
        <v>0</v>
      </c>
      <c r="BU50">
        <v>63.981773503957861</v>
      </c>
      <c r="BV50">
        <v>36.554926344519487</v>
      </c>
      <c r="BW50">
        <v>0.81053387951582712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5.2148401298162677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146</v>
      </c>
      <c r="DM50">
        <v>0</v>
      </c>
      <c r="DN50">
        <v>0</v>
      </c>
      <c r="DO50">
        <v>53</v>
      </c>
      <c r="DP50">
        <v>76</v>
      </c>
      <c r="DQ50">
        <v>0</v>
      </c>
      <c r="DR50">
        <v>9.9731691719595705</v>
      </c>
      <c r="DS50">
        <v>0</v>
      </c>
      <c r="DT50">
        <v>47</v>
      </c>
      <c r="DU50">
        <v>1.5680704253219524</v>
      </c>
      <c r="DV50">
        <v>19.473983620000002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2.0000000000000067</v>
      </c>
      <c r="L51">
        <v>27.027027027027025</v>
      </c>
      <c r="M51">
        <v>1.3680150913074001</v>
      </c>
      <c r="N51">
        <v>36.973380846145943</v>
      </c>
      <c r="O51">
        <v>1562.6122403992438</v>
      </c>
      <c r="P51">
        <v>1295.3573575704931</v>
      </c>
      <c r="Q51">
        <v>217.39300220552346</v>
      </c>
      <c r="R51">
        <v>59.678510694618119</v>
      </c>
      <c r="S51">
        <v>23.661264061709467</v>
      </c>
      <c r="T51">
        <v>28.542996749168392</v>
      </c>
      <c r="U51">
        <v>18.169909772084228</v>
      </c>
      <c r="V51">
        <v>0.82896916079419192</v>
      </c>
      <c r="W51">
        <v>15.891126025354213</v>
      </c>
      <c r="X51">
        <v>4.3624161073825496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14.76</v>
      </c>
      <c r="AG51">
        <v>5.56</v>
      </c>
      <c r="AH51">
        <v>20.93</v>
      </c>
      <c r="AI51">
        <v>0.03</v>
      </c>
      <c r="AJ51">
        <v>0.88</v>
      </c>
      <c r="AK51">
        <v>1.34</v>
      </c>
      <c r="AL51">
        <v>2.2200000000000002</v>
      </c>
      <c r="AM51">
        <v>0.39639639639639634</v>
      </c>
      <c r="AN51">
        <v>1.448</v>
      </c>
      <c r="AO51">
        <v>103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38</v>
      </c>
      <c r="AW51">
        <v>709</v>
      </c>
      <c r="AX51">
        <v>745</v>
      </c>
      <c r="AY51">
        <v>6278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7.510593932264241</v>
      </c>
      <c r="BJ51">
        <v>450.63563593585445</v>
      </c>
      <c r="BK51">
        <v>10815.255262460507</v>
      </c>
      <c r="BL51">
        <v>5429.3830740879757</v>
      </c>
      <c r="BM51">
        <v>125.7587821216338</v>
      </c>
      <c r="BN51">
        <v>0</v>
      </c>
      <c r="BO51">
        <v>0</v>
      </c>
      <c r="BP51">
        <v>661.37396875436116</v>
      </c>
      <c r="BQ51">
        <v>6216.9153062909954</v>
      </c>
      <c r="BR51">
        <v>1108.6667597279331</v>
      </c>
      <c r="BS51">
        <v>4656.4003908573195</v>
      </c>
      <c r="BT51">
        <v>0</v>
      </c>
      <c r="BU51">
        <v>57.482834712831611</v>
      </c>
      <c r="BV51">
        <v>43.054003607474471</v>
      </c>
      <c r="BW51">
        <v>0.82896916079419192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5.1914027920240651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146</v>
      </c>
      <c r="DM51">
        <v>0</v>
      </c>
      <c r="DN51">
        <v>0</v>
      </c>
      <c r="DO51">
        <v>53</v>
      </c>
      <c r="DP51">
        <v>76</v>
      </c>
      <c r="DQ51">
        <v>0</v>
      </c>
      <c r="DR51">
        <v>10.22349084107532</v>
      </c>
      <c r="DS51">
        <v>0</v>
      </c>
      <c r="DT51">
        <v>48</v>
      </c>
      <c r="DU51">
        <v>1.5678891642786357</v>
      </c>
      <c r="DV51">
        <v>19.473983620000002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1.999999999999988</v>
      </c>
      <c r="L52">
        <v>26.431718061674008</v>
      </c>
      <c r="M52">
        <v>1.2721214160032273</v>
      </c>
      <c r="N52">
        <v>33.624354608014819</v>
      </c>
      <c r="O52">
        <v>1350.5678682790933</v>
      </c>
      <c r="P52">
        <v>1127.8906275408137</v>
      </c>
      <c r="Q52">
        <v>205.25327097020798</v>
      </c>
      <c r="R52">
        <v>53.149579610078703</v>
      </c>
      <c r="S52">
        <v>24.896456814761407</v>
      </c>
      <c r="T52">
        <v>29.811715592785252</v>
      </c>
      <c r="U52">
        <v>15.704277538128991</v>
      </c>
      <c r="V52">
        <v>0.83512325002814036</v>
      </c>
      <c r="W52">
        <v>16.134723336006417</v>
      </c>
      <c r="X52">
        <v>4.1780272654370494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14.27</v>
      </c>
      <c r="AG52">
        <v>5.83</v>
      </c>
      <c r="AH52">
        <v>20.93</v>
      </c>
      <c r="AI52">
        <v>0.03</v>
      </c>
      <c r="AJ52">
        <v>0.78</v>
      </c>
      <c r="AK52">
        <v>1.49</v>
      </c>
      <c r="AL52">
        <v>2.27</v>
      </c>
      <c r="AM52">
        <v>0.34361233480176212</v>
      </c>
      <c r="AN52">
        <v>1.2949999999999999</v>
      </c>
      <c r="AO52">
        <v>99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38</v>
      </c>
      <c r="AW52">
        <v>709</v>
      </c>
      <c r="AX52">
        <v>745</v>
      </c>
      <c r="AY52">
        <v>6278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6.5016978162312391</v>
      </c>
      <c r="BJ52">
        <v>390.10186897387433</v>
      </c>
      <c r="BK52">
        <v>9362.4448553729835</v>
      </c>
      <c r="BL52">
        <v>4700.0554676024913</v>
      </c>
      <c r="BM52">
        <v>108.86563785317422</v>
      </c>
      <c r="BN52">
        <v>0</v>
      </c>
      <c r="BO52">
        <v>0</v>
      </c>
      <c r="BP52">
        <v>551.05984566358597</v>
      </c>
      <c r="BQ52">
        <v>5179.9625492377081</v>
      </c>
      <c r="BR52">
        <v>1007.7970948255536</v>
      </c>
      <c r="BS52">
        <v>4232.7477982673254</v>
      </c>
      <c r="BT52">
        <v>0</v>
      </c>
      <c r="BU52">
        <v>55.327028668852407</v>
      </c>
      <c r="BV52">
        <v>45.209855584230304</v>
      </c>
      <c r="BW52">
        <v>0.83512325002814036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4.4869364394654259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146</v>
      </c>
      <c r="DM52">
        <v>0</v>
      </c>
      <c r="DN52">
        <v>0</v>
      </c>
      <c r="DO52">
        <v>46</v>
      </c>
      <c r="DP52">
        <v>78</v>
      </c>
      <c r="DQ52">
        <v>0</v>
      </c>
      <c r="DR52">
        <v>10.457029036883577</v>
      </c>
      <c r="DS52">
        <v>0</v>
      </c>
      <c r="DT52">
        <v>49</v>
      </c>
      <c r="DU52">
        <v>1.5266539571630955</v>
      </c>
      <c r="DV52">
        <v>19.473983620000002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2.0000000000000067</v>
      </c>
      <c r="L53">
        <v>26.200873362445414</v>
      </c>
      <c r="M53">
        <v>1.2945646166063316</v>
      </c>
      <c r="N53">
        <v>33.918723579205192</v>
      </c>
      <c r="O53">
        <v>1483.8307065919553</v>
      </c>
      <c r="P53">
        <v>1210.8304436679491</v>
      </c>
      <c r="Q53">
        <v>203.6210381990731</v>
      </c>
      <c r="R53">
        <v>57.536205182503622</v>
      </c>
      <c r="S53">
        <v>22.858890457328055</v>
      </c>
      <c r="T53">
        <v>28.012777310467808</v>
      </c>
      <c r="U53">
        <v>17.253845425487853</v>
      </c>
      <c r="V53">
        <v>0.816016570009506</v>
      </c>
      <c r="W53">
        <v>15.728920409771472</v>
      </c>
      <c r="X53">
        <v>4.4444444444444438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14.33</v>
      </c>
      <c r="AG53">
        <v>5.78</v>
      </c>
      <c r="AH53">
        <v>20.93</v>
      </c>
      <c r="AI53">
        <v>0.03</v>
      </c>
      <c r="AJ53">
        <v>1.04</v>
      </c>
      <c r="AK53">
        <v>1.25</v>
      </c>
      <c r="AL53">
        <v>2.29</v>
      </c>
      <c r="AM53">
        <v>0.45414847161572053</v>
      </c>
      <c r="AN53">
        <v>1.2529999999999999</v>
      </c>
      <c r="AO53">
        <v>100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38</v>
      </c>
      <c r="AW53">
        <v>709</v>
      </c>
      <c r="AX53">
        <v>745</v>
      </c>
      <c r="AY53">
        <v>6270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7.108161160441437</v>
      </c>
      <c r="BJ53">
        <v>426.4896696264862</v>
      </c>
      <c r="BK53">
        <v>10235.752071035669</v>
      </c>
      <c r="BL53">
        <v>5138.4657778663259</v>
      </c>
      <c r="BM53">
        <v>119.02037291901941</v>
      </c>
      <c r="BN53">
        <v>0</v>
      </c>
      <c r="BO53">
        <v>0</v>
      </c>
      <c r="BP53">
        <v>675.58713418861589</v>
      </c>
      <c r="BQ53">
        <v>6350.5190613729901</v>
      </c>
      <c r="BR53">
        <v>938.1363106868331</v>
      </c>
      <c r="BS53">
        <v>3940.1725048846993</v>
      </c>
      <c r="BT53">
        <v>0</v>
      </c>
      <c r="BU53">
        <v>62.042525232153601</v>
      </c>
      <c r="BV53">
        <v>38.494215935869441</v>
      </c>
      <c r="BW53">
        <v>0.816016570009506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4.9296701215679581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146</v>
      </c>
      <c r="DM53">
        <v>0</v>
      </c>
      <c r="DN53">
        <v>0</v>
      </c>
      <c r="DO53">
        <v>50</v>
      </c>
      <c r="DP53">
        <v>78</v>
      </c>
      <c r="DQ53">
        <v>0</v>
      </c>
      <c r="DR53">
        <v>10.683860019828122</v>
      </c>
      <c r="DS53">
        <v>0</v>
      </c>
      <c r="DT53">
        <v>50</v>
      </c>
      <c r="DU53">
        <v>1.5304395006324922</v>
      </c>
      <c r="DV53">
        <v>19.473983620000002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3.0000000000000004</v>
      </c>
      <c r="L54">
        <v>28.037383177570092</v>
      </c>
      <c r="M54">
        <v>1.3129272352815986</v>
      </c>
      <c r="N54">
        <v>36.811043979857899</v>
      </c>
      <c r="O54">
        <v>1562.0851340148793</v>
      </c>
      <c r="P54">
        <v>1267.8188403756717</v>
      </c>
      <c r="Q54">
        <v>208.61975106067359</v>
      </c>
      <c r="R54">
        <v>56.312030604152483</v>
      </c>
      <c r="S54">
        <v>23.565325076262628</v>
      </c>
      <c r="T54">
        <v>29.034940014734513</v>
      </c>
      <c r="U54">
        <v>18.163780628079991</v>
      </c>
      <c r="V54">
        <v>0.81161955438185185</v>
      </c>
      <c r="W54">
        <v>15.88966588966589</v>
      </c>
      <c r="X54">
        <v>4.2890442890442895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14.28</v>
      </c>
      <c r="AG54">
        <v>5.79</v>
      </c>
      <c r="AH54">
        <v>20.93</v>
      </c>
      <c r="AI54">
        <v>0.03</v>
      </c>
      <c r="AJ54">
        <v>0.83</v>
      </c>
      <c r="AK54">
        <v>1.31</v>
      </c>
      <c r="AL54">
        <v>2.14</v>
      </c>
      <c r="AM54">
        <v>0.38785046728971956</v>
      </c>
      <c r="AN54">
        <v>1.27</v>
      </c>
      <c r="AO54">
        <v>99</v>
      </c>
      <c r="AP54">
        <v>40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38</v>
      </c>
      <c r="AW54">
        <v>709</v>
      </c>
      <c r="AX54">
        <v>745</v>
      </c>
      <c r="AY54">
        <v>6270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7.4745357972549646</v>
      </c>
      <c r="BJ54">
        <v>448.4721478352979</v>
      </c>
      <c r="BK54">
        <v>10763.331548047148</v>
      </c>
      <c r="BL54">
        <v>5403.3167696561068</v>
      </c>
      <c r="BM54">
        <v>125.15501800054824</v>
      </c>
      <c r="BN54">
        <v>0</v>
      </c>
      <c r="BO54">
        <v>0</v>
      </c>
      <c r="BP54">
        <v>728.21186753170434</v>
      </c>
      <c r="BQ54">
        <v>6845.1915547980207</v>
      </c>
      <c r="BR54">
        <v>946.64468071898659</v>
      </c>
      <c r="BS54">
        <v>3975.9076590197437</v>
      </c>
      <c r="BT54">
        <v>0</v>
      </c>
      <c r="BU54">
        <v>63.597330661434306</v>
      </c>
      <c r="BV54">
        <v>36.939377378383504</v>
      </c>
      <c r="BW54">
        <v>0.81161955438185174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5.1896516080228547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146</v>
      </c>
      <c r="DM54">
        <v>0</v>
      </c>
      <c r="DN54">
        <v>0</v>
      </c>
      <c r="DO54">
        <v>53</v>
      </c>
      <c r="DP54">
        <v>76</v>
      </c>
      <c r="DQ54">
        <v>0</v>
      </c>
      <c r="DR54">
        <v>11.048427443770532</v>
      </c>
      <c r="DS54">
        <v>0</v>
      </c>
      <c r="DT54">
        <v>51</v>
      </c>
      <c r="DU54">
        <v>1.5659781344328714</v>
      </c>
      <c r="DV54">
        <v>19.473983620000002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1.999999999999988</v>
      </c>
      <c r="L55">
        <v>26.548672566371685</v>
      </c>
      <c r="M55">
        <v>1.4210626563692828</v>
      </c>
      <c r="N55">
        <v>37.727327160246446</v>
      </c>
      <c r="O55">
        <v>1566.0950024429555</v>
      </c>
      <c r="P55">
        <v>1278.6523945406107</v>
      </c>
      <c r="Q55">
        <v>227.28841338052851</v>
      </c>
      <c r="R55">
        <v>59.984554339205907</v>
      </c>
      <c r="S55">
        <v>24.090062928108125</v>
      </c>
      <c r="T55">
        <v>29.505538269297165</v>
      </c>
      <c r="U55">
        <v>18.210407005150646</v>
      </c>
      <c r="V55">
        <v>0.81645902231093104</v>
      </c>
      <c r="W55">
        <v>15.994256999282126</v>
      </c>
      <c r="X55">
        <v>4.2211055276381915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14.34</v>
      </c>
      <c r="AG55">
        <v>5.78</v>
      </c>
      <c r="AH55">
        <v>20.93</v>
      </c>
      <c r="AI55">
        <v>0.03</v>
      </c>
      <c r="AJ55">
        <v>0.86</v>
      </c>
      <c r="AK55">
        <v>1.4</v>
      </c>
      <c r="AL55">
        <v>2.2599999999999998</v>
      </c>
      <c r="AM55">
        <v>0.38053097345132747</v>
      </c>
      <c r="AN55">
        <v>1.427</v>
      </c>
      <c r="AO55">
        <v>100</v>
      </c>
      <c r="AP55">
        <v>40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38</v>
      </c>
      <c r="AW55">
        <v>709</v>
      </c>
      <c r="AX55">
        <v>745</v>
      </c>
      <c r="AY55">
        <v>6270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7.5030982162835507</v>
      </c>
      <c r="BJ55">
        <v>450.18589297701305</v>
      </c>
      <c r="BK55">
        <v>10804.461431448313</v>
      </c>
      <c r="BL55">
        <v>5423.9644462350034</v>
      </c>
      <c r="BM55">
        <v>125.63327245870131</v>
      </c>
      <c r="BN55">
        <v>0</v>
      </c>
      <c r="BO55">
        <v>0</v>
      </c>
      <c r="BP55">
        <v>711.32743173609708</v>
      </c>
      <c r="BQ55">
        <v>6686.4778583193129</v>
      </c>
      <c r="BR55">
        <v>994.27998222293479</v>
      </c>
      <c r="BS55">
        <v>4175.9759253363263</v>
      </c>
      <c r="BT55">
        <v>0</v>
      </c>
      <c r="BU55">
        <v>61.886267082754593</v>
      </c>
      <c r="BV55">
        <v>38.650477414648385</v>
      </c>
      <c r="BW55">
        <v>0.81645902231093104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5.2029734300430421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146</v>
      </c>
      <c r="DM55">
        <v>0</v>
      </c>
      <c r="DN55">
        <v>0</v>
      </c>
      <c r="DO55">
        <v>53</v>
      </c>
      <c r="DP55">
        <v>75</v>
      </c>
      <c r="DQ55">
        <v>0</v>
      </c>
      <c r="DR55">
        <v>11.298054677329507</v>
      </c>
      <c r="DS55">
        <v>0</v>
      </c>
      <c r="DT55">
        <v>52</v>
      </c>
      <c r="DU55">
        <v>1.576656038154238</v>
      </c>
      <c r="DV55">
        <v>19.473983620000002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2.0000000000000253</v>
      </c>
      <c r="L56">
        <v>28.708133971291868</v>
      </c>
      <c r="M56">
        <v>1.2608998157016751</v>
      </c>
      <c r="N56">
        <v>36.198080833540914</v>
      </c>
      <c r="O56">
        <v>1501.6284776265641</v>
      </c>
      <c r="P56">
        <v>1217.9898070016893</v>
      </c>
      <c r="Q56">
        <v>201.7847763315464</v>
      </c>
      <c r="R56">
        <v>52.843535965490915</v>
      </c>
      <c r="S56">
        <v>24.105883294618042</v>
      </c>
      <c r="T56">
        <v>29.719526900351728</v>
      </c>
      <c r="U56">
        <v>17.460796251471674</v>
      </c>
      <c r="V56">
        <v>0.81111261883286412</v>
      </c>
      <c r="W56">
        <v>16.003236245954692</v>
      </c>
      <c r="X56">
        <v>4.1909385113268609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14.39</v>
      </c>
      <c r="AG56">
        <v>5.72</v>
      </c>
      <c r="AH56">
        <v>20.93</v>
      </c>
      <c r="AI56">
        <v>0.03</v>
      </c>
      <c r="AJ56">
        <v>0.88</v>
      </c>
      <c r="AK56">
        <v>1.21</v>
      </c>
      <c r="AL56">
        <v>2.09</v>
      </c>
      <c r="AM56">
        <v>0.4210526315789474</v>
      </c>
      <c r="AN56">
        <v>1.32</v>
      </c>
      <c r="AO56">
        <v>100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38</v>
      </c>
      <c r="AW56">
        <v>709</v>
      </c>
      <c r="AX56">
        <v>745</v>
      </c>
      <c r="AY56">
        <v>6278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7.1843106651671285</v>
      </c>
      <c r="BJ56">
        <v>431.05863991002769</v>
      </c>
      <c r="BK56">
        <v>10345.407357840664</v>
      </c>
      <c r="BL56">
        <v>5193.5139985245833</v>
      </c>
      <c r="BM56">
        <v>120.29543439349609</v>
      </c>
      <c r="BN56">
        <v>0</v>
      </c>
      <c r="BO56">
        <v>0</v>
      </c>
      <c r="BP56">
        <v>701.91181134776048</v>
      </c>
      <c r="BQ56">
        <v>6597.971026668949</v>
      </c>
      <c r="BR56">
        <v>905.46680204331847</v>
      </c>
      <c r="BS56">
        <v>3802.9605685819379</v>
      </c>
      <c r="BT56">
        <v>0</v>
      </c>
      <c r="BU56">
        <v>63.776812245758727</v>
      </c>
      <c r="BV56">
        <v>36.759891969838364</v>
      </c>
      <c r="BW56">
        <v>0.81111261883286412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4.9887989289919066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146</v>
      </c>
      <c r="DM56">
        <v>0</v>
      </c>
      <c r="DN56">
        <v>0</v>
      </c>
      <c r="DO56">
        <v>51</v>
      </c>
      <c r="DP56">
        <v>76</v>
      </c>
      <c r="DQ56">
        <v>0</v>
      </c>
      <c r="DR56">
        <v>11.542844825353685</v>
      </c>
      <c r="DS56">
        <v>0</v>
      </c>
      <c r="DT56">
        <v>53</v>
      </c>
      <c r="DU56">
        <v>1.5586855455194186</v>
      </c>
      <c r="DV56">
        <v>19.473983620000002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1.999999999999988</v>
      </c>
      <c r="L57">
        <v>29.126213592233007</v>
      </c>
      <c r="M57">
        <v>1.2557990882918788</v>
      </c>
      <c r="N57">
        <v>36.576672474520741</v>
      </c>
      <c r="O57">
        <v>1542.7124851989477</v>
      </c>
      <c r="P57">
        <v>1238.1614742761997</v>
      </c>
      <c r="Q57">
        <v>200.05052901221561</v>
      </c>
      <c r="R57">
        <v>52.945550513686847</v>
      </c>
      <c r="S57">
        <v>23.709325506498267</v>
      </c>
      <c r="T57">
        <v>29.541116594588448</v>
      </c>
      <c r="U57">
        <v>17.938517269755206</v>
      </c>
      <c r="V57">
        <v>0.80258731692090168</v>
      </c>
      <c r="W57">
        <v>15.930138099106417</v>
      </c>
      <c r="X57">
        <v>4.2160844841592198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14.33</v>
      </c>
      <c r="AG57">
        <v>5.69</v>
      </c>
      <c r="AH57">
        <v>20.93</v>
      </c>
      <c r="AI57">
        <v>0.03</v>
      </c>
      <c r="AJ57">
        <v>0.8</v>
      </c>
      <c r="AK57">
        <v>1.26</v>
      </c>
      <c r="AL57">
        <v>2.06</v>
      </c>
      <c r="AM57">
        <v>0.38834951456310679</v>
      </c>
      <c r="AN57">
        <v>1.264</v>
      </c>
      <c r="AO57">
        <v>100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38</v>
      </c>
      <c r="AW57">
        <v>709</v>
      </c>
      <c r="AX57">
        <v>745</v>
      </c>
      <c r="AY57">
        <v>6278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7.3646016502168807</v>
      </c>
      <c r="BJ57">
        <v>441.87609901301283</v>
      </c>
      <c r="BK57">
        <v>10605.026376312308</v>
      </c>
      <c r="BL57">
        <v>5323.8457447843184</v>
      </c>
      <c r="BM57">
        <v>123.314260189678</v>
      </c>
      <c r="BN57">
        <v>0</v>
      </c>
      <c r="BO57">
        <v>0</v>
      </c>
      <c r="BP57">
        <v>753.65931069007218</v>
      </c>
      <c r="BQ57">
        <v>7084.3975204866783</v>
      </c>
      <c r="BR57">
        <v>851.79515310953866</v>
      </c>
      <c r="BS57">
        <v>3577.5396430600626</v>
      </c>
      <c r="BT57">
        <v>0</v>
      </c>
      <c r="BU57">
        <v>66.802262145340748</v>
      </c>
      <c r="BV57">
        <v>33.734377606556059</v>
      </c>
      <c r="BW57">
        <v>0.80258731692090168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5.1252906485014877</v>
      </c>
      <c r="DF57" t="s">
        <v>319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146</v>
      </c>
      <c r="DM57">
        <v>0</v>
      </c>
      <c r="DN57">
        <v>0</v>
      </c>
      <c r="DO57">
        <v>52</v>
      </c>
      <c r="DP57">
        <v>76</v>
      </c>
      <c r="DQ57">
        <v>0</v>
      </c>
      <c r="DR57">
        <v>11.785326697276751</v>
      </c>
      <c r="DS57">
        <v>0</v>
      </c>
      <c r="DT57">
        <v>54</v>
      </c>
      <c r="DU57">
        <v>1.5632041934398384</v>
      </c>
      <c r="DV57">
        <v>19.473983620000002</v>
      </c>
      <c r="DW57">
        <v>0</v>
      </c>
      <c r="DX57">
        <v>0</v>
      </c>
      <c r="DY57">
        <v>0</v>
      </c>
    </row>
    <row r="58" spans="10:129" x14ac:dyDescent="0.25">
      <c r="J58" t="s">
        <v>320</v>
      </c>
      <c r="K58">
        <f t="shared" si="0"/>
        <v>1.999999999999988</v>
      </c>
      <c r="L58">
        <v>30.303030303030305</v>
      </c>
      <c r="M58">
        <v>1.1680665768433802</v>
      </c>
      <c r="N58">
        <v>35.395956874041822</v>
      </c>
      <c r="O58">
        <v>1481.5682859353037</v>
      </c>
      <c r="P58">
        <v>1181.3368809304277</v>
      </c>
      <c r="Q58">
        <v>186.58460865035306</v>
      </c>
      <c r="R58">
        <v>48.558924941261921</v>
      </c>
      <c r="S58">
        <v>23.890871052019449</v>
      </c>
      <c r="T58">
        <v>29.962627465049398</v>
      </c>
      <c r="U58">
        <v>17.227538208550044</v>
      </c>
      <c r="V58">
        <v>0.79735567516191663</v>
      </c>
      <c r="W58">
        <v>15.973799126637555</v>
      </c>
      <c r="X58">
        <v>4.1572052401746724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14.57</v>
      </c>
      <c r="AG58">
        <v>5.59</v>
      </c>
      <c r="AH58">
        <v>20.93</v>
      </c>
      <c r="AI58">
        <v>0.03</v>
      </c>
      <c r="AJ58">
        <v>0.76</v>
      </c>
      <c r="AK58">
        <v>1.22</v>
      </c>
      <c r="AL58">
        <v>1.98</v>
      </c>
      <c r="AM58">
        <v>0.38383838383838387</v>
      </c>
      <c r="AN58">
        <v>1.1859999999999999</v>
      </c>
      <c r="AO58">
        <v>101</v>
      </c>
      <c r="AP58">
        <v>39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38</v>
      </c>
      <c r="AW58">
        <v>709</v>
      </c>
      <c r="AX58">
        <v>745</v>
      </c>
      <c r="AY58">
        <v>6278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7.0631234108323229</v>
      </c>
      <c r="BJ58">
        <v>423.78740464993939</v>
      </c>
      <c r="BK58">
        <v>10170.897711598545</v>
      </c>
      <c r="BL58">
        <v>5105.9081402642869</v>
      </c>
      <c r="BM58">
        <v>118.2662524604482</v>
      </c>
      <c r="BN58">
        <v>0</v>
      </c>
      <c r="BO58">
        <v>0</v>
      </c>
      <c r="BP58">
        <v>742.96756971992079</v>
      </c>
      <c r="BQ58">
        <v>6983.8951553672559</v>
      </c>
      <c r="BR58">
        <v>771.80466633952472</v>
      </c>
      <c r="BS58">
        <v>3241.5795986260041</v>
      </c>
      <c r="BT58">
        <v>0</v>
      </c>
      <c r="BU58">
        <v>68.665474311112774</v>
      </c>
      <c r="BV58">
        <v>31.871125740743782</v>
      </c>
      <c r="BW58">
        <v>0.79735567516191663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4.9221537738714414</v>
      </c>
      <c r="DF58" t="s">
        <v>321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146</v>
      </c>
      <c r="DM58">
        <v>0</v>
      </c>
      <c r="DN58">
        <v>0</v>
      </c>
      <c r="DO58">
        <v>50</v>
      </c>
      <c r="DP58">
        <v>77</v>
      </c>
      <c r="DQ58">
        <v>0</v>
      </c>
      <c r="DR58">
        <v>12.025788781627572</v>
      </c>
      <c r="DS58">
        <v>0</v>
      </c>
      <c r="DT58">
        <v>55</v>
      </c>
      <c r="DU58">
        <v>1.548953657292051</v>
      </c>
      <c r="DV58">
        <v>19.473983620000002</v>
      </c>
      <c r="DW58">
        <v>0</v>
      </c>
      <c r="DX58">
        <v>0</v>
      </c>
      <c r="DY58">
        <v>0</v>
      </c>
    </row>
    <row r="59" spans="10:129" x14ac:dyDescent="0.25">
      <c r="J59" t="s">
        <v>322</v>
      </c>
      <c r="K59">
        <f t="shared" si="0"/>
        <v>1.999999999999988</v>
      </c>
      <c r="L59">
        <v>27.27272727272727</v>
      </c>
      <c r="M59">
        <v>1.2506983608820823</v>
      </c>
      <c r="N59">
        <v>34.109955296784058</v>
      </c>
      <c r="O59">
        <v>1494.0330765534172</v>
      </c>
      <c r="P59">
        <v>1193.1488295553572</v>
      </c>
      <c r="Q59">
        <v>196.88807801814184</v>
      </c>
      <c r="R59">
        <v>54.475768736625774</v>
      </c>
      <c r="S59">
        <v>22.830789914954405</v>
      </c>
      <c r="T59">
        <v>28.588181500790295</v>
      </c>
      <c r="U59">
        <v>17.372477634342061</v>
      </c>
      <c r="V59">
        <v>0.7986093803945965</v>
      </c>
      <c r="W59">
        <v>15.742251223491028</v>
      </c>
      <c r="X59">
        <v>4.3556280587275698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14.3</v>
      </c>
      <c r="AG59">
        <v>5.8</v>
      </c>
      <c r="AH59">
        <v>20.93</v>
      </c>
      <c r="AI59">
        <v>0.03</v>
      </c>
      <c r="AJ59">
        <v>0.85</v>
      </c>
      <c r="AK59">
        <v>1.35</v>
      </c>
      <c r="AL59">
        <v>2.2000000000000002</v>
      </c>
      <c r="AM59">
        <v>0.3863636363636363</v>
      </c>
      <c r="AN59">
        <v>1.1830000000000001</v>
      </c>
      <c r="AO59">
        <v>99</v>
      </c>
      <c r="AP59">
        <v>40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38</v>
      </c>
      <c r="AW59">
        <v>709</v>
      </c>
      <c r="AX59">
        <v>745</v>
      </c>
      <c r="AY59">
        <v>6278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7.1248641646084483</v>
      </c>
      <c r="BJ59">
        <v>427.49184987650688</v>
      </c>
      <c r="BK59">
        <v>10259.804397036165</v>
      </c>
      <c r="BL59">
        <v>5150.5403233588222</v>
      </c>
      <c r="BM59">
        <v>119.3000511283275</v>
      </c>
      <c r="BN59">
        <v>0</v>
      </c>
      <c r="BO59">
        <v>0</v>
      </c>
      <c r="BP59">
        <v>744.58365332761844</v>
      </c>
      <c r="BQ59">
        <v>6999.0863412796134</v>
      </c>
      <c r="BR59">
        <v>789.46979727695452</v>
      </c>
      <c r="BS59">
        <v>3315.7731485632094</v>
      </c>
      <c r="BT59">
        <v>0</v>
      </c>
      <c r="BU59">
        <v>68.218516361788517</v>
      </c>
      <c r="BV59">
        <v>32.318093213561305</v>
      </c>
      <c r="BW59">
        <v>0.79860938039459639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4.9635650383834458</v>
      </c>
      <c r="DF59" t="s">
        <v>323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146</v>
      </c>
      <c r="DM59">
        <v>0</v>
      </c>
      <c r="DN59">
        <v>0</v>
      </c>
      <c r="DO59">
        <v>51</v>
      </c>
      <c r="DP59">
        <v>78</v>
      </c>
      <c r="DQ59">
        <v>0</v>
      </c>
      <c r="DR59">
        <v>12.262255241218252</v>
      </c>
      <c r="DS59">
        <v>0</v>
      </c>
      <c r="DT59">
        <v>56</v>
      </c>
      <c r="DU59">
        <v>1.5328811502378654</v>
      </c>
      <c r="DV59">
        <v>19.473983620000002</v>
      </c>
      <c r="DW59">
        <v>0</v>
      </c>
      <c r="DX59">
        <v>0</v>
      </c>
      <c r="DY59">
        <v>0</v>
      </c>
    </row>
    <row r="60" spans="10:129" x14ac:dyDescent="0.25">
      <c r="J60" t="s">
        <v>324</v>
      </c>
      <c r="K60">
        <f t="shared" si="0"/>
        <v>2.0000000000000253</v>
      </c>
      <c r="L60">
        <v>28.846153846153847</v>
      </c>
      <c r="M60">
        <v>1.1354219214206833</v>
      </c>
      <c r="N60">
        <v>32.752555425596633</v>
      </c>
      <c r="O60">
        <v>1365.904983258112</v>
      </c>
      <c r="P60">
        <v>1065.2699315378604</v>
      </c>
      <c r="Q60">
        <v>181.78992488514442</v>
      </c>
      <c r="R60">
        <v>46.008561236363711</v>
      </c>
      <c r="S60">
        <v>23.97864846167521</v>
      </c>
      <c r="T60">
        <v>30.745780441126236</v>
      </c>
      <c r="U60">
        <v>15.882616084396652</v>
      </c>
      <c r="V60">
        <v>0.77990046496269261</v>
      </c>
      <c r="W60">
        <v>16.010781671159027</v>
      </c>
      <c r="X60">
        <v>4.0521114106019764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14.25</v>
      </c>
      <c r="AG60">
        <v>5.64</v>
      </c>
      <c r="AH60">
        <v>20.93</v>
      </c>
      <c r="AI60">
        <v>0.03</v>
      </c>
      <c r="AJ60">
        <v>0.81</v>
      </c>
      <c r="AK60">
        <v>1.27</v>
      </c>
      <c r="AL60">
        <v>2.08</v>
      </c>
      <c r="AM60">
        <v>0.38942307692307693</v>
      </c>
      <c r="AN60">
        <v>1.2050000000000001</v>
      </c>
      <c r="AO60">
        <v>99</v>
      </c>
      <c r="AP60">
        <v>39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38</v>
      </c>
      <c r="AW60">
        <v>709</v>
      </c>
      <c r="AX60">
        <v>745</v>
      </c>
      <c r="AY60">
        <v>6270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6.4822256470112549</v>
      </c>
      <c r="BJ60">
        <v>388.93353882067527</v>
      </c>
      <c r="BK60">
        <v>9334.4049316962064</v>
      </c>
      <c r="BL60">
        <v>4685.9791020138</v>
      </c>
      <c r="BM60">
        <v>108.53959222902566</v>
      </c>
      <c r="BN60">
        <v>0</v>
      </c>
      <c r="BO60">
        <v>0</v>
      </c>
      <c r="BP60">
        <v>743.95906831101354</v>
      </c>
      <c r="BQ60">
        <v>6993.2152421235278</v>
      </c>
      <c r="BR60">
        <v>569.34897000009857</v>
      </c>
      <c r="BS60">
        <v>2391.265674000414</v>
      </c>
      <c r="BT60">
        <v>0</v>
      </c>
      <c r="BU60">
        <v>74.918704441213393</v>
      </c>
      <c r="BV60">
        <v>25.617762369409913</v>
      </c>
      <c r="BW60">
        <v>0.77990046496269261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4.5378903098276151</v>
      </c>
      <c r="DF60" t="s">
        <v>325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146</v>
      </c>
      <c r="DM60">
        <v>0</v>
      </c>
      <c r="DN60">
        <v>0</v>
      </c>
      <c r="DO60">
        <v>46</v>
      </c>
      <c r="DP60">
        <v>79</v>
      </c>
      <c r="DQ60">
        <v>0</v>
      </c>
      <c r="DR60">
        <v>12.489040071411914</v>
      </c>
      <c r="DS60">
        <v>0</v>
      </c>
      <c r="DT60">
        <v>57</v>
      </c>
      <c r="DU60">
        <v>1.5152451902496222</v>
      </c>
      <c r="DV60">
        <v>19.473983620000002</v>
      </c>
      <c r="DW60">
        <v>0</v>
      </c>
      <c r="DX60">
        <v>0</v>
      </c>
      <c r="DY60">
        <v>0</v>
      </c>
    </row>
    <row r="61" spans="10:129" x14ac:dyDescent="0.25">
      <c r="J61" t="s">
        <v>326</v>
      </c>
      <c r="K61">
        <f t="shared" si="0"/>
        <v>2.0000000000000067</v>
      </c>
      <c r="L61">
        <v>27.027027027027025</v>
      </c>
      <c r="M61">
        <v>1.1996910867841182</v>
      </c>
      <c r="N61">
        <v>32.424083426597782</v>
      </c>
      <c r="O61">
        <v>1425.859923185707</v>
      </c>
      <c r="P61">
        <v>1115.8379399549556</v>
      </c>
      <c r="Q61">
        <v>188.82892871066349</v>
      </c>
      <c r="R61">
        <v>51.415332290747919</v>
      </c>
      <c r="S61">
        <v>22.740020179650426</v>
      </c>
      <c r="T61">
        <v>29.058057864484056</v>
      </c>
      <c r="U61">
        <v>16.57976654867101</v>
      </c>
      <c r="V61">
        <v>0.78257192155447552</v>
      </c>
      <c r="W61">
        <v>15.739795918367346</v>
      </c>
      <c r="X61">
        <v>4.2857142857142856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14.16</v>
      </c>
      <c r="AG61">
        <v>5.78</v>
      </c>
      <c r="AH61">
        <v>20.93</v>
      </c>
      <c r="AI61">
        <v>0.03</v>
      </c>
      <c r="AJ61">
        <v>0.9</v>
      </c>
      <c r="AK61">
        <v>1.32</v>
      </c>
      <c r="AL61">
        <v>2.2200000000000002</v>
      </c>
      <c r="AM61">
        <v>0.40540540540540537</v>
      </c>
      <c r="AN61">
        <v>1.2190000000000001</v>
      </c>
      <c r="AO61">
        <v>98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38</v>
      </c>
      <c r="AW61">
        <v>709</v>
      </c>
      <c r="AX61">
        <v>745</v>
      </c>
      <c r="AY61">
        <v>6270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6.7714679012894381</v>
      </c>
      <c r="BJ61">
        <v>406.28807407736628</v>
      </c>
      <c r="BK61">
        <v>9750.9137778567911</v>
      </c>
      <c r="BL61">
        <v>4895.0713540849465</v>
      </c>
      <c r="BM61">
        <v>113.38271834717199</v>
      </c>
      <c r="BN61">
        <v>0</v>
      </c>
      <c r="BO61">
        <v>0</v>
      </c>
      <c r="BP61">
        <v>767.1893754896513</v>
      </c>
      <c r="BQ61">
        <v>7211.580129602723</v>
      </c>
      <c r="BR61">
        <v>617.05858582775284</v>
      </c>
      <c r="BS61">
        <v>2591.6460604765621</v>
      </c>
      <c r="BT61">
        <v>0</v>
      </c>
      <c r="BU61">
        <v>73.957993003480311</v>
      </c>
      <c r="BV61">
        <v>26.578494277755727</v>
      </c>
      <c r="BW61">
        <v>0.78257192155447552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4.7370761567631456</v>
      </c>
      <c r="DF61" t="s">
        <v>327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146</v>
      </c>
      <c r="DM61">
        <v>0</v>
      </c>
      <c r="DN61">
        <v>0</v>
      </c>
      <c r="DO61">
        <v>48</v>
      </c>
      <c r="DP61">
        <v>79</v>
      </c>
      <c r="DQ61">
        <v>0</v>
      </c>
      <c r="DR61">
        <v>12.709934963883592</v>
      </c>
      <c r="DS61">
        <v>0</v>
      </c>
      <c r="DT61">
        <v>58</v>
      </c>
      <c r="DU61">
        <v>1.5108677081671564</v>
      </c>
      <c r="DV61">
        <v>19.473983620000002</v>
      </c>
      <c r="DW61">
        <v>0</v>
      </c>
      <c r="DX61">
        <v>0</v>
      </c>
      <c r="DY61">
        <v>0</v>
      </c>
    </row>
    <row r="62" spans="10:129" x14ac:dyDescent="0.25">
      <c r="J62" t="s">
        <v>328</v>
      </c>
      <c r="K62">
        <f t="shared" si="0"/>
        <v>2.9999999999999631</v>
      </c>
      <c r="L62">
        <v>27.649769585253456</v>
      </c>
      <c r="M62">
        <v>1.2751818524491052</v>
      </c>
      <c r="N62">
        <v>35.25848439951443</v>
      </c>
      <c r="O62">
        <v>1609.7376584542703</v>
      </c>
      <c r="P62">
        <v>1234.5511630681217</v>
      </c>
      <c r="Q62">
        <v>198.41829624108075</v>
      </c>
      <c r="R62">
        <v>55.597928766780981</v>
      </c>
      <c r="S62">
        <v>21.903248777425592</v>
      </c>
      <c r="T62">
        <v>28.559759574394317</v>
      </c>
      <c r="U62">
        <v>18.71787974946826</v>
      </c>
      <c r="V62">
        <v>0.76692693159305436</v>
      </c>
      <c r="W62">
        <v>15.559999999999999</v>
      </c>
      <c r="X62">
        <v>4.3599999999999994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14.09</v>
      </c>
      <c r="AG62">
        <v>5.79</v>
      </c>
      <c r="AH62">
        <v>20.93</v>
      </c>
      <c r="AI62">
        <v>0.03</v>
      </c>
      <c r="AJ62">
        <v>0.92</v>
      </c>
      <c r="AK62">
        <v>1.25</v>
      </c>
      <c r="AL62">
        <v>2.17</v>
      </c>
      <c r="AM62">
        <v>0.42396313364055305</v>
      </c>
      <c r="AN62">
        <v>1.2150000000000001</v>
      </c>
      <c r="AO62">
        <v>98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38</v>
      </c>
      <c r="AW62">
        <v>709</v>
      </c>
      <c r="AX62">
        <v>745</v>
      </c>
      <c r="AY62">
        <v>6278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7.613557875330863</v>
      </c>
      <c r="BJ62">
        <v>456.81347251985176</v>
      </c>
      <c r="BK62">
        <v>10963.523340476442</v>
      </c>
      <c r="BL62">
        <v>5503.8153619694667</v>
      </c>
      <c r="BM62">
        <v>127.48282954042375</v>
      </c>
      <c r="BN62">
        <v>0</v>
      </c>
      <c r="BO62">
        <v>0</v>
      </c>
      <c r="BP62">
        <v>928.43904281725656</v>
      </c>
      <c r="BQ62">
        <v>8727.3270024822123</v>
      </c>
      <c r="BR62">
        <v>546.42882340034316</v>
      </c>
      <c r="BS62">
        <v>2295.0010582814416</v>
      </c>
      <c r="BT62">
        <v>0</v>
      </c>
      <c r="BU62">
        <v>79.603305720722332</v>
      </c>
      <c r="BV62">
        <v>20.933061270627146</v>
      </c>
      <c r="BW62">
        <v>0.76692693159305425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5.3479656427052173</v>
      </c>
      <c r="DF62" t="s">
        <v>329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146</v>
      </c>
      <c r="DM62">
        <v>0</v>
      </c>
      <c r="DN62">
        <v>0</v>
      </c>
      <c r="DO62">
        <v>54</v>
      </c>
      <c r="DP62">
        <v>77</v>
      </c>
      <c r="DQ62">
        <v>0</v>
      </c>
      <c r="DR62">
        <v>13.069560608299099</v>
      </c>
      <c r="DS62">
        <v>0</v>
      </c>
      <c r="DT62">
        <v>59</v>
      </c>
      <c r="DU62">
        <v>1.5472636400372024</v>
      </c>
      <c r="DV62">
        <v>19.473983620000002</v>
      </c>
      <c r="DW62">
        <v>0</v>
      </c>
      <c r="DX62">
        <v>0</v>
      </c>
      <c r="DY62">
        <v>0</v>
      </c>
    </row>
    <row r="63" spans="10:129" x14ac:dyDescent="0.25">
      <c r="J63" t="s">
        <v>330</v>
      </c>
      <c r="K63">
        <f t="shared" si="0"/>
        <v>2.0000000000000253</v>
      </c>
      <c r="L63">
        <v>30.927835051546392</v>
      </c>
      <c r="M63">
        <v>1.2476379244362046</v>
      </c>
      <c r="N63">
        <v>38.586739931016638</v>
      </c>
      <c r="O63">
        <v>1712.4988607807984</v>
      </c>
      <c r="P63">
        <v>1317.3400665536601</v>
      </c>
      <c r="Q63">
        <v>195.96994708437848</v>
      </c>
      <c r="R63">
        <v>53.047565061882771</v>
      </c>
      <c r="S63">
        <v>22.53241786883488</v>
      </c>
      <c r="T63">
        <v>29.291403875663459</v>
      </c>
      <c r="U63">
        <v>19.912777450939515</v>
      </c>
      <c r="V63">
        <v>0.76925018563401015</v>
      </c>
      <c r="W63">
        <v>15.707277187244479</v>
      </c>
      <c r="X63">
        <v>4.2518397383483233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14.03</v>
      </c>
      <c r="AG63">
        <v>5.78</v>
      </c>
      <c r="AH63">
        <v>20.93</v>
      </c>
      <c r="AI63">
        <v>0.03</v>
      </c>
      <c r="AJ63">
        <v>0.77</v>
      </c>
      <c r="AK63">
        <v>1.17</v>
      </c>
      <c r="AL63">
        <v>1.94</v>
      </c>
      <c r="AM63">
        <v>0.39690721649484539</v>
      </c>
      <c r="AN63">
        <v>1.27</v>
      </c>
      <c r="AO63">
        <v>97</v>
      </c>
      <c r="AP63">
        <v>40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38</v>
      </c>
      <c r="AW63">
        <v>709</v>
      </c>
      <c r="AX63">
        <v>745</v>
      </c>
      <c r="AY63">
        <v>6270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8.1045078549390777</v>
      </c>
      <c r="BJ63">
        <v>486.27047129634468</v>
      </c>
      <c r="BK63">
        <v>11670.491311112271</v>
      </c>
      <c r="BL63">
        <v>5858.7214497633895</v>
      </c>
      <c r="BM63">
        <v>135.70338733851477</v>
      </c>
      <c r="BN63">
        <v>0</v>
      </c>
      <c r="BO63">
        <v>0</v>
      </c>
      <c r="BP63">
        <v>977.86393478267212</v>
      </c>
      <c r="BQ63">
        <v>9191.9209869571187</v>
      </c>
      <c r="BR63">
        <v>605.04025695630912</v>
      </c>
      <c r="BS63">
        <v>2541.1690792164986</v>
      </c>
      <c r="BT63">
        <v>0</v>
      </c>
      <c r="BU63">
        <v>78.76207386577515</v>
      </c>
      <c r="BV63">
        <v>21.77431105061428</v>
      </c>
      <c r="BW63">
        <v>0.76925018563401015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5.6893649859827189</v>
      </c>
      <c r="DF63" t="s">
        <v>331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146</v>
      </c>
      <c r="DM63">
        <v>0</v>
      </c>
      <c r="DN63">
        <v>0</v>
      </c>
      <c r="DO63">
        <v>58</v>
      </c>
      <c r="DP63">
        <v>75</v>
      </c>
      <c r="DQ63">
        <v>0</v>
      </c>
      <c r="DR63">
        <v>13.331528370470265</v>
      </c>
      <c r="DS63">
        <v>0</v>
      </c>
      <c r="DT63">
        <v>60</v>
      </c>
      <c r="DU63">
        <v>1.586438087983735</v>
      </c>
      <c r="DV63">
        <v>19.473983620000002</v>
      </c>
      <c r="DW63">
        <v>0</v>
      </c>
      <c r="DX63">
        <v>0</v>
      </c>
      <c r="DY63">
        <v>0</v>
      </c>
    </row>
    <row r="64" spans="10:129" x14ac:dyDescent="0.25">
      <c r="J64" t="s">
        <v>332</v>
      </c>
      <c r="K64">
        <f t="shared" si="0"/>
        <v>2.0000000000000067</v>
      </c>
      <c r="L64">
        <v>27.52293577981651</v>
      </c>
      <c r="M64">
        <v>1.267020688593431</v>
      </c>
      <c r="N64">
        <v>34.872129043855892</v>
      </c>
      <c r="O64">
        <v>1533.4827759371742</v>
      </c>
      <c r="P64">
        <v>1188.0789393535811</v>
      </c>
      <c r="Q64">
        <v>199.54045627123597</v>
      </c>
      <c r="R64">
        <v>53.761666899254273</v>
      </c>
      <c r="S64">
        <v>22.740476509456784</v>
      </c>
      <c r="T64">
        <v>29.351693636476195</v>
      </c>
      <c r="U64">
        <v>17.831195069036909</v>
      </c>
      <c r="V64">
        <v>0.7747585809221087</v>
      </c>
      <c r="W64">
        <v>15.7487922705314</v>
      </c>
      <c r="X64">
        <v>4.2431561996779381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14.31</v>
      </c>
      <c r="AG64">
        <v>5.7</v>
      </c>
      <c r="AH64">
        <v>20.93</v>
      </c>
      <c r="AI64">
        <v>0.03</v>
      </c>
      <c r="AJ64">
        <v>0.86</v>
      </c>
      <c r="AK64">
        <v>1.32</v>
      </c>
      <c r="AL64">
        <v>2.1800000000000002</v>
      </c>
      <c r="AM64">
        <v>0.39449541284403666</v>
      </c>
      <c r="AN64">
        <v>1.266</v>
      </c>
      <c r="AO64">
        <v>99</v>
      </c>
      <c r="AP64">
        <v>39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38</v>
      </c>
      <c r="AW64">
        <v>709</v>
      </c>
      <c r="AX64">
        <v>745</v>
      </c>
      <c r="AY64">
        <v>6270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7.2677520237988364</v>
      </c>
      <c r="BJ64">
        <v>436.06512142793019</v>
      </c>
      <c r="BK64">
        <v>10465.562914270324</v>
      </c>
      <c r="BL64">
        <v>5253.8334758282008</v>
      </c>
      <c r="BM64">
        <v>121.69259202639911</v>
      </c>
      <c r="BN64">
        <v>0</v>
      </c>
      <c r="BO64">
        <v>0</v>
      </c>
      <c r="BP64">
        <v>854.7425161810512</v>
      </c>
      <c r="BQ64">
        <v>8034.5796521018819</v>
      </c>
      <c r="BR64">
        <v>592.17223852955169</v>
      </c>
      <c r="BS64">
        <v>2487.1234018241171</v>
      </c>
      <c r="BT64">
        <v>0</v>
      </c>
      <c r="BU64">
        <v>76.771595736587912</v>
      </c>
      <c r="BV64">
        <v>23.764831592888317</v>
      </c>
      <c r="BW64">
        <v>0.7747585809221087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5.0946271625819737</v>
      </c>
      <c r="DF64" t="s">
        <v>333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146</v>
      </c>
      <c r="DM64">
        <v>0</v>
      </c>
      <c r="DN64">
        <v>0</v>
      </c>
      <c r="DO64">
        <v>52</v>
      </c>
      <c r="DP64">
        <v>77</v>
      </c>
      <c r="DQ64">
        <v>0</v>
      </c>
      <c r="DR64">
        <v>13.587732701782564</v>
      </c>
      <c r="DS64">
        <v>0</v>
      </c>
      <c r="DT64">
        <v>61</v>
      </c>
      <c r="DU64">
        <v>1.5424784631136321</v>
      </c>
      <c r="DV64">
        <v>19.473983620000002</v>
      </c>
      <c r="DW64">
        <v>0</v>
      </c>
      <c r="DX64">
        <v>0</v>
      </c>
      <c r="DY64">
        <v>0</v>
      </c>
    </row>
    <row r="65" spans="10:129" x14ac:dyDescent="0.25">
      <c r="J65" t="s">
        <v>334</v>
      </c>
      <c r="K65">
        <f t="shared" si="0"/>
        <v>1.999999999999988</v>
      </c>
      <c r="L65">
        <v>25.531914893617024</v>
      </c>
      <c r="M65">
        <v>1.292524325642413</v>
      </c>
      <c r="N65">
        <v>33.000621080231831</v>
      </c>
      <c r="O65">
        <v>1439.1933800384086</v>
      </c>
      <c r="P65">
        <v>1123.040189282895</v>
      </c>
      <c r="Q65">
        <v>204.02909639185683</v>
      </c>
      <c r="R65">
        <v>54.781812381213555</v>
      </c>
      <c r="S65">
        <v>22.929942242613098</v>
      </c>
      <c r="T65">
        <v>29.385075792616128</v>
      </c>
      <c r="U65">
        <v>16.734806744632657</v>
      </c>
      <c r="V65">
        <v>0.78032612215943054</v>
      </c>
      <c r="W65">
        <v>15.785319652722967</v>
      </c>
      <c r="X65">
        <v>4.2383583267561162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14.03</v>
      </c>
      <c r="AG65">
        <v>5.8</v>
      </c>
      <c r="AH65">
        <v>20.93</v>
      </c>
      <c r="AI65">
        <v>0.03</v>
      </c>
      <c r="AJ65">
        <v>0.94</v>
      </c>
      <c r="AK65">
        <v>1.41</v>
      </c>
      <c r="AL65">
        <v>2.3499999999999996</v>
      </c>
      <c r="AM65">
        <v>0.4</v>
      </c>
      <c r="AN65">
        <v>1.23</v>
      </c>
      <c r="AO65">
        <v>97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38</v>
      </c>
      <c r="AW65">
        <v>709</v>
      </c>
      <c r="AX65">
        <v>745</v>
      </c>
      <c r="AY65">
        <v>6270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6.8307908840681648</v>
      </c>
      <c r="BJ65">
        <v>409.84745304408989</v>
      </c>
      <c r="BK65">
        <v>9836.3388730581573</v>
      </c>
      <c r="BL65">
        <v>4937.9557386633223</v>
      </c>
      <c r="BM65">
        <v>114.376033407653</v>
      </c>
      <c r="BN65">
        <v>0</v>
      </c>
      <c r="BO65">
        <v>0</v>
      </c>
      <c r="BP65">
        <v>782.360836119738</v>
      </c>
      <c r="BQ65">
        <v>7354.1918595255374</v>
      </c>
      <c r="BR65">
        <v>603.55143523468996</v>
      </c>
      <c r="BS65">
        <v>2534.9160279856978</v>
      </c>
      <c r="BT65">
        <v>0</v>
      </c>
      <c r="BU65">
        <v>74.765539846016807</v>
      </c>
      <c r="BV65">
        <v>25.770930228205753</v>
      </c>
      <c r="BW65">
        <v>0.78032612215943042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4.7813733556093307</v>
      </c>
      <c r="DF65" t="s">
        <v>335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146</v>
      </c>
      <c r="DM65">
        <v>0</v>
      </c>
      <c r="DN65">
        <v>0</v>
      </c>
      <c r="DO65">
        <v>49</v>
      </c>
      <c r="DP65">
        <v>78</v>
      </c>
      <c r="DQ65">
        <v>0</v>
      </c>
      <c r="DR65">
        <v>13.822708416913681</v>
      </c>
      <c r="DS65">
        <v>0</v>
      </c>
      <c r="DT65">
        <v>62</v>
      </c>
      <c r="DU65">
        <v>1.5185221134893807</v>
      </c>
      <c r="DV65">
        <v>19.473983620000002</v>
      </c>
      <c r="DW65">
        <v>0</v>
      </c>
      <c r="DX65">
        <v>0</v>
      </c>
      <c r="DY65">
        <v>0</v>
      </c>
    </row>
    <row r="66" spans="10:129" x14ac:dyDescent="0.25">
      <c r="J66" t="s">
        <v>336</v>
      </c>
      <c r="K66">
        <f t="shared" si="0"/>
        <v>4.000000000000032</v>
      </c>
      <c r="L66">
        <v>14.218009478672986</v>
      </c>
      <c r="M66">
        <v>2.5840285058028667</v>
      </c>
      <c r="N66">
        <v>36.73974178866635</v>
      </c>
      <c r="O66">
        <v>1529.2931307084291</v>
      </c>
      <c r="P66">
        <v>1315.3393318257797</v>
      </c>
      <c r="Q66">
        <v>411.73071651876705</v>
      </c>
      <c r="R66">
        <v>115.17442491320318</v>
      </c>
      <c r="S66">
        <v>24.024002364835738</v>
      </c>
      <c r="T66">
        <v>27.93175943250257</v>
      </c>
      <c r="U66">
        <v>17.782478264051502</v>
      </c>
      <c r="V66">
        <v>0.86009627939443012</v>
      </c>
      <c r="W66">
        <v>15.933675483616264</v>
      </c>
      <c r="X66">
        <v>4.4571654165021712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14.35</v>
      </c>
      <c r="AG66">
        <v>5.87</v>
      </c>
      <c r="AH66">
        <v>20.93</v>
      </c>
      <c r="AI66">
        <v>0.03</v>
      </c>
      <c r="AJ66">
        <v>1.95</v>
      </c>
      <c r="AK66">
        <v>2.27</v>
      </c>
      <c r="AL66">
        <v>4.22</v>
      </c>
      <c r="AM66">
        <v>0.46208530805687204</v>
      </c>
      <c r="AN66">
        <v>2.6059999999999999</v>
      </c>
      <c r="AO66">
        <v>100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38</v>
      </c>
      <c r="AW66">
        <v>709</v>
      </c>
      <c r="AX66">
        <v>745</v>
      </c>
      <c r="AY66">
        <v>6270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7.4093320806770597</v>
      </c>
      <c r="BJ66">
        <v>444.55992484062358</v>
      </c>
      <c r="BK66">
        <v>10669.438196174966</v>
      </c>
      <c r="BL66">
        <v>5356.181222407984</v>
      </c>
      <c r="BM66">
        <v>124.06323483924379</v>
      </c>
      <c r="BN66">
        <v>0</v>
      </c>
      <c r="BO66">
        <v>0</v>
      </c>
      <c r="BP66">
        <v>529.47922029176675</v>
      </c>
      <c r="BQ66">
        <v>4977.1046707426076</v>
      </c>
      <c r="BR66">
        <v>1368.9609019194204</v>
      </c>
      <c r="BS66">
        <v>5749.635788061566</v>
      </c>
      <c r="BT66">
        <v>0</v>
      </c>
      <c r="BU66">
        <v>46.648235635564376</v>
      </c>
      <c r="BV66">
        <v>53.888833529424559</v>
      </c>
      <c r="BW66">
        <v>0.86009627939443023</v>
      </c>
      <c r="BX66">
        <v>4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5.0807080754432858</v>
      </c>
      <c r="DF66" t="s">
        <v>337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146</v>
      </c>
      <c r="DM66">
        <v>0</v>
      </c>
      <c r="DN66">
        <v>0</v>
      </c>
      <c r="DO66">
        <v>52</v>
      </c>
      <c r="DP66">
        <v>76</v>
      </c>
      <c r="DQ66">
        <v>0</v>
      </c>
      <c r="DR66">
        <v>14.297379182405189</v>
      </c>
      <c r="DS66">
        <v>0</v>
      </c>
      <c r="DT66">
        <v>63</v>
      </c>
      <c r="DU66">
        <v>1.5651360997065495</v>
      </c>
      <c r="DV66">
        <v>19.473983620000002</v>
      </c>
      <c r="DW66">
        <v>0</v>
      </c>
      <c r="DX66">
        <v>0</v>
      </c>
      <c r="DY66">
        <v>0</v>
      </c>
    </row>
    <row r="67" spans="10:129" x14ac:dyDescent="0.25">
      <c r="J67" t="s">
        <v>338</v>
      </c>
      <c r="K67">
        <f t="shared" si="0"/>
        <v>2.9999999999999631</v>
      </c>
      <c r="L67">
        <v>25.531914893617021</v>
      </c>
      <c r="M67">
        <v>1.0997168295521083</v>
      </c>
      <c r="N67">
        <v>28.077876499202763</v>
      </c>
      <c r="O67">
        <v>1222.1709187471968</v>
      </c>
      <c r="P67">
        <v>981.0212295816691</v>
      </c>
      <c r="Q67">
        <v>173.42473193307831</v>
      </c>
      <c r="R67">
        <v>47.844823103890427</v>
      </c>
      <c r="S67">
        <v>22.973772382003965</v>
      </c>
      <c r="T67">
        <v>28.621069200689817</v>
      </c>
      <c r="U67">
        <v>14.21128975287438</v>
      </c>
      <c r="V67">
        <v>0.80268742655673608</v>
      </c>
      <c r="W67">
        <v>15.769944341372913</v>
      </c>
      <c r="X67">
        <v>4.3506493506493511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14.03</v>
      </c>
      <c r="AG67">
        <v>5.86</v>
      </c>
      <c r="AH67">
        <v>20.93</v>
      </c>
      <c r="AI67">
        <v>0.03</v>
      </c>
      <c r="AJ67">
        <v>0.86</v>
      </c>
      <c r="AK67">
        <v>1.49</v>
      </c>
      <c r="AL67">
        <v>2.35</v>
      </c>
      <c r="AM67">
        <v>0.36595744680851061</v>
      </c>
      <c r="AN67">
        <v>1.0489999999999999</v>
      </c>
      <c r="AO67">
        <v>97</v>
      </c>
      <c r="AP67">
        <v>40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38</v>
      </c>
      <c r="AW67">
        <v>709</v>
      </c>
      <c r="AX67">
        <v>745</v>
      </c>
      <c r="AY67">
        <v>6270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5.8345515047756757</v>
      </c>
      <c r="BJ67">
        <v>350.07309028654055</v>
      </c>
      <c r="BK67">
        <v>8401.7541668769736</v>
      </c>
      <c r="BL67">
        <v>4217.7776445668551</v>
      </c>
      <c r="BM67">
        <v>97.694815893918303</v>
      </c>
      <c r="BN67">
        <v>0</v>
      </c>
      <c r="BO67">
        <v>0</v>
      </c>
      <c r="BP67">
        <v>596.76281563413943</v>
      </c>
      <c r="BQ67">
        <v>5609.5704669609104</v>
      </c>
      <c r="BR67">
        <v>675.54069437384874</v>
      </c>
      <c r="BS67">
        <v>2837.2709163701647</v>
      </c>
      <c r="BT67">
        <v>0</v>
      </c>
      <c r="BU67">
        <v>66.766657956692526</v>
      </c>
      <c r="BV67">
        <v>33.769982553831497</v>
      </c>
      <c r="BW67">
        <v>0.80268742655673608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4.0603685008212516</v>
      </c>
      <c r="DF67" t="s">
        <v>339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146</v>
      </c>
      <c r="DM67">
        <v>0</v>
      </c>
      <c r="DN67">
        <v>0</v>
      </c>
      <c r="DO67">
        <v>41</v>
      </c>
      <c r="DP67">
        <v>82</v>
      </c>
      <c r="DQ67">
        <v>0</v>
      </c>
      <c r="DR67">
        <v>14.628476272041507</v>
      </c>
      <c r="DS67">
        <v>0</v>
      </c>
      <c r="DT67">
        <v>64</v>
      </c>
      <c r="DU67">
        <v>1.448364259456659</v>
      </c>
      <c r="DV67">
        <v>19.473983620000002</v>
      </c>
      <c r="DW67">
        <v>0</v>
      </c>
      <c r="DX67">
        <v>0</v>
      </c>
      <c r="DY67">
        <v>0</v>
      </c>
    </row>
    <row r="68" spans="10:129" x14ac:dyDescent="0.25">
      <c r="J68" t="s">
        <v>340</v>
      </c>
      <c r="K68">
        <f t="shared" si="0"/>
        <v>2.0000000000000067</v>
      </c>
      <c r="L68">
        <v>25.316455696202532</v>
      </c>
      <c r="M68">
        <v>1.2292753057609374</v>
      </c>
      <c r="N68">
        <v>31.12089381673259</v>
      </c>
      <c r="O68">
        <v>1441.8782705792773</v>
      </c>
      <c r="P68">
        <v>1109.7686890600166</v>
      </c>
      <c r="Q68">
        <v>190.25713238540649</v>
      </c>
      <c r="R68">
        <v>54.577783284821699</v>
      </c>
      <c r="S68">
        <v>21.583579177061676</v>
      </c>
      <c r="T68">
        <v>28.042685041954325</v>
      </c>
      <c r="U68">
        <v>16.76602640208462</v>
      </c>
      <c r="V68">
        <v>0.76966877974668757</v>
      </c>
      <c r="W68">
        <v>15.477178423236515</v>
      </c>
      <c r="X68">
        <v>4.4398340248962658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13.89</v>
      </c>
      <c r="AG68">
        <v>5.91</v>
      </c>
      <c r="AH68">
        <v>20.93</v>
      </c>
      <c r="AI68">
        <v>0.03</v>
      </c>
      <c r="AJ68">
        <v>0.92</v>
      </c>
      <c r="AK68">
        <v>1.45</v>
      </c>
      <c r="AL68">
        <v>2.37</v>
      </c>
      <c r="AM68">
        <v>0.3881856540084388</v>
      </c>
      <c r="AN68">
        <v>1.19</v>
      </c>
      <c r="AO68">
        <v>96</v>
      </c>
      <c r="AP68">
        <v>41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38</v>
      </c>
      <c r="AW68">
        <v>709</v>
      </c>
      <c r="AX68">
        <v>745</v>
      </c>
      <c r="AY68">
        <v>6270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6.8245256094274893</v>
      </c>
      <c r="BJ68">
        <v>409.47153656564933</v>
      </c>
      <c r="BK68">
        <v>9827.3168775755839</v>
      </c>
      <c r="BL68">
        <v>4933.426592713563</v>
      </c>
      <c r="BM68">
        <v>114.27112648343702</v>
      </c>
      <c r="BN68">
        <v>0</v>
      </c>
      <c r="BO68">
        <v>0</v>
      </c>
      <c r="BP68">
        <v>821.84191519648732</v>
      </c>
      <c r="BQ68">
        <v>7725.3140028469816</v>
      </c>
      <c r="BR68">
        <v>513.02748507309786</v>
      </c>
      <c r="BS68">
        <v>2154.7154373070111</v>
      </c>
      <c r="BT68">
        <v>0</v>
      </c>
      <c r="BU68">
        <v>78.610612632985834</v>
      </c>
      <c r="BV68">
        <v>21.925775510747378</v>
      </c>
      <c r="BW68">
        <v>0.76966877974668757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4.7902932577384627</v>
      </c>
      <c r="DF68" t="s">
        <v>341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146</v>
      </c>
      <c r="DM68">
        <v>0</v>
      </c>
      <c r="DN68">
        <v>0</v>
      </c>
      <c r="DO68">
        <v>49</v>
      </c>
      <c r="DP68">
        <v>80</v>
      </c>
      <c r="DQ68">
        <v>0</v>
      </c>
      <c r="DR68">
        <v>14.839460890611559</v>
      </c>
      <c r="DS68">
        <v>0</v>
      </c>
      <c r="DT68">
        <v>65</v>
      </c>
      <c r="DU68">
        <v>1.4930520617784588</v>
      </c>
      <c r="DV68">
        <v>19.473983620000002</v>
      </c>
      <c r="DW68">
        <v>0</v>
      </c>
      <c r="DX68">
        <v>0</v>
      </c>
      <c r="DY68">
        <v>0</v>
      </c>
    </row>
    <row r="69" spans="10:129" x14ac:dyDescent="0.25">
      <c r="J69" t="s">
        <v>342</v>
      </c>
      <c r="K69">
        <f t="shared" ref="K69:K132" si="1">(J69-J68)*60*24*60</f>
        <v>1.999999999999988</v>
      </c>
      <c r="L69">
        <v>28.708133971291868</v>
      </c>
      <c r="M69">
        <v>1.3731158187171963</v>
      </c>
      <c r="N69">
        <v>39.419592881833388</v>
      </c>
      <c r="O69">
        <v>1816.3557516560415</v>
      </c>
      <c r="P69">
        <v>1378.2164697923804</v>
      </c>
      <c r="Q69">
        <v>213.10839118129445</v>
      </c>
      <c r="R69">
        <v>59.780525242814051</v>
      </c>
      <c r="S69">
        <v>21.702572772923489</v>
      </c>
      <c r="T69">
        <v>28.601887835349771</v>
      </c>
      <c r="U69">
        <v>21.120415716930715</v>
      </c>
      <c r="V69">
        <v>0.7587811300378835</v>
      </c>
      <c r="W69">
        <v>15.520059435364042</v>
      </c>
      <c r="X69">
        <v>4.3536404160475488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13.93</v>
      </c>
      <c r="AG69">
        <v>5.83</v>
      </c>
      <c r="AH69">
        <v>20.93</v>
      </c>
      <c r="AI69">
        <v>0.03</v>
      </c>
      <c r="AJ69">
        <v>0.82</v>
      </c>
      <c r="AK69">
        <v>1.27</v>
      </c>
      <c r="AL69">
        <v>2.09</v>
      </c>
      <c r="AM69">
        <v>0.3923444976076555</v>
      </c>
      <c r="AN69">
        <v>1.2649999999999999</v>
      </c>
      <c r="AO69">
        <v>97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38</v>
      </c>
      <c r="AW69">
        <v>709</v>
      </c>
      <c r="AX69">
        <v>745</v>
      </c>
      <c r="AY69">
        <v>6270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8.5724948701446682</v>
      </c>
      <c r="BJ69">
        <v>514.34969220868004</v>
      </c>
      <c r="BK69">
        <v>12344.392613008322</v>
      </c>
      <c r="BL69">
        <v>6197.0276878805898</v>
      </c>
      <c r="BM69">
        <v>143.53944898846885</v>
      </c>
      <c r="BN69">
        <v>0</v>
      </c>
      <c r="BO69">
        <v>0</v>
      </c>
      <c r="BP69">
        <v>1084.2173436964811</v>
      </c>
      <c r="BQ69">
        <v>10191.643030746922</v>
      </c>
      <c r="BR69">
        <v>528.32215474395252</v>
      </c>
      <c r="BS69">
        <v>2218.9530499246007</v>
      </c>
      <c r="BT69">
        <v>0</v>
      </c>
      <c r="BU69">
        <v>82.560911259474466</v>
      </c>
      <c r="BV69">
        <v>17.975392710584266</v>
      </c>
      <c r="BW69">
        <v>0.7587811300378835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6.0344044905516325</v>
      </c>
      <c r="DF69" t="s">
        <v>343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146</v>
      </c>
      <c r="DM69">
        <v>0</v>
      </c>
      <c r="DN69">
        <v>0</v>
      </c>
      <c r="DO69">
        <v>62</v>
      </c>
      <c r="DP69">
        <v>74</v>
      </c>
      <c r="DQ69">
        <v>0</v>
      </c>
      <c r="DR69">
        <v>15.096077898604428</v>
      </c>
      <c r="DS69">
        <v>0</v>
      </c>
      <c r="DT69">
        <v>66</v>
      </c>
      <c r="DU69">
        <v>1.5957121346545795</v>
      </c>
      <c r="DV69">
        <v>19.473983620000002</v>
      </c>
      <c r="DW69">
        <v>0</v>
      </c>
      <c r="DX69">
        <v>0</v>
      </c>
      <c r="DY69">
        <v>0</v>
      </c>
    </row>
    <row r="70" spans="10:129" x14ac:dyDescent="0.25">
      <c r="J70" t="s">
        <v>344</v>
      </c>
      <c r="K70">
        <f t="shared" si="1"/>
        <v>2.0000000000000253</v>
      </c>
      <c r="L70">
        <v>27.52293577981651</v>
      </c>
      <c r="M70">
        <v>1.3547532000419293</v>
      </c>
      <c r="N70">
        <v>37.286785322254936</v>
      </c>
      <c r="O70">
        <v>1654.7133977445299</v>
      </c>
      <c r="P70">
        <v>1294.2100654768983</v>
      </c>
      <c r="Q70">
        <v>212.59831844031481</v>
      </c>
      <c r="R70">
        <v>58.556350664462911</v>
      </c>
      <c r="S70">
        <v>22.533681889008079</v>
      </c>
      <c r="T70">
        <v>28.81045845406501</v>
      </c>
      <c r="U70">
        <v>19.240853462145697</v>
      </c>
      <c r="V70">
        <v>0.78213548475583838</v>
      </c>
      <c r="W70">
        <v>15.69277108433735</v>
      </c>
      <c r="X70">
        <v>4.322289156626506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14.17</v>
      </c>
      <c r="AG70">
        <v>5.74</v>
      </c>
      <c r="AH70">
        <v>20.93</v>
      </c>
      <c r="AI70">
        <v>0.03</v>
      </c>
      <c r="AJ70">
        <v>0.88</v>
      </c>
      <c r="AK70">
        <v>1.3</v>
      </c>
      <c r="AL70">
        <v>2.1800000000000002</v>
      </c>
      <c r="AM70">
        <v>0.40366972477064217</v>
      </c>
      <c r="AN70">
        <v>1.39</v>
      </c>
      <c r="AO70">
        <v>98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38</v>
      </c>
      <c r="AW70">
        <v>709</v>
      </c>
      <c r="AX70">
        <v>745</v>
      </c>
      <c r="AY70">
        <v>6270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7.8574092078669908</v>
      </c>
      <c r="BJ70">
        <v>471.44455247201944</v>
      </c>
      <c r="BK70">
        <v>11314.669259328466</v>
      </c>
      <c r="BL70">
        <v>5680.094669492396</v>
      </c>
      <c r="BM70">
        <v>131.56592162009844</v>
      </c>
      <c r="BN70">
        <v>0</v>
      </c>
      <c r="BO70">
        <v>0</v>
      </c>
      <c r="BP70">
        <v>892.11176119607615</v>
      </c>
      <c r="BQ70">
        <v>8385.8505552431161</v>
      </c>
      <c r="BR70">
        <v>711.79049700009512</v>
      </c>
      <c r="BS70">
        <v>2989.5200874003995</v>
      </c>
      <c r="BT70">
        <v>0</v>
      </c>
      <c r="BU70">
        <v>74.114853585572874</v>
      </c>
      <c r="BV70">
        <v>26.421630353319134</v>
      </c>
      <c r="BW70">
        <v>0.78213548475583838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5.4973867034701991</v>
      </c>
      <c r="DF70" t="s">
        <v>345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146</v>
      </c>
      <c r="DM70">
        <v>0</v>
      </c>
      <c r="DN70">
        <v>0</v>
      </c>
      <c r="DO70">
        <v>56</v>
      </c>
      <c r="DP70">
        <v>76</v>
      </c>
      <c r="DQ70">
        <v>0</v>
      </c>
      <c r="DR70">
        <v>15.369909633237954</v>
      </c>
      <c r="DS70">
        <v>0</v>
      </c>
      <c r="DT70">
        <v>67</v>
      </c>
      <c r="DU70">
        <v>1.5715549423050694</v>
      </c>
      <c r="DV70">
        <v>19.473983620000002</v>
      </c>
      <c r="DW70">
        <v>0</v>
      </c>
      <c r="DX70">
        <v>0</v>
      </c>
      <c r="DY70">
        <v>0</v>
      </c>
    </row>
    <row r="71" spans="10:129" x14ac:dyDescent="0.25">
      <c r="J71" t="s">
        <v>346</v>
      </c>
      <c r="K71">
        <f t="shared" si="1"/>
        <v>1.999999999999988</v>
      </c>
      <c r="L71">
        <v>32.786885245901637</v>
      </c>
      <c r="M71">
        <v>1.38229712805483</v>
      </c>
      <c r="N71">
        <v>45.32121731327311</v>
      </c>
      <c r="O71">
        <v>2015.3220507245228</v>
      </c>
      <c r="P71">
        <v>1549.6214584842589</v>
      </c>
      <c r="Q71">
        <v>216.98494401273973</v>
      </c>
      <c r="R71">
        <v>58.862394309050693</v>
      </c>
      <c r="S71">
        <v>22.488325028240428</v>
      </c>
      <c r="T71">
        <v>29.246637664403174</v>
      </c>
      <c r="U71">
        <v>23.43397733400608</v>
      </c>
      <c r="V71">
        <v>0.76892001351702521</v>
      </c>
      <c r="W71">
        <v>15.697416974169743</v>
      </c>
      <c r="X71">
        <v>4.2583025830258299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14.37</v>
      </c>
      <c r="AG71">
        <v>5.61</v>
      </c>
      <c r="AH71">
        <v>20.93</v>
      </c>
      <c r="AI71">
        <v>0.03</v>
      </c>
      <c r="AJ71">
        <v>0.78</v>
      </c>
      <c r="AK71">
        <v>1.05</v>
      </c>
      <c r="AL71">
        <v>1.83</v>
      </c>
      <c r="AM71">
        <v>0.42622950819672129</v>
      </c>
      <c r="AN71">
        <v>1.31</v>
      </c>
      <c r="AO71">
        <v>100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38</v>
      </c>
      <c r="AW71">
        <v>709</v>
      </c>
      <c r="AX71">
        <v>745</v>
      </c>
      <c r="AY71">
        <v>6270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9.5368144179344494</v>
      </c>
      <c r="BJ71">
        <v>572.20886507606701</v>
      </c>
      <c r="BK71">
        <v>13733.012761825607</v>
      </c>
      <c r="BL71">
        <v>6894.1310432211703</v>
      </c>
      <c r="BM71">
        <v>159.68619490494891</v>
      </c>
      <c r="BN71">
        <v>0</v>
      </c>
      <c r="BO71">
        <v>0</v>
      </c>
      <c r="BP71">
        <v>1152.4271604797229</v>
      </c>
      <c r="BQ71">
        <v>10832.815308509396</v>
      </c>
      <c r="BR71">
        <v>708.06164587585658</v>
      </c>
      <c r="BS71">
        <v>2973.8589126785978</v>
      </c>
      <c r="BT71">
        <v>0</v>
      </c>
      <c r="BU71">
        <v>78.881564419877009</v>
      </c>
      <c r="BV71">
        <v>21.654817950400464</v>
      </c>
      <c r="BW71">
        <v>0.76892001351702521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6.6954220954303088</v>
      </c>
      <c r="DF71" t="s">
        <v>347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146</v>
      </c>
      <c r="DM71">
        <v>0</v>
      </c>
      <c r="DN71">
        <v>0</v>
      </c>
      <c r="DO71">
        <v>68</v>
      </c>
      <c r="DP71">
        <v>71</v>
      </c>
      <c r="DQ71">
        <v>0</v>
      </c>
      <c r="DR71">
        <v>15.659813360334645</v>
      </c>
      <c r="DS71">
        <v>0</v>
      </c>
      <c r="DT71">
        <v>68</v>
      </c>
      <c r="DU71">
        <v>1.6563015663576706</v>
      </c>
      <c r="DV71">
        <v>19.473983620000002</v>
      </c>
      <c r="DW71">
        <v>0</v>
      </c>
      <c r="DX71">
        <v>0</v>
      </c>
      <c r="DY71">
        <v>0</v>
      </c>
    </row>
    <row r="72" spans="10:129" x14ac:dyDescent="0.25">
      <c r="J72" t="s">
        <v>348</v>
      </c>
      <c r="K72">
        <f t="shared" si="1"/>
        <v>1.999999999999988</v>
      </c>
      <c r="L72">
        <v>31.578947368421055</v>
      </c>
      <c r="M72">
        <v>1.3017056349800464</v>
      </c>
      <c r="N72">
        <v>41.106493736211995</v>
      </c>
      <c r="O72">
        <v>1711.8716568546192</v>
      </c>
      <c r="P72">
        <v>1370.7309511361104</v>
      </c>
      <c r="Q72">
        <v>208.21169286788989</v>
      </c>
      <c r="R72">
        <v>54.067710543842061</v>
      </c>
      <c r="S72">
        <v>24.012602563758065</v>
      </c>
      <c r="T72">
        <v>29.988739731995892</v>
      </c>
      <c r="U72">
        <v>19.905484382030455</v>
      </c>
      <c r="V72">
        <v>0.8007206297548507</v>
      </c>
      <c r="W72">
        <v>15.995297805642634</v>
      </c>
      <c r="X72">
        <v>4.1536050156739819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14.69</v>
      </c>
      <c r="AG72">
        <v>5.49</v>
      </c>
      <c r="AH72">
        <v>20.93</v>
      </c>
      <c r="AI72">
        <v>0.03</v>
      </c>
      <c r="AJ72">
        <v>0.71</v>
      </c>
      <c r="AK72">
        <v>1.19</v>
      </c>
      <c r="AL72">
        <v>1.9</v>
      </c>
      <c r="AM72">
        <v>0.37368421052631579</v>
      </c>
      <c r="AN72">
        <v>1.21</v>
      </c>
      <c r="AO72">
        <v>102</v>
      </c>
      <c r="AP72">
        <v>38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38</v>
      </c>
      <c r="AW72">
        <v>709</v>
      </c>
      <c r="AX72">
        <v>745</v>
      </c>
      <c r="AY72">
        <v>6270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8.1681809211226852</v>
      </c>
      <c r="BJ72">
        <v>490.09085526736112</v>
      </c>
      <c r="BK72">
        <v>11762.180526416667</v>
      </c>
      <c r="BL72">
        <v>5904.7504949934182</v>
      </c>
      <c r="BM72">
        <v>136.76954100484497</v>
      </c>
      <c r="BN72">
        <v>0</v>
      </c>
      <c r="BO72">
        <v>0</v>
      </c>
      <c r="BP72">
        <v>844.20536719016718</v>
      </c>
      <c r="BQ72">
        <v>7935.5304515875714</v>
      </c>
      <c r="BR72">
        <v>926.13546346046644</v>
      </c>
      <c r="BS72">
        <v>3889.768946533959</v>
      </c>
      <c r="BT72">
        <v>0</v>
      </c>
      <c r="BU72">
        <v>67.466490875269031</v>
      </c>
      <c r="BV72">
        <v>33.070134723726881</v>
      </c>
      <c r="BW72">
        <v>0.80072062975485081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5.6872812520087015</v>
      </c>
      <c r="DF72" t="s">
        <v>349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146</v>
      </c>
      <c r="DM72">
        <v>0</v>
      </c>
      <c r="DN72">
        <v>0</v>
      </c>
      <c r="DO72">
        <v>58</v>
      </c>
      <c r="DP72">
        <v>73</v>
      </c>
      <c r="DQ72">
        <v>0</v>
      </c>
      <c r="DR72">
        <v>15.954896615985598</v>
      </c>
      <c r="DS72">
        <v>0</v>
      </c>
      <c r="DT72">
        <v>69</v>
      </c>
      <c r="DU72">
        <v>1.6139104343099901</v>
      </c>
      <c r="DV72">
        <v>19.473983620000002</v>
      </c>
      <c r="DW72">
        <v>0</v>
      </c>
      <c r="DX72">
        <v>0</v>
      </c>
      <c r="DY72">
        <v>0</v>
      </c>
    </row>
    <row r="73" spans="10:129" x14ac:dyDescent="0.25">
      <c r="J73" t="s">
        <v>350</v>
      </c>
      <c r="K73">
        <f t="shared" si="1"/>
        <v>2.0000000000000253</v>
      </c>
      <c r="L73">
        <v>29.26829268292683</v>
      </c>
      <c r="M73">
        <v>1.3782165461269928</v>
      </c>
      <c r="N73">
        <v>40.338045252497352</v>
      </c>
      <c r="O73">
        <v>1682.913355348514</v>
      </c>
      <c r="P73">
        <v>1344.7382404652683</v>
      </c>
      <c r="Q73">
        <v>220.35142410320537</v>
      </c>
      <c r="R73">
        <v>57.230161537915841</v>
      </c>
      <c r="S73">
        <v>23.969175313926819</v>
      </c>
      <c r="T73">
        <v>29.996949620872478</v>
      </c>
      <c r="U73">
        <v>19.568759945912952</v>
      </c>
      <c r="V73">
        <v>0.79905375769436859</v>
      </c>
      <c r="W73">
        <v>15.988156920799408</v>
      </c>
      <c r="X73">
        <v>4.1524796447076238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14.53</v>
      </c>
      <c r="AG73">
        <v>5.61</v>
      </c>
      <c r="AH73">
        <v>20.93</v>
      </c>
      <c r="AI73">
        <v>0.03</v>
      </c>
      <c r="AJ73">
        <v>0.83</v>
      </c>
      <c r="AK73">
        <v>1.22</v>
      </c>
      <c r="AL73">
        <v>2.0499999999999998</v>
      </c>
      <c r="AM73">
        <v>0.40487804878048783</v>
      </c>
      <c r="AN73">
        <v>1.264</v>
      </c>
      <c r="AO73">
        <v>101</v>
      </c>
      <c r="AP73">
        <v>39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38</v>
      </c>
      <c r="AW73">
        <v>709</v>
      </c>
      <c r="AX73">
        <v>745</v>
      </c>
      <c r="AY73">
        <v>6270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8.026536600028269</v>
      </c>
      <c r="BJ73">
        <v>481.59219600169615</v>
      </c>
      <c r="BK73">
        <v>11558.212704040707</v>
      </c>
      <c r="BL73">
        <v>5802.3562920280519</v>
      </c>
      <c r="BM73">
        <v>134.39782214000823</v>
      </c>
      <c r="BN73">
        <v>0</v>
      </c>
      <c r="BO73">
        <v>0</v>
      </c>
      <c r="BP73">
        <v>836.86576588325454</v>
      </c>
      <c r="BQ73">
        <v>7866.5381993025931</v>
      </c>
      <c r="BR73">
        <v>893.73746924667637</v>
      </c>
      <c r="BS73">
        <v>3753.697370836041</v>
      </c>
      <c r="BT73">
        <v>0</v>
      </c>
      <c r="BU73">
        <v>68.060161209461754</v>
      </c>
      <c r="BV73">
        <v>32.476451740014809</v>
      </c>
      <c r="BW73">
        <v>0.79905375769436859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5.5910742702608429</v>
      </c>
      <c r="DF73" t="s">
        <v>351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146</v>
      </c>
      <c r="DM73">
        <v>0</v>
      </c>
      <c r="DN73">
        <v>0</v>
      </c>
      <c r="DO73">
        <v>57</v>
      </c>
      <c r="DP73">
        <v>74</v>
      </c>
      <c r="DQ73">
        <v>0</v>
      </c>
      <c r="DR73">
        <v>16.224808574671446</v>
      </c>
      <c r="DS73">
        <v>0</v>
      </c>
      <c r="DT73">
        <v>70</v>
      </c>
      <c r="DU73">
        <v>1.6057148488439519</v>
      </c>
      <c r="DV73">
        <v>19.473983620000002</v>
      </c>
      <c r="DW73">
        <v>0</v>
      </c>
      <c r="DX73">
        <v>0</v>
      </c>
      <c r="DY73">
        <v>0</v>
      </c>
    </row>
    <row r="74" spans="10:129" x14ac:dyDescent="0.25">
      <c r="J74" t="s">
        <v>352</v>
      </c>
      <c r="K74">
        <f t="shared" si="1"/>
        <v>1.999999999999988</v>
      </c>
      <c r="L74">
        <v>30</v>
      </c>
      <c r="M74">
        <v>1.2374364696166116</v>
      </c>
      <c r="N74">
        <v>37.123094088498348</v>
      </c>
      <c r="O74">
        <v>1481.9488004579014</v>
      </c>
      <c r="P74">
        <v>1198.7231702568661</v>
      </c>
      <c r="Q74">
        <v>200.35657265680339</v>
      </c>
      <c r="R74">
        <v>49.783099519613067</v>
      </c>
      <c r="S74">
        <v>25.050186671110254</v>
      </c>
      <c r="T74">
        <v>30.968863378642709</v>
      </c>
      <c r="U74">
        <v>17.23196279602211</v>
      </c>
      <c r="V74">
        <v>0.80888298562438687</v>
      </c>
      <c r="W74">
        <v>16.191261335531738</v>
      </c>
      <c r="X74">
        <v>4.0230832646331409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14.66</v>
      </c>
      <c r="AG74">
        <v>5.57</v>
      </c>
      <c r="AH74">
        <v>20.93</v>
      </c>
      <c r="AI74">
        <v>0.03</v>
      </c>
      <c r="AJ74">
        <v>0.79</v>
      </c>
      <c r="AK74">
        <v>1.21</v>
      </c>
      <c r="AL74">
        <v>2</v>
      </c>
      <c r="AM74">
        <v>0.39500000000000002</v>
      </c>
      <c r="AN74">
        <v>1.3120000000000001</v>
      </c>
      <c r="AO74">
        <v>102</v>
      </c>
      <c r="AP74">
        <v>38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38</v>
      </c>
      <c r="AW74">
        <v>709</v>
      </c>
      <c r="AX74">
        <v>745</v>
      </c>
      <c r="AY74">
        <v>6278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7.0860689761390683</v>
      </c>
      <c r="BJ74">
        <v>425.16413856834407</v>
      </c>
      <c r="BK74">
        <v>10203.939325640258</v>
      </c>
      <c r="BL74">
        <v>5122.4954121931614</v>
      </c>
      <c r="BM74">
        <v>118.65045727488672</v>
      </c>
      <c r="BN74">
        <v>0</v>
      </c>
      <c r="BO74">
        <v>0</v>
      </c>
      <c r="BP74">
        <v>700.88879404728289</v>
      </c>
      <c r="BQ74">
        <v>6588.3546640444592</v>
      </c>
      <c r="BR74">
        <v>873.89236109647027</v>
      </c>
      <c r="BS74">
        <v>3670.3479166051752</v>
      </c>
      <c r="BT74">
        <v>0</v>
      </c>
      <c r="BU74">
        <v>64.566776161529802</v>
      </c>
      <c r="BV74">
        <v>35.969911222251163</v>
      </c>
      <c r="BW74">
        <v>0.80888298562438699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4.9234179417206025</v>
      </c>
      <c r="DF74" t="s">
        <v>353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146</v>
      </c>
      <c r="DM74">
        <v>0</v>
      </c>
      <c r="DN74">
        <v>0</v>
      </c>
      <c r="DO74">
        <v>50</v>
      </c>
      <c r="DP74">
        <v>76</v>
      </c>
      <c r="DQ74">
        <v>0</v>
      </c>
      <c r="DR74">
        <v>16.476685334274237</v>
      </c>
      <c r="DS74">
        <v>0</v>
      </c>
      <c r="DT74">
        <v>71</v>
      </c>
      <c r="DU74">
        <v>1.5696441660802674</v>
      </c>
      <c r="DV74">
        <v>19.473983620000002</v>
      </c>
      <c r="DW74">
        <v>0</v>
      </c>
      <c r="DX74">
        <v>0</v>
      </c>
      <c r="DY74">
        <v>0</v>
      </c>
    </row>
    <row r="75" spans="10:129" x14ac:dyDescent="0.25">
      <c r="J75" t="s">
        <v>354</v>
      </c>
      <c r="K75">
        <f t="shared" si="1"/>
        <v>1.999999999999988</v>
      </c>
      <c r="L75">
        <v>27.777777777777775</v>
      </c>
      <c r="M75">
        <v>1.2904840346784945</v>
      </c>
      <c r="N75">
        <v>35.846778741069286</v>
      </c>
      <c r="O75">
        <v>1486.5145498335169</v>
      </c>
      <c r="P75">
        <v>1212.6941460063756</v>
      </c>
      <c r="Q75">
        <v>206.4774455485591</v>
      </c>
      <c r="R75">
        <v>54.373754188429842</v>
      </c>
      <c r="S75">
        <v>24.114650438560435</v>
      </c>
      <c r="T75">
        <v>29.559620502102124</v>
      </c>
      <c r="U75">
        <v>17.285052905040892</v>
      </c>
      <c r="V75">
        <v>0.81579702408038457</v>
      </c>
      <c r="W75">
        <v>15.999999999999998</v>
      </c>
      <c r="X75">
        <v>4.2134387351778653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14.58</v>
      </c>
      <c r="AG75">
        <v>5.58</v>
      </c>
      <c r="AH75">
        <v>20.93</v>
      </c>
      <c r="AI75">
        <v>0.03</v>
      </c>
      <c r="AJ75">
        <v>0.82</v>
      </c>
      <c r="AK75">
        <v>1.34</v>
      </c>
      <c r="AL75">
        <v>2.16</v>
      </c>
      <c r="AM75">
        <v>0.37962962962962959</v>
      </c>
      <c r="AN75">
        <v>1.236</v>
      </c>
      <c r="AO75">
        <v>101</v>
      </c>
      <c r="AP75">
        <v>38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38</v>
      </c>
      <c r="AW75">
        <v>709</v>
      </c>
      <c r="AX75">
        <v>745</v>
      </c>
      <c r="AY75">
        <v>6270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7.1206141715304136</v>
      </c>
      <c r="BJ75">
        <v>427.23685029182479</v>
      </c>
      <c r="BK75">
        <v>10253.684407003795</v>
      </c>
      <c r="BL75">
        <v>5147.4680176675574</v>
      </c>
      <c r="BM75">
        <v>119.22888845353251</v>
      </c>
      <c r="BN75">
        <v>0</v>
      </c>
      <c r="BO75">
        <v>0</v>
      </c>
      <c r="BP75">
        <v>677.61663358183353</v>
      </c>
      <c r="BQ75">
        <v>6369.596355669235</v>
      </c>
      <c r="BR75">
        <v>937.88657794321671</v>
      </c>
      <c r="BS75">
        <v>3939.1236273615104</v>
      </c>
      <c r="BT75">
        <v>0</v>
      </c>
      <c r="BU75">
        <v>62.120074139579252</v>
      </c>
      <c r="BV75">
        <v>38.416665376114814</v>
      </c>
      <c r="BW75">
        <v>0.81579702408038457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4.9385865442973982</v>
      </c>
      <c r="DF75" t="s">
        <v>355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146</v>
      </c>
      <c r="DM75">
        <v>0</v>
      </c>
      <c r="DN75">
        <v>0</v>
      </c>
      <c r="DO75">
        <v>50</v>
      </c>
      <c r="DP75">
        <v>77</v>
      </c>
      <c r="DQ75">
        <v>0</v>
      </c>
      <c r="DR75">
        <v>16.713463386735395</v>
      </c>
      <c r="DS75">
        <v>0</v>
      </c>
      <c r="DT75">
        <v>72</v>
      </c>
      <c r="DU75">
        <v>1.5544501352385813</v>
      </c>
      <c r="DV75">
        <v>19.473983620000002</v>
      </c>
      <c r="DW75">
        <v>0</v>
      </c>
      <c r="DX75">
        <v>0</v>
      </c>
      <c r="DY75">
        <v>0</v>
      </c>
    </row>
    <row r="76" spans="10:129" x14ac:dyDescent="0.25">
      <c r="J76" t="s">
        <v>356</v>
      </c>
      <c r="K76">
        <f t="shared" si="1"/>
        <v>1.999999999999988</v>
      </c>
      <c r="L76">
        <v>27.27272727272727</v>
      </c>
      <c r="M76">
        <v>1.3435315997403772</v>
      </c>
      <c r="N76">
        <v>36.641770902010286</v>
      </c>
      <c r="O76">
        <v>1536.6096663981286</v>
      </c>
      <c r="P76">
        <v>1230.7835573353855</v>
      </c>
      <c r="Q76">
        <v>214.43458030784151</v>
      </c>
      <c r="R76">
        <v>56.210016055956558</v>
      </c>
      <c r="S76">
        <v>23.845854743254343</v>
      </c>
      <c r="T76">
        <v>29.771092312395506</v>
      </c>
      <c r="U76">
        <v>17.867554260443356</v>
      </c>
      <c r="V76">
        <v>0.80097345750817051</v>
      </c>
      <c r="W76">
        <v>15.960516324981016</v>
      </c>
      <c r="X76">
        <v>4.1837509491268037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14.3</v>
      </c>
      <c r="AG76">
        <v>5.75</v>
      </c>
      <c r="AH76">
        <v>20.93</v>
      </c>
      <c r="AI76">
        <v>0.03</v>
      </c>
      <c r="AJ76">
        <v>0.88</v>
      </c>
      <c r="AK76">
        <v>1.32</v>
      </c>
      <c r="AL76">
        <v>2.2000000000000002</v>
      </c>
      <c r="AM76">
        <v>0.39999999999999997</v>
      </c>
      <c r="AN76">
        <v>1.325</v>
      </c>
      <c r="AO76">
        <v>99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38</v>
      </c>
      <c r="AW76">
        <v>709</v>
      </c>
      <c r="AX76">
        <v>745</v>
      </c>
      <c r="AY76">
        <v>6270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7.3324004090751957</v>
      </c>
      <c r="BJ76">
        <v>439.94402454451176</v>
      </c>
      <c r="BK76">
        <v>10558.656589068281</v>
      </c>
      <c r="BL76">
        <v>5300.5675759475989</v>
      </c>
      <c r="BM76">
        <v>122.77507661707304</v>
      </c>
      <c r="BN76">
        <v>0</v>
      </c>
      <c r="BO76">
        <v>0</v>
      </c>
      <c r="BP76">
        <v>756.81405138530783</v>
      </c>
      <c r="BQ76">
        <v>7114.0520830218938</v>
      </c>
      <c r="BR76">
        <v>833.63456254680796</v>
      </c>
      <c r="BS76">
        <v>3501.2651626965935</v>
      </c>
      <c r="BT76">
        <v>0</v>
      </c>
      <c r="BU76">
        <v>67.376488883891739</v>
      </c>
      <c r="BV76">
        <v>33.160138632802649</v>
      </c>
      <c r="BW76">
        <v>0.80097345750817039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5.1050155029838162</v>
      </c>
      <c r="DF76" t="s">
        <v>357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146</v>
      </c>
      <c r="DM76">
        <v>0</v>
      </c>
      <c r="DN76">
        <v>0</v>
      </c>
      <c r="DO76">
        <v>52</v>
      </c>
      <c r="DP76">
        <v>76</v>
      </c>
      <c r="DQ76">
        <v>0</v>
      </c>
      <c r="DR76">
        <v>16.954346963078823</v>
      </c>
      <c r="DS76">
        <v>0</v>
      </c>
      <c r="DT76">
        <v>73</v>
      </c>
      <c r="DU76">
        <v>1.563976455017253</v>
      </c>
      <c r="DV76">
        <v>19.473983620000002</v>
      </c>
      <c r="DW76">
        <v>0</v>
      </c>
      <c r="DX76">
        <v>0</v>
      </c>
      <c r="DY76">
        <v>0</v>
      </c>
    </row>
    <row r="77" spans="10:129" x14ac:dyDescent="0.25">
      <c r="J77" t="s">
        <v>358</v>
      </c>
      <c r="K77">
        <f t="shared" si="1"/>
        <v>3.0000000000000382</v>
      </c>
      <c r="L77">
        <v>28.169014084507044</v>
      </c>
      <c r="M77">
        <v>1.3782165461269928</v>
      </c>
      <c r="N77">
        <v>38.823001299351915</v>
      </c>
      <c r="O77">
        <v>1606.2392997934408</v>
      </c>
      <c r="P77">
        <v>1289.5863419334871</v>
      </c>
      <c r="Q77">
        <v>220.86149684418501</v>
      </c>
      <c r="R77">
        <v>57.026132441523984</v>
      </c>
      <c r="S77">
        <v>24.170122910293927</v>
      </c>
      <c r="T77">
        <v>30.105003470449507</v>
      </c>
      <c r="U77">
        <v>18.677201160388847</v>
      </c>
      <c r="V77">
        <v>0.80286065849548405</v>
      </c>
      <c r="W77">
        <v>16.025166543301257</v>
      </c>
      <c r="X77">
        <v>4.1376757957068842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14.53</v>
      </c>
      <c r="AG77">
        <v>5.64</v>
      </c>
      <c r="AH77">
        <v>20.93</v>
      </c>
      <c r="AI77">
        <v>0.03</v>
      </c>
      <c r="AJ77">
        <v>0.9</v>
      </c>
      <c r="AK77">
        <v>1.23</v>
      </c>
      <c r="AL77">
        <v>2.13</v>
      </c>
      <c r="AM77">
        <v>0.42253521126760568</v>
      </c>
      <c r="AN77">
        <v>1.405</v>
      </c>
      <c r="AO77">
        <v>101</v>
      </c>
      <c r="AP77">
        <v>39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38</v>
      </c>
      <c r="AW77">
        <v>709</v>
      </c>
      <c r="AX77">
        <v>745</v>
      </c>
      <c r="AY77">
        <v>6278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7.6684090974907235</v>
      </c>
      <c r="BJ77">
        <v>460.10454584944341</v>
      </c>
      <c r="BK77">
        <v>11042.509100386642</v>
      </c>
      <c r="BL77">
        <v>5543.4671258477474</v>
      </c>
      <c r="BM77">
        <v>128.401268609147</v>
      </c>
      <c r="BN77">
        <v>0</v>
      </c>
      <c r="BO77">
        <v>0</v>
      </c>
      <c r="BP77">
        <v>783.60760010412264</v>
      </c>
      <c r="BQ77">
        <v>7365.9114409787526</v>
      </c>
      <c r="BR77">
        <v>889.48961465919763</v>
      </c>
      <c r="BS77">
        <v>3735.8563815686302</v>
      </c>
      <c r="BT77">
        <v>0</v>
      </c>
      <c r="BU77">
        <v>66.705052031343513</v>
      </c>
      <c r="BV77">
        <v>33.83158979183294</v>
      </c>
      <c r="BW77">
        <v>0.80286065849548416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5.3363431886825277</v>
      </c>
      <c r="DF77" t="s">
        <v>359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146</v>
      </c>
      <c r="DM77">
        <v>0</v>
      </c>
      <c r="DN77">
        <v>0</v>
      </c>
      <c r="DO77">
        <v>54</v>
      </c>
      <c r="DP77">
        <v>75</v>
      </c>
      <c r="DQ77">
        <v>0</v>
      </c>
      <c r="DR77">
        <v>17.329367200742972</v>
      </c>
      <c r="DS77">
        <v>0</v>
      </c>
      <c r="DT77">
        <v>74</v>
      </c>
      <c r="DU77">
        <v>1.5890891064609685</v>
      </c>
      <c r="DV77">
        <v>19.473983620000002</v>
      </c>
      <c r="DW77">
        <v>0</v>
      </c>
      <c r="DX77">
        <v>0</v>
      </c>
      <c r="DY77">
        <v>0</v>
      </c>
    </row>
    <row r="78" spans="10:129" x14ac:dyDescent="0.25">
      <c r="J78" t="s">
        <v>360</v>
      </c>
      <c r="K78">
        <f t="shared" si="1"/>
        <v>1.999999999999988</v>
      </c>
      <c r="L78">
        <v>29.411764705882351</v>
      </c>
      <c r="M78">
        <v>1.263960252147553</v>
      </c>
      <c r="N78">
        <v>37.175301533751558</v>
      </c>
      <c r="O78">
        <v>1569.3430389050661</v>
      </c>
      <c r="P78">
        <v>1250.2386059645437</v>
      </c>
      <c r="Q78">
        <v>201.3767181387627</v>
      </c>
      <c r="R78">
        <v>52.945550513686847</v>
      </c>
      <c r="S78">
        <v>23.688448358421905</v>
      </c>
      <c r="T78">
        <v>29.734565351284502</v>
      </c>
      <c r="U78">
        <v>18.248174870989143</v>
      </c>
      <c r="V78">
        <v>0.7966636834460602</v>
      </c>
      <c r="W78">
        <v>15.932203389830509</v>
      </c>
      <c r="X78">
        <v>4.1888619854721547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14.54</v>
      </c>
      <c r="AG78">
        <v>5.58</v>
      </c>
      <c r="AH78">
        <v>20.93</v>
      </c>
      <c r="AI78">
        <v>0.03</v>
      </c>
      <c r="AJ78">
        <v>0.88</v>
      </c>
      <c r="AK78">
        <v>1.1599999999999999</v>
      </c>
      <c r="AL78">
        <v>2.04</v>
      </c>
      <c r="AM78">
        <v>0.43137254901960786</v>
      </c>
      <c r="AN78">
        <v>1.204</v>
      </c>
      <c r="AO78">
        <v>101</v>
      </c>
      <c r="AP78">
        <v>38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38</v>
      </c>
      <c r="AW78">
        <v>709</v>
      </c>
      <c r="AX78">
        <v>745</v>
      </c>
      <c r="AY78">
        <v>6270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7.4802311856781962</v>
      </c>
      <c r="BJ78">
        <v>448.81387114069179</v>
      </c>
      <c r="BK78">
        <v>10771.532907376602</v>
      </c>
      <c r="BL78">
        <v>5407.433946777428</v>
      </c>
      <c r="BM78">
        <v>125.25038264391398</v>
      </c>
      <c r="BN78">
        <v>0</v>
      </c>
      <c r="BO78">
        <v>0</v>
      </c>
      <c r="BP78">
        <v>789.67139404704642</v>
      </c>
      <c r="BQ78">
        <v>7422.9111040422367</v>
      </c>
      <c r="BR78">
        <v>811.05268761975105</v>
      </c>
      <c r="BS78">
        <v>3406.4212880029545</v>
      </c>
      <c r="BT78">
        <v>0</v>
      </c>
      <c r="BU78">
        <v>68.912300299977275</v>
      </c>
      <c r="BV78">
        <v>31.624294492663676</v>
      </c>
      <c r="BW78">
        <v>0.79666368344606009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5.2137642488540408</v>
      </c>
      <c r="DF78" t="s">
        <v>361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146</v>
      </c>
      <c r="DM78">
        <v>0</v>
      </c>
      <c r="DN78">
        <v>0</v>
      </c>
      <c r="DO78">
        <v>53</v>
      </c>
      <c r="DP78">
        <v>76</v>
      </c>
      <c r="DQ78">
        <v>0</v>
      </c>
      <c r="DR78">
        <v>17.581844538795789</v>
      </c>
      <c r="DS78">
        <v>0</v>
      </c>
      <c r="DT78">
        <v>75</v>
      </c>
      <c r="DU78">
        <v>1.5702544998278403</v>
      </c>
      <c r="DV78">
        <v>19.473983620000002</v>
      </c>
      <c r="DW78">
        <v>0</v>
      </c>
      <c r="DX78">
        <v>0</v>
      </c>
      <c r="DY78">
        <v>0</v>
      </c>
    </row>
    <row r="79" spans="10:129" x14ac:dyDescent="0.25">
      <c r="J79" t="s">
        <v>362</v>
      </c>
      <c r="K79">
        <f t="shared" si="1"/>
        <v>1.999999999999988</v>
      </c>
      <c r="L79">
        <v>25.423728813559318</v>
      </c>
      <c r="M79">
        <v>1.4098410560677306</v>
      </c>
      <c r="N79">
        <v>35.843416679688062</v>
      </c>
      <c r="O79">
        <v>1532.4771727213492</v>
      </c>
      <c r="P79">
        <v>1230.8259586122583</v>
      </c>
      <c r="Q79">
        <v>223.61588964547508</v>
      </c>
      <c r="R79">
        <v>60.290597983793688</v>
      </c>
      <c r="S79">
        <v>23.38920103849761</v>
      </c>
      <c r="T79">
        <v>29.12143380539446</v>
      </c>
      <c r="U79">
        <v>17.819502008387783</v>
      </c>
      <c r="V79">
        <v>0.80316103921246451</v>
      </c>
      <c r="W79">
        <v>15.861070911722143</v>
      </c>
      <c r="X79">
        <v>4.276410998552822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14.36</v>
      </c>
      <c r="AG79">
        <v>5.7</v>
      </c>
      <c r="AH79">
        <v>20.93</v>
      </c>
      <c r="AI79">
        <v>0.03</v>
      </c>
      <c r="AJ79">
        <v>1.06</v>
      </c>
      <c r="AK79">
        <v>1.3</v>
      </c>
      <c r="AL79">
        <v>2.3600000000000003</v>
      </c>
      <c r="AM79">
        <v>0.44915254237288132</v>
      </c>
      <c r="AN79">
        <v>1.377</v>
      </c>
      <c r="AO79">
        <v>100</v>
      </c>
      <c r="AP79">
        <v>39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38</v>
      </c>
      <c r="AW79">
        <v>709</v>
      </c>
      <c r="AX79">
        <v>745</v>
      </c>
      <c r="AY79">
        <v>6270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7.3168279008627852</v>
      </c>
      <c r="BJ79">
        <v>439.00967405176709</v>
      </c>
      <c r="BK79">
        <v>10536.232177242411</v>
      </c>
      <c r="BL79">
        <v>5289.3102621756025</v>
      </c>
      <c r="BM79">
        <v>122.51432764235362</v>
      </c>
      <c r="BN79">
        <v>0</v>
      </c>
      <c r="BO79">
        <v>0</v>
      </c>
      <c r="BP79">
        <v>746.48354980068939</v>
      </c>
      <c r="BQ79">
        <v>7016.9453681264804</v>
      </c>
      <c r="BR79">
        <v>851.38782794121846</v>
      </c>
      <c r="BS79">
        <v>3575.8288773531176</v>
      </c>
      <c r="BT79">
        <v>0</v>
      </c>
      <c r="BU79">
        <v>66.598241668237293</v>
      </c>
      <c r="BV79">
        <v>33.938402430772925</v>
      </c>
      <c r="BW79">
        <v>0.8031610392124644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5.091286288110795</v>
      </c>
      <c r="DF79" t="s">
        <v>363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146</v>
      </c>
      <c r="DM79">
        <v>0</v>
      </c>
      <c r="DN79">
        <v>0</v>
      </c>
      <c r="DO79">
        <v>52</v>
      </c>
      <c r="DP79">
        <v>77</v>
      </c>
      <c r="DQ79">
        <v>0</v>
      </c>
      <c r="DR79">
        <v>17.828462190238138</v>
      </c>
      <c r="DS79">
        <v>0</v>
      </c>
      <c r="DT79">
        <v>76</v>
      </c>
      <c r="DU79">
        <v>1.5544094009457485</v>
      </c>
      <c r="DV79">
        <v>19.473983620000002</v>
      </c>
      <c r="DW79">
        <v>0</v>
      </c>
      <c r="DX79">
        <v>0</v>
      </c>
      <c r="DY79">
        <v>0</v>
      </c>
    </row>
    <row r="80" spans="10:129" x14ac:dyDescent="0.25">
      <c r="J80" t="s">
        <v>364</v>
      </c>
      <c r="K80">
        <f t="shared" si="1"/>
        <v>2.0000000000000253</v>
      </c>
      <c r="L80">
        <v>29.126213592233007</v>
      </c>
      <c r="M80">
        <v>1.3384308723305807</v>
      </c>
      <c r="N80">
        <v>38.983423465939239</v>
      </c>
      <c r="O80">
        <v>1706.8318437623905</v>
      </c>
      <c r="P80">
        <v>1336.0783211217285</v>
      </c>
      <c r="Q80">
        <v>210.96608566917996</v>
      </c>
      <c r="R80">
        <v>57.128146989719909</v>
      </c>
      <c r="S80">
        <v>22.839639187893049</v>
      </c>
      <c r="T80">
        <v>29.177498691251877</v>
      </c>
      <c r="U80">
        <v>19.846881904213841</v>
      </c>
      <c r="V80">
        <v>0.78278263087510402</v>
      </c>
      <c r="W80">
        <v>15.762195121951221</v>
      </c>
      <c r="X80">
        <v>4.2682926829268295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14.4</v>
      </c>
      <c r="AG80">
        <v>5.69</v>
      </c>
      <c r="AH80">
        <v>20.93</v>
      </c>
      <c r="AI80">
        <v>0.03</v>
      </c>
      <c r="AJ80">
        <v>0.8</v>
      </c>
      <c r="AK80">
        <v>1.26</v>
      </c>
      <c r="AL80">
        <v>2.06</v>
      </c>
      <c r="AM80">
        <v>0.38834951456310679</v>
      </c>
      <c r="AN80">
        <v>1.23</v>
      </c>
      <c r="AO80">
        <v>100</v>
      </c>
      <c r="AP80">
        <v>39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38</v>
      </c>
      <c r="AW80">
        <v>709</v>
      </c>
      <c r="AX80">
        <v>745</v>
      </c>
      <c r="AY80">
        <v>6270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8.1062600844931776</v>
      </c>
      <c r="BJ80">
        <v>486.37560506959068</v>
      </c>
      <c r="BK80">
        <v>11673.014521670175</v>
      </c>
      <c r="BL80">
        <v>5859.9881306103034</v>
      </c>
      <c r="BM80">
        <v>135.73272699616481</v>
      </c>
      <c r="BN80">
        <v>0</v>
      </c>
      <c r="BO80">
        <v>0</v>
      </c>
      <c r="BP80">
        <v>917.4775115082341</v>
      </c>
      <c r="BQ80">
        <v>8624.2886081774013</v>
      </c>
      <c r="BR80">
        <v>740.79770001667532</v>
      </c>
      <c r="BS80">
        <v>3111.3503400700365</v>
      </c>
      <c r="BT80">
        <v>0</v>
      </c>
      <c r="BU80">
        <v>73.882274301698018</v>
      </c>
      <c r="BV80">
        <v>26.654214592931599</v>
      </c>
      <c r="BW80">
        <v>0.78278263087510414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5.67053768691824</v>
      </c>
      <c r="DF80" t="s">
        <v>365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146</v>
      </c>
      <c r="DM80">
        <v>0</v>
      </c>
      <c r="DN80">
        <v>0</v>
      </c>
      <c r="DO80">
        <v>58</v>
      </c>
      <c r="DP80">
        <v>75</v>
      </c>
      <c r="DQ80">
        <v>0</v>
      </c>
      <c r="DR80">
        <v>18.085513656660737</v>
      </c>
      <c r="DS80">
        <v>0</v>
      </c>
      <c r="DT80">
        <v>77</v>
      </c>
      <c r="DU80">
        <v>1.5908799755481635</v>
      </c>
      <c r="DV80">
        <v>19.473983620000002</v>
      </c>
      <c r="DW80">
        <v>0</v>
      </c>
      <c r="DX80">
        <v>0</v>
      </c>
      <c r="DY80">
        <v>0</v>
      </c>
    </row>
    <row r="81" spans="10:129" x14ac:dyDescent="0.25">
      <c r="J81" t="s">
        <v>366</v>
      </c>
      <c r="K81">
        <f t="shared" si="1"/>
        <v>1.999999999999988</v>
      </c>
      <c r="L81">
        <v>30.150753768844226</v>
      </c>
      <c r="M81">
        <v>1.1803083226268918</v>
      </c>
      <c r="N81">
        <v>35.587185606840961</v>
      </c>
      <c r="O81">
        <v>1524.1916872987581</v>
      </c>
      <c r="P81">
        <v>1177.7841280149826</v>
      </c>
      <c r="Q81">
        <v>187.50273958411643</v>
      </c>
      <c r="R81">
        <v>48.660939489457853</v>
      </c>
      <c r="S81">
        <v>23.348234938815466</v>
      </c>
      <c r="T81">
        <v>30.215372036655818</v>
      </c>
      <c r="U81">
        <v>17.723159154636722</v>
      </c>
      <c r="V81">
        <v>0.77272703809473287</v>
      </c>
      <c r="W81">
        <v>15.885911840968021</v>
      </c>
      <c r="X81">
        <v>4.1227312013828863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14.24</v>
      </c>
      <c r="AG81">
        <v>5.68</v>
      </c>
      <c r="AH81">
        <v>20.93</v>
      </c>
      <c r="AI81">
        <v>0.03</v>
      </c>
      <c r="AJ81">
        <v>0.83</v>
      </c>
      <c r="AK81">
        <v>1.1599999999999999</v>
      </c>
      <c r="AL81">
        <v>1.9899999999999998</v>
      </c>
      <c r="AM81">
        <v>0.41708542713567842</v>
      </c>
      <c r="AN81">
        <v>1.194</v>
      </c>
      <c r="AO81">
        <v>99</v>
      </c>
      <c r="AP81">
        <v>39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38</v>
      </c>
      <c r="AW81">
        <v>709</v>
      </c>
      <c r="AX81">
        <v>745</v>
      </c>
      <c r="AY81">
        <v>6270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7.2198877360311382</v>
      </c>
      <c r="BJ81">
        <v>433.19326416186829</v>
      </c>
      <c r="BK81">
        <v>10396.638339884839</v>
      </c>
      <c r="BL81">
        <v>5219.2325433050291</v>
      </c>
      <c r="BM81">
        <v>120.89114348703302</v>
      </c>
      <c r="BN81">
        <v>0</v>
      </c>
      <c r="BO81">
        <v>0</v>
      </c>
      <c r="BP81">
        <v>857.22534818558881</v>
      </c>
      <c r="BQ81">
        <v>8057.9182729445347</v>
      </c>
      <c r="BR81">
        <v>570.11639322497626</v>
      </c>
      <c r="BS81">
        <v>2394.4888515449002</v>
      </c>
      <c r="BT81">
        <v>0</v>
      </c>
      <c r="BU81">
        <v>77.505035854058477</v>
      </c>
      <c r="BV81">
        <v>23.031375847314731</v>
      </c>
      <c r="BW81">
        <v>0.77272703809473275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5.0637597584676346</v>
      </c>
      <c r="DF81" t="s">
        <v>367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146</v>
      </c>
      <c r="DM81">
        <v>0</v>
      </c>
      <c r="DN81">
        <v>0</v>
      </c>
      <c r="DO81">
        <v>52</v>
      </c>
      <c r="DP81">
        <v>77</v>
      </c>
      <c r="DQ81">
        <v>0</v>
      </c>
      <c r="DR81">
        <v>18.340949453669477</v>
      </c>
      <c r="DS81">
        <v>0</v>
      </c>
      <c r="DT81">
        <v>78</v>
      </c>
      <c r="DU81">
        <v>1.5512936434197184</v>
      </c>
      <c r="DV81">
        <v>19.473983620000002</v>
      </c>
      <c r="DW81">
        <v>0</v>
      </c>
      <c r="DX81">
        <v>0</v>
      </c>
      <c r="DY81">
        <v>0</v>
      </c>
    </row>
    <row r="82" spans="10:129" x14ac:dyDescent="0.25">
      <c r="J82" t="s">
        <v>368</v>
      </c>
      <c r="K82">
        <f t="shared" si="1"/>
        <v>1.999999999999988</v>
      </c>
      <c r="L82">
        <v>28.708133971291868</v>
      </c>
      <c r="M82">
        <v>1.2557990882918788</v>
      </c>
      <c r="N82">
        <v>36.051648467709441</v>
      </c>
      <c r="O82">
        <v>1576.0905206633806</v>
      </c>
      <c r="P82">
        <v>1236.9562852568463</v>
      </c>
      <c r="Q82">
        <v>198.01023804829705</v>
      </c>
      <c r="R82">
        <v>53.659652351058348</v>
      </c>
      <c r="S82">
        <v>22.874097645441843</v>
      </c>
      <c r="T82">
        <v>29.145450730478757</v>
      </c>
      <c r="U82">
        <v>18.326633961202102</v>
      </c>
      <c r="V82">
        <v>0.78482566136887122</v>
      </c>
      <c r="W82">
        <v>15.767668562144598</v>
      </c>
      <c r="X82">
        <v>4.2729488220958567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14.11</v>
      </c>
      <c r="AG82">
        <v>5.77</v>
      </c>
      <c r="AH82">
        <v>20.93</v>
      </c>
      <c r="AI82">
        <v>0.03</v>
      </c>
      <c r="AJ82">
        <v>0.86</v>
      </c>
      <c r="AK82">
        <v>1.23</v>
      </c>
      <c r="AL82">
        <v>2.09</v>
      </c>
      <c r="AM82">
        <v>0.41148325358851678</v>
      </c>
      <c r="AN82">
        <v>1.24</v>
      </c>
      <c r="AO82">
        <v>98</v>
      </c>
      <c r="AP82">
        <v>40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38</v>
      </c>
      <c r="AW82">
        <v>709</v>
      </c>
      <c r="AX82">
        <v>745</v>
      </c>
      <c r="AY82">
        <v>6270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7.4893131834909612</v>
      </c>
      <c r="BJ82">
        <v>449.35879100945766</v>
      </c>
      <c r="BK82">
        <v>10784.610984226983</v>
      </c>
      <c r="BL82">
        <v>5413.9992924276175</v>
      </c>
      <c r="BM82">
        <v>125.40245330496492</v>
      </c>
      <c r="BN82">
        <v>0</v>
      </c>
      <c r="BO82">
        <v>0</v>
      </c>
      <c r="BP82">
        <v>839.23247605771155</v>
      </c>
      <c r="BQ82">
        <v>7888.7852749424892</v>
      </c>
      <c r="BR82">
        <v>703.25848467499725</v>
      </c>
      <c r="BS82">
        <v>2953.6856356349886</v>
      </c>
      <c r="BT82">
        <v>0</v>
      </c>
      <c r="BU82">
        <v>73.148538101932658</v>
      </c>
      <c r="BV82">
        <v>27.387966426929047</v>
      </c>
      <c r="BW82">
        <v>0.78482566136887122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5.236181131772029</v>
      </c>
      <c r="DF82" t="s">
        <v>369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146</v>
      </c>
      <c r="DM82">
        <v>0</v>
      </c>
      <c r="DN82">
        <v>0</v>
      </c>
      <c r="DO82">
        <v>53</v>
      </c>
      <c r="DP82">
        <v>77</v>
      </c>
      <c r="DQ82">
        <v>0</v>
      </c>
      <c r="DR82">
        <v>18.586102802328178</v>
      </c>
      <c r="DS82">
        <v>0</v>
      </c>
      <c r="DT82">
        <v>79</v>
      </c>
      <c r="DU82">
        <v>1.5569251276979379</v>
      </c>
      <c r="DV82">
        <v>19.473983620000002</v>
      </c>
      <c r="DW82">
        <v>0</v>
      </c>
      <c r="DX82">
        <v>0</v>
      </c>
      <c r="DY82">
        <v>0</v>
      </c>
    </row>
    <row r="83" spans="10:129" x14ac:dyDescent="0.25">
      <c r="J83" t="s">
        <v>370</v>
      </c>
      <c r="K83">
        <f t="shared" si="1"/>
        <v>1.999999999999988</v>
      </c>
      <c r="L83">
        <v>25.531914893617024</v>
      </c>
      <c r="M83">
        <v>1.4057604741398935</v>
      </c>
      <c r="N83">
        <v>35.891756786550474</v>
      </c>
      <c r="O83">
        <v>1611.6659893174922</v>
      </c>
      <c r="P83">
        <v>1269.7796472205596</v>
      </c>
      <c r="Q83">
        <v>219.63732226583386</v>
      </c>
      <c r="R83">
        <v>61.922830754928547</v>
      </c>
      <c r="S83">
        <v>22.269972205438116</v>
      </c>
      <c r="T83">
        <v>28.266130162910155</v>
      </c>
      <c r="U83">
        <v>18.740302201366188</v>
      </c>
      <c r="V83">
        <v>0.78786774408404903</v>
      </c>
      <c r="W83">
        <v>15.624092888243831</v>
      </c>
      <c r="X83">
        <v>4.4049346879535562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14.15</v>
      </c>
      <c r="AG83">
        <v>5.8</v>
      </c>
      <c r="AH83">
        <v>20.93</v>
      </c>
      <c r="AI83">
        <v>0.03</v>
      </c>
      <c r="AJ83">
        <v>0.95</v>
      </c>
      <c r="AK83">
        <v>1.4</v>
      </c>
      <c r="AL83">
        <v>2.3499999999999996</v>
      </c>
      <c r="AM83">
        <v>0.4042553191489362</v>
      </c>
      <c r="AN83">
        <v>1.4530000000000001</v>
      </c>
      <c r="AO83">
        <v>98</v>
      </c>
      <c r="AP83">
        <v>40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38</v>
      </c>
      <c r="AW83">
        <v>709</v>
      </c>
      <c r="AX83">
        <v>745</v>
      </c>
      <c r="AY83">
        <v>6270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7.664426529221271</v>
      </c>
      <c r="BJ83">
        <v>459.86559175327625</v>
      </c>
      <c r="BK83">
        <v>11036.77420207863</v>
      </c>
      <c r="BL83">
        <v>5540.5881406504941</v>
      </c>
      <c r="BM83">
        <v>128.33458374510036</v>
      </c>
      <c r="BN83">
        <v>0</v>
      </c>
      <c r="BO83">
        <v>0</v>
      </c>
      <c r="BP83">
        <v>846.04439321615871</v>
      </c>
      <c r="BQ83">
        <v>7952.8172962318922</v>
      </c>
      <c r="BR83">
        <v>748.37434885311063</v>
      </c>
      <c r="BS83">
        <v>3143.1722651830646</v>
      </c>
      <c r="BT83">
        <v>0</v>
      </c>
      <c r="BU83">
        <v>72.057443149775452</v>
      </c>
      <c r="BV83">
        <v>28.479084627744669</v>
      </c>
      <c r="BW83">
        <v>0.78786774408404892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5.3543720575331966</v>
      </c>
      <c r="DF83" t="s">
        <v>371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146</v>
      </c>
      <c r="DM83">
        <v>0</v>
      </c>
      <c r="DN83">
        <v>0</v>
      </c>
      <c r="DO83">
        <v>55</v>
      </c>
      <c r="DP83">
        <v>77</v>
      </c>
      <c r="DQ83">
        <v>0</v>
      </c>
      <c r="DR83">
        <v>18.83866513087338</v>
      </c>
      <c r="DS83">
        <v>0</v>
      </c>
      <c r="DT83">
        <v>80</v>
      </c>
      <c r="DU83">
        <v>1.5549947161775464</v>
      </c>
      <c r="DV83">
        <v>19.473983620000002</v>
      </c>
      <c r="DW83">
        <v>0</v>
      </c>
      <c r="DX83">
        <v>0</v>
      </c>
      <c r="DY83">
        <v>0</v>
      </c>
    </row>
    <row r="84" spans="10:129" x14ac:dyDescent="0.25">
      <c r="J84" t="s">
        <v>372</v>
      </c>
      <c r="K84">
        <f t="shared" si="1"/>
        <v>3.0000000000000195</v>
      </c>
      <c r="L84">
        <v>29.556650246305416</v>
      </c>
      <c r="M84">
        <v>1.2711012705212681</v>
      </c>
      <c r="N84">
        <v>37.569495680431565</v>
      </c>
      <c r="O84">
        <v>1641.6366611652684</v>
      </c>
      <c r="P84">
        <v>1288.0362272102172</v>
      </c>
      <c r="Q84">
        <v>200.45858720499933</v>
      </c>
      <c r="R84">
        <v>54.271739640233918</v>
      </c>
      <c r="S84">
        <v>22.885390274949113</v>
      </c>
      <c r="T84">
        <v>29.168042704671489</v>
      </c>
      <c r="U84">
        <v>19.088798385642654</v>
      </c>
      <c r="V84">
        <v>0.78460493584246704</v>
      </c>
      <c r="W84">
        <v>15.770465489566613</v>
      </c>
      <c r="X84">
        <v>4.2696629213483144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14.34</v>
      </c>
      <c r="AG84">
        <v>5.68</v>
      </c>
      <c r="AH84">
        <v>20.93</v>
      </c>
      <c r="AI84">
        <v>0.03</v>
      </c>
      <c r="AJ84">
        <v>0.81</v>
      </c>
      <c r="AK84">
        <v>1.22</v>
      </c>
      <c r="AL84">
        <v>2.0300000000000002</v>
      </c>
      <c r="AM84">
        <v>0.39901477832512311</v>
      </c>
      <c r="AN84">
        <v>1.28</v>
      </c>
      <c r="AO84">
        <v>100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38</v>
      </c>
      <c r="AW84">
        <v>709</v>
      </c>
      <c r="AX84">
        <v>745</v>
      </c>
      <c r="AY84">
        <v>6270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7.800329028924919</v>
      </c>
      <c r="BJ84">
        <v>468.01974173549513</v>
      </c>
      <c r="BK84">
        <v>11232.473801651884</v>
      </c>
      <c r="BL84">
        <v>5638.8316002585934</v>
      </c>
      <c r="BM84">
        <v>130.61016048432424</v>
      </c>
      <c r="BN84">
        <v>0</v>
      </c>
      <c r="BO84">
        <v>0</v>
      </c>
      <c r="BP84">
        <v>875.03088574609524</v>
      </c>
      <c r="BQ84">
        <v>8225.2903260132953</v>
      </c>
      <c r="BR84">
        <v>730.34428967867302</v>
      </c>
      <c r="BS84">
        <v>3067.4460166504268</v>
      </c>
      <c r="BT84">
        <v>0</v>
      </c>
      <c r="BU84">
        <v>73.227772183218065</v>
      </c>
      <c r="BV84">
        <v>27.308730657349216</v>
      </c>
      <c r="BW84">
        <v>0.78460493584246704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5.4539423958979016</v>
      </c>
      <c r="DF84" t="s">
        <v>373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146</v>
      </c>
      <c r="DM84">
        <v>0</v>
      </c>
      <c r="DN84">
        <v>0</v>
      </c>
      <c r="DO84">
        <v>56</v>
      </c>
      <c r="DP84">
        <v>76</v>
      </c>
      <c r="DQ84">
        <v>0</v>
      </c>
      <c r="DR84">
        <v>19.225284019827036</v>
      </c>
      <c r="DS84">
        <v>0</v>
      </c>
      <c r="DT84">
        <v>81</v>
      </c>
      <c r="DU84">
        <v>1.5748353652876135</v>
      </c>
      <c r="DV84">
        <v>19.473983620000002</v>
      </c>
      <c r="DW84">
        <v>0</v>
      </c>
      <c r="DX84">
        <v>0</v>
      </c>
      <c r="DY84">
        <v>0</v>
      </c>
    </row>
    <row r="85" spans="10:129" x14ac:dyDescent="0.25">
      <c r="J85" t="s">
        <v>374</v>
      </c>
      <c r="K85">
        <f t="shared" si="1"/>
        <v>1.999999999999988</v>
      </c>
      <c r="L85">
        <v>26.315789473684212</v>
      </c>
      <c r="M85">
        <v>1.3782165461269928</v>
      </c>
      <c r="N85">
        <v>36.268856477026134</v>
      </c>
      <c r="O85">
        <v>1551.778848647017</v>
      </c>
      <c r="P85">
        <v>1239.4774579542075</v>
      </c>
      <c r="Q85">
        <v>218.61717678387458</v>
      </c>
      <c r="R85">
        <v>58.658365212658836</v>
      </c>
      <c r="S85">
        <v>23.372438997121687</v>
      </c>
      <c r="T85">
        <v>29.261408704349417</v>
      </c>
      <c r="U85">
        <v>18.04394010054671</v>
      </c>
      <c r="V85">
        <v>0.79874619958565463</v>
      </c>
      <c r="W85">
        <v>15.862324204293117</v>
      </c>
      <c r="X85">
        <v>4.2561065877128055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14.27</v>
      </c>
      <c r="AG85">
        <v>5.76</v>
      </c>
      <c r="AH85">
        <v>20.93</v>
      </c>
      <c r="AI85">
        <v>0.03</v>
      </c>
      <c r="AJ85">
        <v>0.88</v>
      </c>
      <c r="AK85">
        <v>1.4</v>
      </c>
      <c r="AL85">
        <v>2.2799999999999998</v>
      </c>
      <c r="AM85">
        <v>0.38596491228070179</v>
      </c>
      <c r="AN85">
        <v>1.3360000000000001</v>
      </c>
      <c r="AO85">
        <v>99</v>
      </c>
      <c r="AP85">
        <v>40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38</v>
      </c>
      <c r="AW85">
        <v>709</v>
      </c>
      <c r="AX85">
        <v>745</v>
      </c>
      <c r="AY85">
        <v>6270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7.4005094422237265</v>
      </c>
      <c r="BJ85">
        <v>444.03056653342361</v>
      </c>
      <c r="BK85">
        <v>10656.733596802167</v>
      </c>
      <c r="BL85">
        <v>5349.8033667657637</v>
      </c>
      <c r="BM85">
        <v>123.91550693956009</v>
      </c>
      <c r="BN85">
        <v>0</v>
      </c>
      <c r="BO85">
        <v>0</v>
      </c>
      <c r="BP85">
        <v>772.83716492851102</v>
      </c>
      <c r="BQ85">
        <v>7264.6693503280039</v>
      </c>
      <c r="BR85">
        <v>821.24985954556507</v>
      </c>
      <c r="BS85">
        <v>3449.2494100913736</v>
      </c>
      <c r="BT85">
        <v>0</v>
      </c>
      <c r="BU85">
        <v>68.169756561315921</v>
      </c>
      <c r="BV85">
        <v>32.36685405297559</v>
      </c>
      <c r="BW85">
        <v>0.79874619958565451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5.1554114572990599</v>
      </c>
      <c r="DF85" t="s">
        <v>375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146</v>
      </c>
      <c r="DM85">
        <v>0</v>
      </c>
      <c r="DN85">
        <v>0</v>
      </c>
      <c r="DO85">
        <v>53</v>
      </c>
      <c r="DP85">
        <v>76</v>
      </c>
      <c r="DQ85">
        <v>0</v>
      </c>
      <c r="DR85">
        <v>19.478631327679512</v>
      </c>
      <c r="DS85">
        <v>0</v>
      </c>
      <c r="DT85">
        <v>82</v>
      </c>
      <c r="DU85">
        <v>1.5595338628992523</v>
      </c>
      <c r="DV85">
        <v>19.473983620000002</v>
      </c>
      <c r="DW85">
        <v>0</v>
      </c>
      <c r="DX85">
        <v>0</v>
      </c>
      <c r="DY85">
        <v>0</v>
      </c>
    </row>
    <row r="86" spans="10:129" x14ac:dyDescent="0.25">
      <c r="J86" t="s">
        <v>376</v>
      </c>
      <c r="K86">
        <f t="shared" si="1"/>
        <v>2.0000000000000253</v>
      </c>
      <c r="L86">
        <v>28.037383177570092</v>
      </c>
      <c r="M86">
        <v>1.3170078172094357</v>
      </c>
      <c r="N86">
        <v>36.925452818956138</v>
      </c>
      <c r="O86">
        <v>1598.9009049653368</v>
      </c>
      <c r="P86">
        <v>1265.4662201050003</v>
      </c>
      <c r="Q86">
        <v>208.21169286788989</v>
      </c>
      <c r="R86">
        <v>56.210016055956558</v>
      </c>
      <c r="S86">
        <v>23.09427226183017</v>
      </c>
      <c r="T86">
        <v>29.179327138335072</v>
      </c>
      <c r="U86">
        <v>18.591870987969035</v>
      </c>
      <c r="V86">
        <v>0.79146006871040875</v>
      </c>
      <c r="W86">
        <v>15.809450038729668</v>
      </c>
      <c r="X86">
        <v>4.2680092951200628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14.33</v>
      </c>
      <c r="AG86">
        <v>5.72</v>
      </c>
      <c r="AH86">
        <v>20.93</v>
      </c>
      <c r="AI86">
        <v>0.03</v>
      </c>
      <c r="AJ86">
        <v>0.83</v>
      </c>
      <c r="AK86">
        <v>1.31</v>
      </c>
      <c r="AL86">
        <v>2.14</v>
      </c>
      <c r="AM86">
        <v>0.38785046728971956</v>
      </c>
      <c r="AN86">
        <v>1.2949999999999999</v>
      </c>
      <c r="AO86">
        <v>100</v>
      </c>
      <c r="AP86">
        <v>39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38</v>
      </c>
      <c r="AW86">
        <v>709</v>
      </c>
      <c r="AX86">
        <v>745</v>
      </c>
      <c r="AY86">
        <v>6270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7.6108260359438242</v>
      </c>
      <c r="BJ86">
        <v>456.64956215662943</v>
      </c>
      <c r="BK86">
        <v>10959.589491759107</v>
      </c>
      <c r="BL86">
        <v>5501.8405244715432</v>
      </c>
      <c r="BM86">
        <v>127.43708711347799</v>
      </c>
      <c r="BN86">
        <v>0</v>
      </c>
      <c r="BO86">
        <v>0</v>
      </c>
      <c r="BP86">
        <v>825.13129932227764</v>
      </c>
      <c r="BQ86">
        <v>7756.2342136294101</v>
      </c>
      <c r="BR86">
        <v>776.70464849794178</v>
      </c>
      <c r="BS86">
        <v>3262.1595236913554</v>
      </c>
      <c r="BT86">
        <v>0</v>
      </c>
      <c r="BU86">
        <v>70.771211088349517</v>
      </c>
      <c r="BV86">
        <v>29.765344095636845</v>
      </c>
      <c r="BW86">
        <v>0.79146006871040875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5.3119631394197242</v>
      </c>
      <c r="DF86" t="s">
        <v>377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146</v>
      </c>
      <c r="DM86">
        <v>0</v>
      </c>
      <c r="DN86">
        <v>0</v>
      </c>
      <c r="DO86">
        <v>54</v>
      </c>
      <c r="DP86">
        <v>76</v>
      </c>
      <c r="DQ86">
        <v>0</v>
      </c>
      <c r="DR86">
        <v>19.728820252315639</v>
      </c>
      <c r="DS86">
        <v>0</v>
      </c>
      <c r="DT86">
        <v>83</v>
      </c>
      <c r="DU86">
        <v>1.5673258297949049</v>
      </c>
      <c r="DV86">
        <v>19.473983620000002</v>
      </c>
      <c r="DW86">
        <v>0</v>
      </c>
      <c r="DX86">
        <v>0</v>
      </c>
      <c r="DY86">
        <v>0</v>
      </c>
    </row>
    <row r="87" spans="10:129" x14ac:dyDescent="0.25">
      <c r="J87" t="s">
        <v>378</v>
      </c>
      <c r="K87">
        <f t="shared" si="1"/>
        <v>1.999999999999988</v>
      </c>
      <c r="L87">
        <v>28.169014084507044</v>
      </c>
      <c r="M87">
        <v>1.2160134144954666</v>
      </c>
      <c r="N87">
        <v>34.253898999872298</v>
      </c>
      <c r="O87">
        <v>1436.9218794935307</v>
      </c>
      <c r="P87">
        <v>1121.0451471282565</v>
      </c>
      <c r="Q87">
        <v>194.33771431324362</v>
      </c>
      <c r="R87">
        <v>49.579070423221211</v>
      </c>
      <c r="S87">
        <v>23.838386406883657</v>
      </c>
      <c r="T87">
        <v>30.55532516921317</v>
      </c>
      <c r="U87">
        <v>16.708393947599195</v>
      </c>
      <c r="V87">
        <v>0.78017125574244117</v>
      </c>
      <c r="W87">
        <v>15.981543624161075</v>
      </c>
      <c r="X87">
        <v>4.077181208053692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14.33</v>
      </c>
      <c r="AG87">
        <v>5.63</v>
      </c>
      <c r="AH87">
        <v>20.93</v>
      </c>
      <c r="AI87">
        <v>0.03</v>
      </c>
      <c r="AJ87">
        <v>0.97</v>
      </c>
      <c r="AK87">
        <v>1.1599999999999999</v>
      </c>
      <c r="AL87">
        <v>2.13</v>
      </c>
      <c r="AM87">
        <v>0.45539906103286387</v>
      </c>
      <c r="AN87">
        <v>1.246</v>
      </c>
      <c r="AO87">
        <v>100</v>
      </c>
      <c r="AP87">
        <v>39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38</v>
      </c>
      <c r="AW87">
        <v>709</v>
      </c>
      <c r="AX87">
        <v>745</v>
      </c>
      <c r="AY87">
        <v>6270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6.8197344733626934</v>
      </c>
      <c r="BJ87">
        <v>409.18406840176158</v>
      </c>
      <c r="BK87">
        <v>9820.4176416422779</v>
      </c>
      <c r="BL87">
        <v>4929.9630965785755</v>
      </c>
      <c r="BM87">
        <v>114.19090280979393</v>
      </c>
      <c r="BN87">
        <v>0</v>
      </c>
      <c r="BO87">
        <v>0</v>
      </c>
      <c r="BP87">
        <v>781.67663591096061</v>
      </c>
      <c r="BQ87">
        <v>7347.7603775630296</v>
      </c>
      <c r="BR87">
        <v>601.27160697421778</v>
      </c>
      <c r="BS87">
        <v>2525.3407492917149</v>
      </c>
      <c r="BT87">
        <v>0</v>
      </c>
      <c r="BU87">
        <v>74.821261637649215</v>
      </c>
      <c r="BV87">
        <v>25.715207249265212</v>
      </c>
      <c r="BW87">
        <v>0.78017125574244106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4.7738268421711982</v>
      </c>
      <c r="DF87" t="s">
        <v>379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146</v>
      </c>
      <c r="DM87">
        <v>0</v>
      </c>
      <c r="DN87">
        <v>0</v>
      </c>
      <c r="DO87">
        <v>49</v>
      </c>
      <c r="DP87">
        <v>78</v>
      </c>
      <c r="DQ87">
        <v>0</v>
      </c>
      <c r="DR87">
        <v>19.969329594137413</v>
      </c>
      <c r="DS87">
        <v>0</v>
      </c>
      <c r="DT87">
        <v>84</v>
      </c>
      <c r="DU87">
        <v>1.5347100128431554</v>
      </c>
      <c r="DV87">
        <v>19.473983620000002</v>
      </c>
      <c r="DW87">
        <v>0</v>
      </c>
      <c r="DX87">
        <v>0</v>
      </c>
      <c r="DY87">
        <v>0</v>
      </c>
    </row>
    <row r="88" spans="10:129" x14ac:dyDescent="0.25">
      <c r="J88" t="s">
        <v>380</v>
      </c>
      <c r="K88">
        <f t="shared" si="1"/>
        <v>1.999999999999988</v>
      </c>
      <c r="L88">
        <v>27.149321266968325</v>
      </c>
      <c r="M88">
        <v>1.1588852675057468</v>
      </c>
      <c r="N88">
        <v>31.46294843907005</v>
      </c>
      <c r="O88">
        <v>1260.7609107046312</v>
      </c>
      <c r="P88">
        <v>980.05465429416972</v>
      </c>
      <c r="Q88">
        <v>187.80878322870421</v>
      </c>
      <c r="R88">
        <v>44.988415754404429</v>
      </c>
      <c r="S88">
        <v>24.95552342393421</v>
      </c>
      <c r="T88">
        <v>32.103259038884424</v>
      </c>
      <c r="U88">
        <v>14.660010589588735</v>
      </c>
      <c r="V88">
        <v>0.77735171353498222</v>
      </c>
      <c r="W88">
        <v>16.205985915492956</v>
      </c>
      <c r="X88">
        <v>3.8820422535211265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13.98</v>
      </c>
      <c r="AG88">
        <v>5.83</v>
      </c>
      <c r="AH88">
        <v>20.93</v>
      </c>
      <c r="AI88">
        <v>0.03</v>
      </c>
      <c r="AJ88">
        <v>0.85</v>
      </c>
      <c r="AK88">
        <v>1.36</v>
      </c>
      <c r="AL88">
        <v>2.21</v>
      </c>
      <c r="AM88">
        <v>0.38461538461538464</v>
      </c>
      <c r="AN88">
        <v>1.1679999999999999</v>
      </c>
      <c r="AO88">
        <v>97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38</v>
      </c>
      <c r="AW88">
        <v>709</v>
      </c>
      <c r="AX88">
        <v>745</v>
      </c>
      <c r="AY88">
        <v>6270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5.9792646107360987</v>
      </c>
      <c r="BJ88">
        <v>358.75587664416594</v>
      </c>
      <c r="BK88">
        <v>8610.1410394599825</v>
      </c>
      <c r="BL88">
        <v>4322.3902617827816</v>
      </c>
      <c r="BM88">
        <v>100.11791906348817</v>
      </c>
      <c r="BN88">
        <v>0</v>
      </c>
      <c r="BO88">
        <v>0</v>
      </c>
      <c r="BP88">
        <v>694.64175749068181</v>
      </c>
      <c r="BQ88">
        <v>6529.6325204124096</v>
      </c>
      <c r="BR88">
        <v>506.35652004551218</v>
      </c>
      <c r="BS88">
        <v>2126.6973841911513</v>
      </c>
      <c r="BT88">
        <v>0</v>
      </c>
      <c r="BU88">
        <v>75.836533809229451</v>
      </c>
      <c r="BV88">
        <v>24.699913444443823</v>
      </c>
      <c r="BW88">
        <v>0.77735171353498222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4.1885744541682097</v>
      </c>
      <c r="DF88" t="s">
        <v>381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146</v>
      </c>
      <c r="DM88">
        <v>0</v>
      </c>
      <c r="DN88">
        <v>0</v>
      </c>
      <c r="DO88">
        <v>43</v>
      </c>
      <c r="DP88">
        <v>79</v>
      </c>
      <c r="DQ88">
        <v>0</v>
      </c>
      <c r="DR88">
        <v>20.182646245539061</v>
      </c>
      <c r="DS88">
        <v>0</v>
      </c>
      <c r="DT88">
        <v>85</v>
      </c>
      <c r="DU88">
        <v>1.4977994185675649</v>
      </c>
      <c r="DV88">
        <v>19.473983620000002</v>
      </c>
      <c r="DW88">
        <v>0</v>
      </c>
      <c r="DX88">
        <v>0</v>
      </c>
      <c r="DY88">
        <v>0</v>
      </c>
    </row>
    <row r="89" spans="10:129" x14ac:dyDescent="0.25">
      <c r="J89" t="s">
        <v>382</v>
      </c>
      <c r="K89">
        <f t="shared" si="1"/>
        <v>1.999999999999988</v>
      </c>
      <c r="L89">
        <v>26.431718061674015</v>
      </c>
      <c r="M89">
        <v>1.637333498544651</v>
      </c>
      <c r="N89">
        <v>43.277537406466557</v>
      </c>
      <c r="O89">
        <v>1968.9452585066322</v>
      </c>
      <c r="P89">
        <v>1524.5398424827165</v>
      </c>
      <c r="Q89">
        <v>254.93435594162511</v>
      </c>
      <c r="R89">
        <v>71.818241929933606</v>
      </c>
      <c r="S89">
        <v>21.98006126350657</v>
      </c>
      <c r="T89">
        <v>28.387278705677506</v>
      </c>
      <c r="U89">
        <v>22.894712308216654</v>
      </c>
      <c r="V89">
        <v>0.77429265028882532</v>
      </c>
      <c r="W89">
        <v>15.570093457943926</v>
      </c>
      <c r="X89">
        <v>4.3862928348909662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14.3</v>
      </c>
      <c r="AG89">
        <v>5.7</v>
      </c>
      <c r="AH89">
        <v>20.93</v>
      </c>
      <c r="AI89">
        <v>0.03</v>
      </c>
      <c r="AJ89">
        <v>1.1299999999999999</v>
      </c>
      <c r="AK89">
        <v>1.1399999999999999</v>
      </c>
      <c r="AL89">
        <v>2.2699999999999996</v>
      </c>
      <c r="AM89">
        <v>0.49779735682819387</v>
      </c>
      <c r="AN89">
        <v>1.579</v>
      </c>
      <c r="AO89">
        <v>99</v>
      </c>
      <c r="AP89">
        <v>39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38</v>
      </c>
      <c r="AW89">
        <v>709</v>
      </c>
      <c r="AX89">
        <v>745</v>
      </c>
      <c r="AY89">
        <v>6270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9.3304378075646976</v>
      </c>
      <c r="BJ89">
        <v>559.82626845388188</v>
      </c>
      <c r="BK89">
        <v>13435.830442893164</v>
      </c>
      <c r="BL89">
        <v>6744.9420862179559</v>
      </c>
      <c r="BM89">
        <v>156.23058654526935</v>
      </c>
      <c r="BN89">
        <v>0</v>
      </c>
      <c r="BO89">
        <v>0</v>
      </c>
      <c r="BP89">
        <v>1099.7333030652151</v>
      </c>
      <c r="BQ89">
        <v>10337.493048813021</v>
      </c>
      <c r="BR89">
        <v>754.85961408032392</v>
      </c>
      <c r="BS89">
        <v>3170.4103791373605</v>
      </c>
      <c r="BT89">
        <v>0</v>
      </c>
      <c r="BU89">
        <v>76.939740291832891</v>
      </c>
      <c r="BV89">
        <v>23.596683454831318</v>
      </c>
      <c r="BW89">
        <v>0.77429265028882532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6.5413463737761868</v>
      </c>
      <c r="DF89" t="s">
        <v>383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146</v>
      </c>
      <c r="DM89">
        <v>0</v>
      </c>
      <c r="DN89">
        <v>0</v>
      </c>
      <c r="DO89">
        <v>67</v>
      </c>
      <c r="DP89">
        <v>72</v>
      </c>
      <c r="DQ89">
        <v>0</v>
      </c>
      <c r="DR89">
        <v>20.437807952510742</v>
      </c>
      <c r="DS89">
        <v>0</v>
      </c>
      <c r="DT89">
        <v>86</v>
      </c>
      <c r="DU89">
        <v>1.6362625404254438</v>
      </c>
      <c r="DV89">
        <v>19.473983620000002</v>
      </c>
      <c r="DW89">
        <v>0</v>
      </c>
      <c r="DX89">
        <v>0</v>
      </c>
      <c r="DY89">
        <v>0</v>
      </c>
    </row>
    <row r="90" spans="10:129" x14ac:dyDescent="0.25">
      <c r="J90" t="s">
        <v>384</v>
      </c>
      <c r="K90">
        <f t="shared" si="1"/>
        <v>3.0000000000000195</v>
      </c>
      <c r="L90">
        <v>28.571428571428569</v>
      </c>
      <c r="M90">
        <v>1.2660005431114716</v>
      </c>
      <c r="N90">
        <v>36.171444088899186</v>
      </c>
      <c r="O90">
        <v>1528.0443008245602</v>
      </c>
      <c r="P90">
        <v>1214.5022934536726</v>
      </c>
      <c r="Q90">
        <v>201.68276178335046</v>
      </c>
      <c r="R90">
        <v>52.945550513686847</v>
      </c>
      <c r="S90">
        <v>23.671724746056395</v>
      </c>
      <c r="T90">
        <v>29.782936009152092</v>
      </c>
      <c r="U90">
        <v>17.767956986332095</v>
      </c>
      <c r="V90">
        <v>0.79480830025563087</v>
      </c>
      <c r="W90">
        <v>15.930701047542303</v>
      </c>
      <c r="X90">
        <v>4.1821112006446413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14.34</v>
      </c>
      <c r="AG90">
        <v>5.62</v>
      </c>
      <c r="AH90">
        <v>20.93</v>
      </c>
      <c r="AI90">
        <v>0.03</v>
      </c>
      <c r="AJ90">
        <v>0.82</v>
      </c>
      <c r="AK90">
        <v>1.28</v>
      </c>
      <c r="AL90">
        <v>2.1</v>
      </c>
      <c r="AM90">
        <v>0.39047619047619042</v>
      </c>
      <c r="AN90">
        <v>1.2030000000000001</v>
      </c>
      <c r="AO90">
        <v>100</v>
      </c>
      <c r="AP90">
        <v>39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38</v>
      </c>
      <c r="AW90">
        <v>709</v>
      </c>
      <c r="AX90">
        <v>745</v>
      </c>
      <c r="AY90">
        <v>6270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7.2798748384198548</v>
      </c>
      <c r="BJ90">
        <v>436.79249030519128</v>
      </c>
      <c r="BK90">
        <v>10483.019767324591</v>
      </c>
      <c r="BL90">
        <v>5262.597017714138</v>
      </c>
      <c r="BM90">
        <v>121.89557868982082</v>
      </c>
      <c r="BN90">
        <v>0</v>
      </c>
      <c r="BO90">
        <v>0</v>
      </c>
      <c r="BP90">
        <v>775.90552868869611</v>
      </c>
      <c r="BQ90">
        <v>7293.5119696737438</v>
      </c>
      <c r="BR90">
        <v>772.79944205538288</v>
      </c>
      <c r="BS90">
        <v>3245.7576566326084</v>
      </c>
      <c r="BT90">
        <v>0</v>
      </c>
      <c r="BU90">
        <v>69.574532258419538</v>
      </c>
      <c r="BV90">
        <v>30.962048423771787</v>
      </c>
      <c r="BW90">
        <v>0.79480830025563098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5.0765591389520273</v>
      </c>
      <c r="DF90" t="s">
        <v>385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146</v>
      </c>
      <c r="DM90">
        <v>0</v>
      </c>
      <c r="DN90">
        <v>0</v>
      </c>
      <c r="DO90">
        <v>52</v>
      </c>
      <c r="DP90">
        <v>76</v>
      </c>
      <c r="DQ90">
        <v>0</v>
      </c>
      <c r="DR90">
        <v>20.853065768660354</v>
      </c>
      <c r="DS90">
        <v>0</v>
      </c>
      <c r="DT90">
        <v>87</v>
      </c>
      <c r="DU90">
        <v>1.558365847642486</v>
      </c>
      <c r="DV90">
        <v>19.473983620000002</v>
      </c>
      <c r="DW90">
        <v>0</v>
      </c>
      <c r="DX90">
        <v>0</v>
      </c>
      <c r="DY90">
        <v>0</v>
      </c>
    </row>
    <row r="91" spans="10:129" x14ac:dyDescent="0.25">
      <c r="J91" t="s">
        <v>386</v>
      </c>
      <c r="K91">
        <f t="shared" si="1"/>
        <v>1.999999999999988</v>
      </c>
      <c r="L91">
        <v>30.927835051546392</v>
      </c>
      <c r="M91">
        <v>1.3302697084749064</v>
      </c>
      <c r="N91">
        <v>41.142362117780614</v>
      </c>
      <c r="O91">
        <v>1721.5846593099138</v>
      </c>
      <c r="P91">
        <v>1362.6593000413218</v>
      </c>
      <c r="Q91">
        <v>212.59831844031481</v>
      </c>
      <c r="R91">
        <v>54.883826929409487</v>
      </c>
      <c r="S91">
        <v>23.897960460609742</v>
      </c>
      <c r="T91">
        <v>30.192699023543888</v>
      </c>
      <c r="U91">
        <v>20.018426271045509</v>
      </c>
      <c r="V91">
        <v>0.79151454601572424</v>
      </c>
      <c r="W91">
        <v>15.981595092024541</v>
      </c>
      <c r="X91">
        <v>4.1257668711656441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14.7</v>
      </c>
      <c r="AG91">
        <v>5.47</v>
      </c>
      <c r="AH91">
        <v>20.93</v>
      </c>
      <c r="AI91">
        <v>0.03</v>
      </c>
      <c r="AJ91">
        <v>0.8</v>
      </c>
      <c r="AK91">
        <v>1.1399999999999999</v>
      </c>
      <c r="AL91">
        <v>1.94</v>
      </c>
      <c r="AM91">
        <v>0.41237113402061859</v>
      </c>
      <c r="AN91">
        <v>1.3049999999999999</v>
      </c>
      <c r="AO91">
        <v>102</v>
      </c>
      <c r="AP91">
        <v>38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38</v>
      </c>
      <c r="AW91">
        <v>709</v>
      </c>
      <c r="AX91">
        <v>745</v>
      </c>
      <c r="AY91">
        <v>6270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8.1949211510018998</v>
      </c>
      <c r="BJ91">
        <v>491.69526906011401</v>
      </c>
      <c r="BK91">
        <v>11800.686457442736</v>
      </c>
      <c r="BL91">
        <v>5924.0809171694527</v>
      </c>
      <c r="BM91">
        <v>137.21728438886902</v>
      </c>
      <c r="BN91">
        <v>0</v>
      </c>
      <c r="BO91">
        <v>0</v>
      </c>
      <c r="BP91">
        <v>888.21160683817709</v>
      </c>
      <c r="BQ91">
        <v>8349.1891042788648</v>
      </c>
      <c r="BR91">
        <v>836.86061835628891</v>
      </c>
      <c r="BS91">
        <v>3514.8145970964138</v>
      </c>
      <c r="BT91">
        <v>0</v>
      </c>
      <c r="BU91">
        <v>70.751723930543051</v>
      </c>
      <c r="BV91">
        <v>29.784831668666254</v>
      </c>
      <c r="BW91">
        <v>0.79151454601572435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5.71955036315586</v>
      </c>
      <c r="DF91" t="s">
        <v>387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146</v>
      </c>
      <c r="DM91">
        <v>0</v>
      </c>
      <c r="DN91">
        <v>0</v>
      </c>
      <c r="DO91">
        <v>58</v>
      </c>
      <c r="DP91">
        <v>73</v>
      </c>
      <c r="DQ91">
        <v>0</v>
      </c>
      <c r="DR91">
        <v>21.110979035150716</v>
      </c>
      <c r="DS91">
        <v>0</v>
      </c>
      <c r="DT91">
        <v>88</v>
      </c>
      <c r="DU91">
        <v>1.6142892223433509</v>
      </c>
      <c r="DV91">
        <v>19.473983620000002</v>
      </c>
      <c r="DW91">
        <v>0</v>
      </c>
      <c r="DX91">
        <v>0</v>
      </c>
      <c r="DY91">
        <v>0</v>
      </c>
    </row>
    <row r="92" spans="10:129" x14ac:dyDescent="0.25">
      <c r="J92" t="s">
        <v>388</v>
      </c>
      <c r="K92">
        <f t="shared" si="1"/>
        <v>2.0000000000000253</v>
      </c>
      <c r="L92">
        <v>26.785714285714288</v>
      </c>
      <c r="M92">
        <v>1.3353704358847029</v>
      </c>
      <c r="N92">
        <v>35.768850961197401</v>
      </c>
      <c r="O92">
        <v>1423.7493882409897</v>
      </c>
      <c r="P92">
        <v>1164.6737335144699</v>
      </c>
      <c r="Q92">
        <v>216.27084217536824</v>
      </c>
      <c r="R92">
        <v>54.169725092037986</v>
      </c>
      <c r="S92">
        <v>25.122996544629959</v>
      </c>
      <c r="T92">
        <v>30.711477327871762</v>
      </c>
      <c r="U92">
        <v>16.555225444662671</v>
      </c>
      <c r="V92">
        <v>0.81803282455025184</v>
      </c>
      <c r="W92">
        <v>16.195569136745608</v>
      </c>
      <c r="X92">
        <v>4.0565317035905268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14.54</v>
      </c>
      <c r="AG92">
        <v>5.66</v>
      </c>
      <c r="AH92">
        <v>20.93</v>
      </c>
      <c r="AI92">
        <v>0.03</v>
      </c>
      <c r="AJ92">
        <v>0.84</v>
      </c>
      <c r="AK92">
        <v>1.4</v>
      </c>
      <c r="AL92">
        <v>2.2399999999999998</v>
      </c>
      <c r="AM92">
        <v>0.375</v>
      </c>
      <c r="AN92">
        <v>1.3360000000000001</v>
      </c>
      <c r="AO92">
        <v>101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38</v>
      </c>
      <c r="AW92">
        <v>709</v>
      </c>
      <c r="AX92">
        <v>745</v>
      </c>
      <c r="AY92">
        <v>6270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6.8238978452965817</v>
      </c>
      <c r="BJ92">
        <v>409.43387071779489</v>
      </c>
      <c r="BK92">
        <v>9826.4128972270773</v>
      </c>
      <c r="BL92">
        <v>4932.972784136291</v>
      </c>
      <c r="BM92">
        <v>114.26061508403578</v>
      </c>
      <c r="BN92">
        <v>0</v>
      </c>
      <c r="BO92">
        <v>0</v>
      </c>
      <c r="BP92">
        <v>641.12896822180824</v>
      </c>
      <c r="BQ92">
        <v>6026.6123012849976</v>
      </c>
      <c r="BR92">
        <v>917.27249751363013</v>
      </c>
      <c r="BS92">
        <v>3852.5444895572468</v>
      </c>
      <c r="BT92">
        <v>0</v>
      </c>
      <c r="BU92">
        <v>61.330745657814276</v>
      </c>
      <c r="BV92">
        <v>39.206010676026033</v>
      </c>
      <c r="BW92">
        <v>0.81803282455025184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4.7300644127607629</v>
      </c>
      <c r="DF92" t="s">
        <v>389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146</v>
      </c>
      <c r="DM92">
        <v>0</v>
      </c>
      <c r="DN92">
        <v>0</v>
      </c>
      <c r="DO92">
        <v>48</v>
      </c>
      <c r="DP92">
        <v>77</v>
      </c>
      <c r="DQ92">
        <v>0</v>
      </c>
      <c r="DR92">
        <v>21.361292685089026</v>
      </c>
      <c r="DS92">
        <v>0</v>
      </c>
      <c r="DT92">
        <v>89</v>
      </c>
      <c r="DU92">
        <v>1.5535049890942685</v>
      </c>
      <c r="DV92">
        <v>19.473983620000002</v>
      </c>
      <c r="DW92">
        <v>0</v>
      </c>
      <c r="DX92">
        <v>0</v>
      </c>
      <c r="DY92">
        <v>0</v>
      </c>
    </row>
    <row r="93" spans="10:129" x14ac:dyDescent="0.25">
      <c r="J93" t="s">
        <v>390</v>
      </c>
      <c r="K93">
        <f t="shared" si="1"/>
        <v>1.999999999999988</v>
      </c>
      <c r="L93">
        <v>26.315789473684209</v>
      </c>
      <c r="M93">
        <v>1.4526871663100205</v>
      </c>
      <c r="N93">
        <v>38.228609639737378</v>
      </c>
      <c r="O93">
        <v>1667.9280142780385</v>
      </c>
      <c r="P93">
        <v>1317.1492991338414</v>
      </c>
      <c r="Q93">
        <v>229.12467524805521</v>
      </c>
      <c r="R93">
        <v>62.330888947712261</v>
      </c>
      <c r="S93">
        <v>22.919819867816422</v>
      </c>
      <c r="T93">
        <v>29.023748230270137</v>
      </c>
      <c r="U93">
        <v>19.394511793930679</v>
      </c>
      <c r="V93">
        <v>0.78969193385960879</v>
      </c>
      <c r="W93">
        <v>15.77247191011236</v>
      </c>
      <c r="X93">
        <v>4.290730337078652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14.6</v>
      </c>
      <c r="AG93">
        <v>5.58</v>
      </c>
      <c r="AH93">
        <v>20.93</v>
      </c>
      <c r="AI93">
        <v>0.03</v>
      </c>
      <c r="AJ93">
        <v>1.03</v>
      </c>
      <c r="AK93">
        <v>1.25</v>
      </c>
      <c r="AL93">
        <v>2.2800000000000002</v>
      </c>
      <c r="AM93">
        <v>0.45175438596491224</v>
      </c>
      <c r="AN93">
        <v>1.3560000000000001</v>
      </c>
      <c r="AO93">
        <v>101</v>
      </c>
      <c r="AP93">
        <v>38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38</v>
      </c>
      <c r="AW93">
        <v>709</v>
      </c>
      <c r="AX93">
        <v>745</v>
      </c>
      <c r="AY93">
        <v>6270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7.9357495050138258</v>
      </c>
      <c r="BJ93">
        <v>476.14497030082953</v>
      </c>
      <c r="BK93">
        <v>11427.479287219909</v>
      </c>
      <c r="BL93">
        <v>5736.7266066180155</v>
      </c>
      <c r="BM93">
        <v>132.87766613046406</v>
      </c>
      <c r="BN93">
        <v>0</v>
      </c>
      <c r="BO93">
        <v>0</v>
      </c>
      <c r="BP93">
        <v>868.05068392256783</v>
      </c>
      <c r="BQ93">
        <v>8159.6764288721379</v>
      </c>
      <c r="BR93">
        <v>792.64667859386873</v>
      </c>
      <c r="BS93">
        <v>3329.1160500942487</v>
      </c>
      <c r="BT93">
        <v>0</v>
      </c>
      <c r="BU93">
        <v>71.403992287237244</v>
      </c>
      <c r="BV93">
        <v>29.132549413740048</v>
      </c>
      <c r="BW93">
        <v>0.78969193385960867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5.5412890839801943</v>
      </c>
      <c r="DF93" t="s">
        <v>391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146</v>
      </c>
      <c r="DM93">
        <v>0</v>
      </c>
      <c r="DN93">
        <v>0</v>
      </c>
      <c r="DO93">
        <v>56</v>
      </c>
      <c r="DP93">
        <v>75</v>
      </c>
      <c r="DQ93">
        <v>0</v>
      </c>
      <c r="DR93">
        <v>21.6072868075942</v>
      </c>
      <c r="DS93">
        <v>0</v>
      </c>
      <c r="DT93">
        <v>90</v>
      </c>
      <c r="DU93">
        <v>1.5823885031780591</v>
      </c>
      <c r="DV93">
        <v>19.473983620000002</v>
      </c>
      <c r="DW93">
        <v>0</v>
      </c>
      <c r="DX93">
        <v>0</v>
      </c>
      <c r="DY93">
        <v>0</v>
      </c>
    </row>
    <row r="94" spans="10:129" x14ac:dyDescent="0.25">
      <c r="J94" t="s">
        <v>392</v>
      </c>
      <c r="K94">
        <f t="shared" si="1"/>
        <v>2.0000000000000253</v>
      </c>
      <c r="L94">
        <v>28.30188679245283</v>
      </c>
      <c r="M94">
        <v>1.2802825798589015</v>
      </c>
      <c r="N94">
        <v>36.23441263751608</v>
      </c>
      <c r="O94">
        <v>1547.3739645189446</v>
      </c>
      <c r="P94">
        <v>1223.9572155810658</v>
      </c>
      <c r="Q94">
        <v>203.31499455448534</v>
      </c>
      <c r="R94">
        <v>53.863681447450205</v>
      </c>
      <c r="S94">
        <v>23.416713392086066</v>
      </c>
      <c r="T94">
        <v>29.604313105269799</v>
      </c>
      <c r="U94">
        <v>17.992720517662146</v>
      </c>
      <c r="V94">
        <v>0.79098992463762685</v>
      </c>
      <c r="W94">
        <v>15.880478087649404</v>
      </c>
      <c r="X94">
        <v>4.2071713147410366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14.6</v>
      </c>
      <c r="AG94">
        <v>5.56</v>
      </c>
      <c r="AH94">
        <v>20.93</v>
      </c>
      <c r="AI94">
        <v>0.03</v>
      </c>
      <c r="AJ94">
        <v>0.97</v>
      </c>
      <c r="AK94">
        <v>1.1499999999999999</v>
      </c>
      <c r="AL94">
        <v>2.12</v>
      </c>
      <c r="AM94">
        <v>0.45754716981132071</v>
      </c>
      <c r="AN94">
        <v>1.3160000000000001</v>
      </c>
      <c r="AO94">
        <v>101</v>
      </c>
      <c r="AP94">
        <v>38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38</v>
      </c>
      <c r="AW94">
        <v>709</v>
      </c>
      <c r="AX94">
        <v>745</v>
      </c>
      <c r="AY94">
        <v>6270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7.364656035519908</v>
      </c>
      <c r="BJ94">
        <v>441.87936213119445</v>
      </c>
      <c r="BK94">
        <v>10605.104691148668</v>
      </c>
      <c r="BL94">
        <v>5323.8850597368255</v>
      </c>
      <c r="BM94">
        <v>123.3151708273101</v>
      </c>
      <c r="BN94">
        <v>0</v>
      </c>
      <c r="BO94">
        <v>0</v>
      </c>
      <c r="BP94">
        <v>800.34028591329718</v>
      </c>
      <c r="BQ94">
        <v>7523.1986875849934</v>
      </c>
      <c r="BR94">
        <v>747.33520535116111</v>
      </c>
      <c r="BS94">
        <v>3138.8078624748769</v>
      </c>
      <c r="BT94">
        <v>0</v>
      </c>
      <c r="BU94">
        <v>70.939409903836932</v>
      </c>
      <c r="BV94">
        <v>29.597141696249526</v>
      </c>
      <c r="BW94">
        <v>0.79098992463762685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5.1407772907606128</v>
      </c>
      <c r="DF94" t="s">
        <v>393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146</v>
      </c>
      <c r="DM94">
        <v>0</v>
      </c>
      <c r="DN94">
        <v>0</v>
      </c>
      <c r="DO94">
        <v>52</v>
      </c>
      <c r="DP94">
        <v>76</v>
      </c>
      <c r="DQ94">
        <v>0</v>
      </c>
      <c r="DR94">
        <v>21.862293566603096</v>
      </c>
      <c r="DS94">
        <v>0</v>
      </c>
      <c r="DT94">
        <v>91</v>
      </c>
      <c r="DU94">
        <v>1.559121225765981</v>
      </c>
      <c r="DV94">
        <v>19.473983620000002</v>
      </c>
      <c r="DW94">
        <v>0</v>
      </c>
      <c r="DX94">
        <v>0</v>
      </c>
      <c r="DY94">
        <v>0</v>
      </c>
    </row>
    <row r="95" spans="10:129" x14ac:dyDescent="0.25">
      <c r="J95" t="s">
        <v>394</v>
      </c>
      <c r="K95">
        <f t="shared" si="1"/>
        <v>1.999999999999988</v>
      </c>
      <c r="L95">
        <v>27.149321266968325</v>
      </c>
      <c r="M95">
        <v>1.141542794312439</v>
      </c>
      <c r="N95">
        <v>30.99211206278115</v>
      </c>
      <c r="O95">
        <v>1279.4385772367075</v>
      </c>
      <c r="P95">
        <v>1031.6952425530117</v>
      </c>
      <c r="Q95">
        <v>183.01409946349557</v>
      </c>
      <c r="R95">
        <v>47.334750362910782</v>
      </c>
      <c r="S95">
        <v>24.223212129273897</v>
      </c>
      <c r="T95">
        <v>30.039987376590698</v>
      </c>
      <c r="U95">
        <v>14.877192758566366</v>
      </c>
      <c r="V95">
        <v>0.8063655894925692</v>
      </c>
      <c r="W95">
        <v>16.032171581769436</v>
      </c>
      <c r="X95">
        <v>4.146559428060768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14.41</v>
      </c>
      <c r="AG95">
        <v>5.64</v>
      </c>
      <c r="AH95">
        <v>20.93</v>
      </c>
      <c r="AI95">
        <v>0.03</v>
      </c>
      <c r="AJ95">
        <v>0.93</v>
      </c>
      <c r="AK95">
        <v>1.28</v>
      </c>
      <c r="AL95">
        <v>2.21</v>
      </c>
      <c r="AM95">
        <v>0.42081447963800905</v>
      </c>
      <c r="AN95">
        <v>1.2350000000000001</v>
      </c>
      <c r="AO95">
        <v>100</v>
      </c>
      <c r="AP95">
        <v>39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38</v>
      </c>
      <c r="AW95">
        <v>709</v>
      </c>
      <c r="AX95">
        <v>745</v>
      </c>
      <c r="AY95">
        <v>6270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6.1137642755700661</v>
      </c>
      <c r="BJ95">
        <v>366.82585653420398</v>
      </c>
      <c r="BK95">
        <v>8803.8205568208959</v>
      </c>
      <c r="BL95">
        <v>4419.6196167853223</v>
      </c>
      <c r="BM95">
        <v>102.37000647466158</v>
      </c>
      <c r="BN95">
        <v>0</v>
      </c>
      <c r="BO95">
        <v>0</v>
      </c>
      <c r="BP95">
        <v>613.08109999156864</v>
      </c>
      <c r="BQ95">
        <v>5762.9623399207458</v>
      </c>
      <c r="BR95">
        <v>735.263222849881</v>
      </c>
      <c r="BS95">
        <v>3088.1055359695006</v>
      </c>
      <c r="BT95">
        <v>0</v>
      </c>
      <c r="BU95">
        <v>65.459788767000731</v>
      </c>
      <c r="BV95">
        <v>35.076879589247682</v>
      </c>
      <c r="BW95">
        <v>0.80636558949256931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4.2506265024475329</v>
      </c>
      <c r="DF95" t="s">
        <v>395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146</v>
      </c>
      <c r="DM95">
        <v>0</v>
      </c>
      <c r="DN95">
        <v>0</v>
      </c>
      <c r="DO95">
        <v>43</v>
      </c>
      <c r="DP95">
        <v>80</v>
      </c>
      <c r="DQ95">
        <v>0</v>
      </c>
      <c r="DR95">
        <v>22.086933905121263</v>
      </c>
      <c r="DS95">
        <v>0</v>
      </c>
      <c r="DT95">
        <v>92</v>
      </c>
      <c r="DU95">
        <v>1.4912511737209149</v>
      </c>
      <c r="DV95">
        <v>19.473983620000002</v>
      </c>
      <c r="DW95">
        <v>0</v>
      </c>
      <c r="DX95">
        <v>0</v>
      </c>
      <c r="DY95">
        <v>0</v>
      </c>
    </row>
    <row r="96" spans="10:129" x14ac:dyDescent="0.25">
      <c r="J96" t="s">
        <v>396</v>
      </c>
      <c r="K96">
        <f t="shared" si="1"/>
        <v>1.999999999999988</v>
      </c>
      <c r="L96">
        <v>29.850746268656721</v>
      </c>
      <c r="M96">
        <v>1.2833430163047794</v>
      </c>
      <c r="N96">
        <v>38.308746755366556</v>
      </c>
      <c r="O96">
        <v>1681.9706904694181</v>
      </c>
      <c r="P96">
        <v>1305.6835331624768</v>
      </c>
      <c r="Q96">
        <v>202.19283452433012</v>
      </c>
      <c r="R96">
        <v>54.475768736625774</v>
      </c>
      <c r="S96">
        <v>22.776108390256812</v>
      </c>
      <c r="T96">
        <v>29.339993790516377</v>
      </c>
      <c r="U96">
        <v>19.557798726388583</v>
      </c>
      <c r="V96">
        <v>0.77628197718360714</v>
      </c>
      <c r="W96">
        <v>15.75516693163752</v>
      </c>
      <c r="X96">
        <v>4.24483306836248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14.27</v>
      </c>
      <c r="AG96">
        <v>5.71</v>
      </c>
      <c r="AH96">
        <v>20.93</v>
      </c>
      <c r="AI96">
        <v>0.03</v>
      </c>
      <c r="AJ96">
        <v>0.87</v>
      </c>
      <c r="AK96">
        <v>1.1399999999999999</v>
      </c>
      <c r="AL96">
        <v>2.0099999999999998</v>
      </c>
      <c r="AM96">
        <v>0.43283582089552242</v>
      </c>
      <c r="AN96">
        <v>1.153</v>
      </c>
      <c r="AO96">
        <v>99</v>
      </c>
      <c r="AP96">
        <v>39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38</v>
      </c>
      <c r="AW96">
        <v>709</v>
      </c>
      <c r="AX96">
        <v>745</v>
      </c>
      <c r="AY96">
        <v>6270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7.9746617111868536</v>
      </c>
      <c r="BJ96">
        <v>478.47970267121121</v>
      </c>
      <c r="BK96">
        <v>11483.512864109069</v>
      </c>
      <c r="BL96">
        <v>5764.8561094877796</v>
      </c>
      <c r="BM96">
        <v>133.52921935010545</v>
      </c>
      <c r="BN96">
        <v>0</v>
      </c>
      <c r="BO96">
        <v>0</v>
      </c>
      <c r="BP96">
        <v>931.16774670084919</v>
      </c>
      <c r="BQ96">
        <v>8752.9768189879833</v>
      </c>
      <c r="BR96">
        <v>664.79478357640085</v>
      </c>
      <c r="BS96">
        <v>2792.1380910208836</v>
      </c>
      <c r="BT96">
        <v>0</v>
      </c>
      <c r="BU96">
        <v>76.222118811263854</v>
      </c>
      <c r="BV96">
        <v>24.314320226413642</v>
      </c>
      <c r="BW96">
        <v>0.77628197718360714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5.5879424932538813</v>
      </c>
      <c r="DF96" t="s">
        <v>397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146</v>
      </c>
      <c r="DM96">
        <v>0</v>
      </c>
      <c r="DN96">
        <v>0</v>
      </c>
      <c r="DO96">
        <v>57</v>
      </c>
      <c r="DP96">
        <v>75</v>
      </c>
      <c r="DQ96">
        <v>0</v>
      </c>
      <c r="DR96">
        <v>22.321741004900545</v>
      </c>
      <c r="DS96">
        <v>0</v>
      </c>
      <c r="DT96">
        <v>93</v>
      </c>
      <c r="DU96">
        <v>1.5832979445664368</v>
      </c>
      <c r="DV96">
        <v>19.473983620000002</v>
      </c>
      <c r="DW96">
        <v>0</v>
      </c>
      <c r="DX96">
        <v>0</v>
      </c>
      <c r="DY96">
        <v>0</v>
      </c>
    </row>
    <row r="97" spans="10:129" x14ac:dyDescent="0.25">
      <c r="J97" t="s">
        <v>398</v>
      </c>
      <c r="K97">
        <f t="shared" si="1"/>
        <v>1.999999999999988</v>
      </c>
      <c r="L97">
        <v>28.846153846153847</v>
      </c>
      <c r="M97">
        <v>1.4200425108873236</v>
      </c>
      <c r="N97">
        <v>40.962764737134336</v>
      </c>
      <c r="O97">
        <v>1761.4001973748275</v>
      </c>
      <c r="P97">
        <v>1401.1969633851911</v>
      </c>
      <c r="Q97">
        <v>224.94207877202214</v>
      </c>
      <c r="R97">
        <v>60.494627080185545</v>
      </c>
      <c r="S97">
        <v>23.255796608961901</v>
      </c>
      <c r="T97">
        <v>29.234123258568331</v>
      </c>
      <c r="U97">
        <v>20.481397643893342</v>
      </c>
      <c r="V97">
        <v>0.79550176358190516</v>
      </c>
      <c r="W97">
        <v>15.84051724137931</v>
      </c>
      <c r="X97">
        <v>4.2600574712643677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14.44</v>
      </c>
      <c r="AG97">
        <v>5.65</v>
      </c>
      <c r="AH97">
        <v>20.93</v>
      </c>
      <c r="AI97">
        <v>0.03</v>
      </c>
      <c r="AJ97">
        <v>0.87</v>
      </c>
      <c r="AK97">
        <v>1.21</v>
      </c>
      <c r="AL97">
        <v>2.08</v>
      </c>
      <c r="AM97">
        <v>0.41826923076923073</v>
      </c>
      <c r="AN97">
        <v>1.34</v>
      </c>
      <c r="AO97">
        <v>100</v>
      </c>
      <c r="AP97">
        <v>39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38</v>
      </c>
      <c r="AW97">
        <v>709</v>
      </c>
      <c r="AX97">
        <v>745</v>
      </c>
      <c r="AY97">
        <v>6262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8.3931347899817048</v>
      </c>
      <c r="BJ97">
        <v>503.5880873989023</v>
      </c>
      <c r="BK97">
        <v>12086.114097573654</v>
      </c>
      <c r="BL97">
        <v>6067.3688896302265</v>
      </c>
      <c r="BM97">
        <v>140.53621043690296</v>
      </c>
      <c r="BN97">
        <v>0</v>
      </c>
      <c r="BO97">
        <v>0</v>
      </c>
      <c r="BP97">
        <v>891.37590494572748</v>
      </c>
      <c r="BQ97">
        <v>8378.9335064898387</v>
      </c>
      <c r="BR97">
        <v>898.10309099026983</v>
      </c>
      <c r="BS97">
        <v>3772.0329821591336</v>
      </c>
      <c r="BT97">
        <v>0</v>
      </c>
      <c r="BU97">
        <v>69.326943621787834</v>
      </c>
      <c r="BV97">
        <v>31.209642335880208</v>
      </c>
      <c r="BW97">
        <v>0.79550176358190516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5.8518278982552401</v>
      </c>
      <c r="DF97" t="s">
        <v>399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146</v>
      </c>
      <c r="DM97">
        <v>0</v>
      </c>
      <c r="DN97">
        <v>0</v>
      </c>
      <c r="DO97">
        <v>60</v>
      </c>
      <c r="DP97">
        <v>73</v>
      </c>
      <c r="DQ97">
        <v>0</v>
      </c>
      <c r="DR97">
        <v>22.594537613253355</v>
      </c>
      <c r="DS97">
        <v>0</v>
      </c>
      <c r="DT97">
        <v>94</v>
      </c>
      <c r="DU97">
        <v>1.6123892611894572</v>
      </c>
      <c r="DV97">
        <v>19.473983620000002</v>
      </c>
      <c r="DW97">
        <v>0</v>
      </c>
      <c r="DX97">
        <v>0</v>
      </c>
      <c r="DY97">
        <v>0</v>
      </c>
    </row>
    <row r="98" spans="10:129" x14ac:dyDescent="0.25">
      <c r="J98" t="s">
        <v>400</v>
      </c>
      <c r="K98">
        <f t="shared" si="1"/>
        <v>3.0000000000000195</v>
      </c>
      <c r="L98">
        <v>27.397260273972602</v>
      </c>
      <c r="M98">
        <v>1.191529922928444</v>
      </c>
      <c r="N98">
        <v>32.644655422697099</v>
      </c>
      <c r="O98">
        <v>1318.3989888878493</v>
      </c>
      <c r="P98">
        <v>1052.0814671637986</v>
      </c>
      <c r="Q98">
        <v>192.39943789752098</v>
      </c>
      <c r="R98">
        <v>47.844823103890427</v>
      </c>
      <c r="S98">
        <v>24.760831658582259</v>
      </c>
      <c r="T98">
        <v>31.028638410198944</v>
      </c>
      <c r="U98">
        <v>15.330220801021504</v>
      </c>
      <c r="V98">
        <v>0.79799929765669353</v>
      </c>
      <c r="W98">
        <v>16.147260273972602</v>
      </c>
      <c r="X98">
        <v>4.0154109589041092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14.5</v>
      </c>
      <c r="AG98">
        <v>5.57</v>
      </c>
      <c r="AH98">
        <v>20.93</v>
      </c>
      <c r="AI98">
        <v>0.03</v>
      </c>
      <c r="AJ98">
        <v>0.91</v>
      </c>
      <c r="AK98">
        <v>1.28</v>
      </c>
      <c r="AL98">
        <v>2.19</v>
      </c>
      <c r="AM98">
        <v>0.41552511415525117</v>
      </c>
      <c r="AN98">
        <v>1.2390000000000001</v>
      </c>
      <c r="AO98">
        <v>101</v>
      </c>
      <c r="AP98">
        <v>38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38</v>
      </c>
      <c r="AW98">
        <v>709</v>
      </c>
      <c r="AX98">
        <v>745</v>
      </c>
      <c r="AY98">
        <v>6270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6.2862913518665771</v>
      </c>
      <c r="BJ98">
        <v>377.17748111199461</v>
      </c>
      <c r="BK98">
        <v>9052.2595466878702</v>
      </c>
      <c r="BL98">
        <v>4544.3388595395054</v>
      </c>
      <c r="BM98">
        <v>105.25883193823105</v>
      </c>
      <c r="BN98">
        <v>0</v>
      </c>
      <c r="BO98">
        <v>0</v>
      </c>
      <c r="BP98">
        <v>659.04282723276731</v>
      </c>
      <c r="BQ98">
        <v>6195.0025759880127</v>
      </c>
      <c r="BR98">
        <v>691.86472446877156</v>
      </c>
      <c r="BS98">
        <v>2905.8318427688405</v>
      </c>
      <c r="BT98">
        <v>0</v>
      </c>
      <c r="BU98">
        <v>68.43598047577747</v>
      </c>
      <c r="BV98">
        <v>32.100624465988219</v>
      </c>
      <c r="BW98">
        <v>0.79799929765669342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4.3800630860061442</v>
      </c>
      <c r="DF98" t="s">
        <v>401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146</v>
      </c>
      <c r="DM98">
        <v>0</v>
      </c>
      <c r="DN98">
        <v>0</v>
      </c>
      <c r="DO98">
        <v>45</v>
      </c>
      <c r="DP98">
        <v>79</v>
      </c>
      <c r="DQ98">
        <v>0</v>
      </c>
      <c r="DR98">
        <v>22.96152326679956</v>
      </c>
      <c r="DS98">
        <v>0</v>
      </c>
      <c r="DT98">
        <v>95</v>
      </c>
      <c r="DU98">
        <v>1.5138120888139379</v>
      </c>
      <c r="DV98">
        <v>19.473983620000002</v>
      </c>
      <c r="DW98">
        <v>0</v>
      </c>
      <c r="DX98">
        <v>0</v>
      </c>
      <c r="DY98">
        <v>0</v>
      </c>
    </row>
    <row r="99" spans="10:129" x14ac:dyDescent="0.25">
      <c r="J99" t="s">
        <v>402</v>
      </c>
      <c r="K99">
        <f t="shared" si="1"/>
        <v>1.999999999999988</v>
      </c>
      <c r="L99">
        <v>27.149321266968325</v>
      </c>
      <c r="M99">
        <v>1.1537845400959503</v>
      </c>
      <c r="N99">
        <v>31.324467151926253</v>
      </c>
      <c r="O99">
        <v>1351.9941279959271</v>
      </c>
      <c r="P99">
        <v>1058.4790333628914</v>
      </c>
      <c r="Q99">
        <v>182.70805581890778</v>
      </c>
      <c r="R99">
        <v>48.558924941261921</v>
      </c>
      <c r="S99">
        <v>23.169085207758105</v>
      </c>
      <c r="T99">
        <v>29.593847553508319</v>
      </c>
      <c r="U99">
        <v>15.720861953441013</v>
      </c>
      <c r="V99">
        <v>0.78290209361477348</v>
      </c>
      <c r="W99">
        <v>15.835543766578249</v>
      </c>
      <c r="X99">
        <v>4.2086648983200705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14.33</v>
      </c>
      <c r="AG99">
        <v>5.65</v>
      </c>
      <c r="AH99">
        <v>20.93</v>
      </c>
      <c r="AI99">
        <v>0.03</v>
      </c>
      <c r="AJ99">
        <v>0.87</v>
      </c>
      <c r="AK99">
        <v>1.34</v>
      </c>
      <c r="AL99">
        <v>2.21</v>
      </c>
      <c r="AM99">
        <v>0.39366515837104071</v>
      </c>
      <c r="AN99">
        <v>1.204</v>
      </c>
      <c r="AO99">
        <v>100</v>
      </c>
      <c r="AP99">
        <v>39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38</v>
      </c>
      <c r="AW99">
        <v>709</v>
      </c>
      <c r="AX99">
        <v>745</v>
      </c>
      <c r="AY99">
        <v>6270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6.4212283622224975</v>
      </c>
      <c r="BJ99">
        <v>385.27370173334987</v>
      </c>
      <c r="BK99">
        <v>9246.5688416003959</v>
      </c>
      <c r="BL99">
        <v>4641.8843701478254</v>
      </c>
      <c r="BM99">
        <v>107.51824234419065</v>
      </c>
      <c r="BN99">
        <v>0</v>
      </c>
      <c r="BO99">
        <v>0</v>
      </c>
      <c r="BP99">
        <v>726.3410878679266</v>
      </c>
      <c r="BQ99">
        <v>6827.6062259585105</v>
      </c>
      <c r="BR99">
        <v>587.75464647249191</v>
      </c>
      <c r="BS99">
        <v>2468.5695151844661</v>
      </c>
      <c r="BT99">
        <v>0</v>
      </c>
      <c r="BU99">
        <v>73.839348875455826</v>
      </c>
      <c r="BV99">
        <v>26.697140933816982</v>
      </c>
      <c r="BW99">
        <v>0.78290209361477359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4.4916748438402889</v>
      </c>
      <c r="DF99" t="s">
        <v>403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146</v>
      </c>
      <c r="DM99">
        <v>0</v>
      </c>
      <c r="DN99">
        <v>0</v>
      </c>
      <c r="DO99">
        <v>46</v>
      </c>
      <c r="DP99">
        <v>80</v>
      </c>
      <c r="DQ99">
        <v>0</v>
      </c>
      <c r="DR99">
        <v>23.173315262034379</v>
      </c>
      <c r="DS99">
        <v>0</v>
      </c>
      <c r="DT99">
        <v>96</v>
      </c>
      <c r="DU99">
        <v>1.4958836921180201</v>
      </c>
      <c r="DV99">
        <v>19.473983620000002</v>
      </c>
      <c r="DW99">
        <v>0</v>
      </c>
      <c r="DX99">
        <v>0</v>
      </c>
      <c r="DY99">
        <v>0</v>
      </c>
    </row>
    <row r="100" spans="10:129" x14ac:dyDescent="0.25">
      <c r="J100" t="s">
        <v>404</v>
      </c>
      <c r="K100">
        <f t="shared" si="1"/>
        <v>1.999999999999988</v>
      </c>
      <c r="L100">
        <v>28.169014084507044</v>
      </c>
      <c r="M100">
        <v>1.3363905813666621</v>
      </c>
      <c r="N100">
        <v>37.64480510892006</v>
      </c>
      <c r="O100">
        <v>1713.2108176053298</v>
      </c>
      <c r="P100">
        <v>1331.6842259779014</v>
      </c>
      <c r="Q100">
        <v>208.00766377149804</v>
      </c>
      <c r="R100">
        <v>58.862394309050693</v>
      </c>
      <c r="S100">
        <v>21.973247379758401</v>
      </c>
      <c r="T100">
        <v>28.268567258334976</v>
      </c>
      <c r="U100">
        <v>19.921056018666626</v>
      </c>
      <c r="V100">
        <v>0.77730318551180189</v>
      </c>
      <c r="W100">
        <v>15.564885496183209</v>
      </c>
      <c r="X100">
        <v>4.4045801526717563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14.22</v>
      </c>
      <c r="AG100">
        <v>5.74</v>
      </c>
      <c r="AH100">
        <v>20.93</v>
      </c>
      <c r="AI100">
        <v>0.03</v>
      </c>
      <c r="AJ100">
        <v>0.91</v>
      </c>
      <c r="AK100">
        <v>1.22</v>
      </c>
      <c r="AL100">
        <v>2.13</v>
      </c>
      <c r="AM100">
        <v>0.42723004694835687</v>
      </c>
      <c r="AN100">
        <v>1.266</v>
      </c>
      <c r="AO100">
        <v>99</v>
      </c>
      <c r="AP100">
        <v>40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38</v>
      </c>
      <c r="AW100">
        <v>709</v>
      </c>
      <c r="AX100">
        <v>745</v>
      </c>
      <c r="AY100">
        <v>6270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8.1249434889004171</v>
      </c>
      <c r="BJ100">
        <v>487.49660933402504</v>
      </c>
      <c r="BK100">
        <v>11699.9186240166</v>
      </c>
      <c r="BL100">
        <v>5873.494300770727</v>
      </c>
      <c r="BM100">
        <v>136.04556539554187</v>
      </c>
      <c r="BN100">
        <v>0</v>
      </c>
      <c r="BO100">
        <v>0</v>
      </c>
      <c r="BP100">
        <v>944.13390769695627</v>
      </c>
      <c r="BQ100">
        <v>8874.8587323513893</v>
      </c>
      <c r="BR100">
        <v>687.57708100240484</v>
      </c>
      <c r="BS100">
        <v>2887.8237402101004</v>
      </c>
      <c r="BT100">
        <v>0</v>
      </c>
      <c r="BU100">
        <v>75.854021019717464</v>
      </c>
      <c r="BV100">
        <v>24.682425861340786</v>
      </c>
      <c r="BW100">
        <v>0.77730318551180189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5.6917302910476071</v>
      </c>
      <c r="DF100" t="s">
        <v>405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146</v>
      </c>
      <c r="DM100">
        <v>0</v>
      </c>
      <c r="DN100">
        <v>0</v>
      </c>
      <c r="DO100">
        <v>58</v>
      </c>
      <c r="DP100">
        <v>75</v>
      </c>
      <c r="DQ100">
        <v>0</v>
      </c>
      <c r="DR100">
        <v>23.415751459553093</v>
      </c>
      <c r="DS100">
        <v>0</v>
      </c>
      <c r="DT100">
        <v>97</v>
      </c>
      <c r="DU100">
        <v>1.5757050530947021</v>
      </c>
      <c r="DV100">
        <v>19.473983620000002</v>
      </c>
      <c r="DW100">
        <v>0</v>
      </c>
      <c r="DX100">
        <v>0</v>
      </c>
      <c r="DY100">
        <v>0</v>
      </c>
    </row>
    <row r="101" spans="10:129" x14ac:dyDescent="0.25">
      <c r="J101" t="s">
        <v>406</v>
      </c>
      <c r="K101">
        <f t="shared" si="1"/>
        <v>2.0000000000000253</v>
      </c>
      <c r="L101">
        <v>27.649769585253456</v>
      </c>
      <c r="M101">
        <v>1.2506983608820823</v>
      </c>
      <c r="N101">
        <v>34.581521499043752</v>
      </c>
      <c r="O101">
        <v>1507.6456611947444</v>
      </c>
      <c r="P101">
        <v>1170.8551745364223</v>
      </c>
      <c r="Q101">
        <v>197.50016530731742</v>
      </c>
      <c r="R101">
        <v>52.74152141729499</v>
      </c>
      <c r="S101">
        <v>22.937433104566082</v>
      </c>
      <c r="T101">
        <v>29.535268110964829</v>
      </c>
      <c r="U101">
        <v>17.53076350226447</v>
      </c>
      <c r="V101">
        <v>0.77661164335429445</v>
      </c>
      <c r="W101">
        <v>15.791190864600328</v>
      </c>
      <c r="X101">
        <v>4.2169657422512241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14.22</v>
      </c>
      <c r="AG101">
        <v>5.72</v>
      </c>
      <c r="AH101">
        <v>20.93</v>
      </c>
      <c r="AI101">
        <v>0.03</v>
      </c>
      <c r="AJ101">
        <v>0.89</v>
      </c>
      <c r="AK101">
        <v>1.28</v>
      </c>
      <c r="AL101">
        <v>2.17</v>
      </c>
      <c r="AM101">
        <v>0.41013824884792627</v>
      </c>
      <c r="AN101">
        <v>1.2290000000000001</v>
      </c>
      <c r="AO101">
        <v>99</v>
      </c>
      <c r="AP101">
        <v>39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38</v>
      </c>
      <c r="AW101">
        <v>709</v>
      </c>
      <c r="AX101">
        <v>745</v>
      </c>
      <c r="AY101">
        <v>6270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7.1487560958788832</v>
      </c>
      <c r="BJ101">
        <v>428.925365752733</v>
      </c>
      <c r="BK101">
        <v>10294.208778065591</v>
      </c>
      <c r="BL101">
        <v>5167.8117200575207</v>
      </c>
      <c r="BM101">
        <v>119.70010207053014</v>
      </c>
      <c r="BN101">
        <v>0</v>
      </c>
      <c r="BO101">
        <v>0</v>
      </c>
      <c r="BP101">
        <v>833.42865058093253</v>
      </c>
      <c r="BQ101">
        <v>7834.229315460766</v>
      </c>
      <c r="BR101">
        <v>598.85758995394337</v>
      </c>
      <c r="BS101">
        <v>2515.2018778065622</v>
      </c>
      <c r="BT101">
        <v>0</v>
      </c>
      <c r="BU101">
        <v>76.103268200209499</v>
      </c>
      <c r="BV101">
        <v>24.433173369922653</v>
      </c>
      <c r="BW101">
        <v>0.77661164335429433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5.0087895720755631</v>
      </c>
      <c r="DF101" t="s">
        <v>407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146</v>
      </c>
      <c r="DM101">
        <v>0</v>
      </c>
      <c r="DN101">
        <v>0</v>
      </c>
      <c r="DO101">
        <v>51</v>
      </c>
      <c r="DP101">
        <v>77</v>
      </c>
      <c r="DQ101">
        <v>0</v>
      </c>
      <c r="DR101">
        <v>23.670313119299415</v>
      </c>
      <c r="DS101">
        <v>0</v>
      </c>
      <c r="DT101">
        <v>98</v>
      </c>
      <c r="DU101">
        <v>1.5388440972115423</v>
      </c>
      <c r="DV101">
        <v>19.473983620000002</v>
      </c>
      <c r="DW101">
        <v>0</v>
      </c>
      <c r="DX101">
        <v>0</v>
      </c>
      <c r="DY101">
        <v>0</v>
      </c>
    </row>
    <row r="102" spans="10:129" x14ac:dyDescent="0.25">
      <c r="J102" t="s">
        <v>408</v>
      </c>
      <c r="K102">
        <f t="shared" si="1"/>
        <v>1.999999999999988</v>
      </c>
      <c r="L102">
        <v>28.571428571428569</v>
      </c>
      <c r="M102">
        <v>1.2660005431114716</v>
      </c>
      <c r="N102">
        <v>36.171444088899186</v>
      </c>
      <c r="O102">
        <v>1612.9761432202781</v>
      </c>
      <c r="P102">
        <v>1242.7713548795341</v>
      </c>
      <c r="Q102">
        <v>198.52031078927669</v>
      </c>
      <c r="R102">
        <v>54.169725092037986</v>
      </c>
      <c r="S102">
        <v>22.425281515127399</v>
      </c>
      <c r="T102">
        <v>29.105469760690937</v>
      </c>
      <c r="U102">
        <v>18.755536549073</v>
      </c>
      <c r="V102">
        <v>0.77048340739768362</v>
      </c>
      <c r="W102">
        <v>15.680902497985496</v>
      </c>
      <c r="X102">
        <v>4.2788074133763097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14.17</v>
      </c>
      <c r="AG102">
        <v>5.72</v>
      </c>
      <c r="AH102">
        <v>20.93</v>
      </c>
      <c r="AI102">
        <v>0.03</v>
      </c>
      <c r="AJ102">
        <v>0.85</v>
      </c>
      <c r="AK102">
        <v>1.25</v>
      </c>
      <c r="AL102">
        <v>2.1</v>
      </c>
      <c r="AM102">
        <v>0.40476190476190471</v>
      </c>
      <c r="AN102">
        <v>1.274</v>
      </c>
      <c r="AO102">
        <v>98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38</v>
      </c>
      <c r="AW102">
        <v>709</v>
      </c>
      <c r="AX102">
        <v>745</v>
      </c>
      <c r="AY102">
        <v>6270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7.6359709635018556</v>
      </c>
      <c r="BJ102">
        <v>458.15825781011131</v>
      </c>
      <c r="BK102">
        <v>10995.798187442671</v>
      </c>
      <c r="BL102">
        <v>5520.0177079691448</v>
      </c>
      <c r="BM102">
        <v>127.85811845863572</v>
      </c>
      <c r="BN102">
        <v>0</v>
      </c>
      <c r="BO102">
        <v>0</v>
      </c>
      <c r="BP102">
        <v>916.11314916993865</v>
      </c>
      <c r="BQ102">
        <v>8611.4636021974238</v>
      </c>
      <c r="BR102">
        <v>581.74176986361351</v>
      </c>
      <c r="BS102">
        <v>2443.3154334271767</v>
      </c>
      <c r="BT102">
        <v>0</v>
      </c>
      <c r="BU102">
        <v>78.315948104902603</v>
      </c>
      <c r="BV102">
        <v>22.220446317553108</v>
      </c>
      <c r="BW102">
        <v>0.77048340739768362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5.3587247283065711</v>
      </c>
      <c r="DF102" t="s">
        <v>409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146</v>
      </c>
      <c r="DM102">
        <v>0</v>
      </c>
      <c r="DN102">
        <v>0</v>
      </c>
      <c r="DO102">
        <v>55</v>
      </c>
      <c r="DP102">
        <v>76</v>
      </c>
      <c r="DQ102">
        <v>0</v>
      </c>
      <c r="DR102">
        <v>23.916725236955759</v>
      </c>
      <c r="DS102">
        <v>0</v>
      </c>
      <c r="DT102">
        <v>99</v>
      </c>
      <c r="DU102">
        <v>1.558365847642486</v>
      </c>
      <c r="DV102">
        <v>19.473983620000002</v>
      </c>
      <c r="DW102">
        <v>0</v>
      </c>
      <c r="DX102">
        <v>0</v>
      </c>
      <c r="DY102">
        <v>0</v>
      </c>
    </row>
    <row r="103" spans="10:129" x14ac:dyDescent="0.25">
      <c r="J103" t="s">
        <v>410</v>
      </c>
      <c r="K103">
        <f t="shared" si="1"/>
        <v>3.0000000000000195</v>
      </c>
      <c r="L103">
        <v>25</v>
      </c>
      <c r="M103">
        <v>1.2415170515444487</v>
      </c>
      <c r="N103">
        <v>31.037926288611217</v>
      </c>
      <c r="O103">
        <v>1375.9485730194551</v>
      </c>
      <c r="P103">
        <v>1071.0789533885861</v>
      </c>
      <c r="Q103">
        <v>194.9498016024192</v>
      </c>
      <c r="R103">
        <v>53.35360870647056</v>
      </c>
      <c r="S103">
        <v>22.557475546124468</v>
      </c>
      <c r="T103">
        <v>28.978187079875049</v>
      </c>
      <c r="U103">
        <v>15.99940201185413</v>
      </c>
      <c r="V103">
        <v>0.77842949539760287</v>
      </c>
      <c r="W103">
        <v>15.7025472473295</v>
      </c>
      <c r="X103">
        <v>4.2974527526705018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14.2</v>
      </c>
      <c r="AG103">
        <v>5.75</v>
      </c>
      <c r="AH103">
        <v>20.93</v>
      </c>
      <c r="AI103">
        <v>0.03</v>
      </c>
      <c r="AJ103">
        <v>0.82</v>
      </c>
      <c r="AK103">
        <v>1.58</v>
      </c>
      <c r="AL103">
        <v>2.4</v>
      </c>
      <c r="AM103">
        <v>0.34166666666666667</v>
      </c>
      <c r="AN103">
        <v>1.2430000000000001</v>
      </c>
      <c r="AO103">
        <v>99</v>
      </c>
      <c r="AP103">
        <v>40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38</v>
      </c>
      <c r="AW103">
        <v>709</v>
      </c>
      <c r="AX103">
        <v>745</v>
      </c>
      <c r="AY103">
        <v>6270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6.5273862199282409</v>
      </c>
      <c r="BJ103">
        <v>391.64317319569443</v>
      </c>
      <c r="BK103">
        <v>9399.4361566966672</v>
      </c>
      <c r="BL103">
        <v>4718.6255281716958</v>
      </c>
      <c r="BM103">
        <v>109.29576926391474</v>
      </c>
      <c r="BN103">
        <v>0</v>
      </c>
      <c r="BO103">
        <v>0</v>
      </c>
      <c r="BP103">
        <v>754.43740240724458</v>
      </c>
      <c r="BQ103">
        <v>7091.7115826280997</v>
      </c>
      <c r="BR103">
        <v>561.46389733849628</v>
      </c>
      <c r="BS103">
        <v>2358.1483688216845</v>
      </c>
      <c r="BT103">
        <v>0</v>
      </c>
      <c r="BU103">
        <v>75.448265878965302</v>
      </c>
      <c r="BV103">
        <v>25.088189647861078</v>
      </c>
      <c r="BW103">
        <v>0.77842949539760276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4.5712577176726086</v>
      </c>
      <c r="DF103" t="s">
        <v>411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146</v>
      </c>
      <c r="DM103">
        <v>0</v>
      </c>
      <c r="DN103">
        <v>0</v>
      </c>
      <c r="DO103">
        <v>47</v>
      </c>
      <c r="DP103">
        <v>80</v>
      </c>
      <c r="DQ103">
        <v>0</v>
      </c>
      <c r="DR103">
        <v>24.270809166541511</v>
      </c>
      <c r="DS103">
        <v>0</v>
      </c>
      <c r="DT103">
        <v>100</v>
      </c>
      <c r="DU103">
        <v>1.4918926973961344</v>
      </c>
      <c r="DV103">
        <v>19.473983620000002</v>
      </c>
      <c r="DW103">
        <v>0</v>
      </c>
      <c r="DX103">
        <v>0</v>
      </c>
      <c r="DY103">
        <v>0</v>
      </c>
    </row>
    <row r="104" spans="10:129" x14ac:dyDescent="0.25">
      <c r="J104" t="s">
        <v>412</v>
      </c>
      <c r="K104">
        <f t="shared" si="1"/>
        <v>1.9999999999999505</v>
      </c>
      <c r="L104">
        <v>30.150753768844218</v>
      </c>
      <c r="M104">
        <v>1.2517185063640417</v>
      </c>
      <c r="N104">
        <v>37.740256473287687</v>
      </c>
      <c r="O104">
        <v>1752.1550018953822</v>
      </c>
      <c r="P104">
        <v>1309.0685395191069</v>
      </c>
      <c r="Q104">
        <v>193.92965612045992</v>
      </c>
      <c r="R104">
        <v>54.067710543842061</v>
      </c>
      <c r="S104">
        <v>21.539336663972314</v>
      </c>
      <c r="T104">
        <v>28.829855224503191</v>
      </c>
      <c r="U104">
        <v>20.373895370876536</v>
      </c>
      <c r="V104">
        <v>0.7471191407740928</v>
      </c>
      <c r="W104">
        <v>15.493072534637326</v>
      </c>
      <c r="X104">
        <v>4.3194784026079871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14.17</v>
      </c>
      <c r="AG104">
        <v>5.63</v>
      </c>
      <c r="AH104">
        <v>20.93</v>
      </c>
      <c r="AI104">
        <v>0.03</v>
      </c>
      <c r="AJ104">
        <v>0.88</v>
      </c>
      <c r="AK104">
        <v>1.1100000000000001</v>
      </c>
      <c r="AL104">
        <v>1.9900000000000002</v>
      </c>
      <c r="AM104">
        <v>0.44221105527638188</v>
      </c>
      <c r="AN104">
        <v>1.2549999999999999</v>
      </c>
      <c r="AO104">
        <v>98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38</v>
      </c>
      <c r="AW104">
        <v>709</v>
      </c>
      <c r="AX104">
        <v>745</v>
      </c>
      <c r="AY104">
        <v>6270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8.2442158455515759</v>
      </c>
      <c r="BJ104">
        <v>494.65295073309454</v>
      </c>
      <c r="BK104">
        <v>11871.670817594269</v>
      </c>
      <c r="BL104">
        <v>5959.7158859407782</v>
      </c>
      <c r="BM104">
        <v>138.04268392551475</v>
      </c>
      <c r="BN104">
        <v>0</v>
      </c>
      <c r="BO104">
        <v>0</v>
      </c>
      <c r="BP104">
        <v>1096.4522035208176</v>
      </c>
      <c r="BQ104">
        <v>10306.650713095687</v>
      </c>
      <c r="BR104">
        <v>387.78037605512418</v>
      </c>
      <c r="BS104">
        <v>1628.6775794315217</v>
      </c>
      <c r="BT104">
        <v>0</v>
      </c>
      <c r="BU104">
        <v>86.817187500017582</v>
      </c>
      <c r="BV104">
        <v>13.719025775358928</v>
      </c>
      <c r="BW104">
        <v>0.7471191407740928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5.8211129631075815</v>
      </c>
      <c r="DF104" t="s">
        <v>413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146</v>
      </c>
      <c r="DM104">
        <v>0</v>
      </c>
      <c r="DN104">
        <v>0</v>
      </c>
      <c r="DO104">
        <v>59</v>
      </c>
      <c r="DP104">
        <v>75</v>
      </c>
      <c r="DQ104">
        <v>0</v>
      </c>
      <c r="DR104">
        <v>24.517002534299507</v>
      </c>
      <c r="DS104">
        <v>0</v>
      </c>
      <c r="DT104">
        <v>101</v>
      </c>
      <c r="DU104">
        <v>1.5768048471949732</v>
      </c>
      <c r="DV104">
        <v>19.473983620000002</v>
      </c>
      <c r="DW104">
        <v>0</v>
      </c>
      <c r="DX104">
        <v>0</v>
      </c>
      <c r="DY104">
        <v>0</v>
      </c>
    </row>
    <row r="105" spans="10:129" x14ac:dyDescent="0.25">
      <c r="J105" t="s">
        <v>414</v>
      </c>
      <c r="K105">
        <f t="shared" si="1"/>
        <v>2.0000000000000253</v>
      </c>
      <c r="L105">
        <v>28.169014084507044</v>
      </c>
      <c r="M105">
        <v>1.3119070897996394</v>
      </c>
      <c r="N105">
        <v>36.955129290130692</v>
      </c>
      <c r="O105">
        <v>1677.1472047076256</v>
      </c>
      <c r="P105">
        <v>1287.693704240588</v>
      </c>
      <c r="Q105">
        <v>204.53916913283646</v>
      </c>
      <c r="R105">
        <v>56.924117893328052</v>
      </c>
      <c r="S105">
        <v>22.034517415287361</v>
      </c>
      <c r="T105">
        <v>28.698695325162614</v>
      </c>
      <c r="U105">
        <v>19.50171168264681</v>
      </c>
      <c r="V105">
        <v>0.76778812296626608</v>
      </c>
      <c r="W105">
        <v>15.590979782270606</v>
      </c>
      <c r="X105">
        <v>4.3390357698289268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13.92</v>
      </c>
      <c r="AG105">
        <v>5.83</v>
      </c>
      <c r="AH105">
        <v>20.93</v>
      </c>
      <c r="AI105">
        <v>0.03</v>
      </c>
      <c r="AJ105">
        <v>0.87</v>
      </c>
      <c r="AK105">
        <v>1.26</v>
      </c>
      <c r="AL105">
        <v>2.13</v>
      </c>
      <c r="AM105">
        <v>0.40845070422535212</v>
      </c>
      <c r="AN105">
        <v>1.3</v>
      </c>
      <c r="AO105">
        <v>97</v>
      </c>
      <c r="AP105">
        <v>40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38</v>
      </c>
      <c r="AW105">
        <v>709</v>
      </c>
      <c r="AX105">
        <v>745</v>
      </c>
      <c r="AY105">
        <v>6270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7.9341706931451403</v>
      </c>
      <c r="BJ105">
        <v>476.05024158870845</v>
      </c>
      <c r="BK105">
        <v>11425.205798129002</v>
      </c>
      <c r="BL105">
        <v>5735.5852888321897</v>
      </c>
      <c r="BM105">
        <v>132.85123021080236</v>
      </c>
      <c r="BN105">
        <v>0</v>
      </c>
      <c r="BO105">
        <v>0</v>
      </c>
      <c r="BP105">
        <v>963.74474752238723</v>
      </c>
      <c r="BQ105">
        <v>9059.2006267104407</v>
      </c>
      <c r="BR105">
        <v>577.92546748878249</v>
      </c>
      <c r="BS105">
        <v>2427.2869634528865</v>
      </c>
      <c r="BT105">
        <v>0</v>
      </c>
      <c r="BU105">
        <v>79.291356206414946</v>
      </c>
      <c r="BV105">
        <v>21.24501743198692</v>
      </c>
      <c r="BW105">
        <v>0.7677881229662662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5.5719176236133743</v>
      </c>
      <c r="DF105" t="s">
        <v>415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146</v>
      </c>
      <c r="DM105">
        <v>0</v>
      </c>
      <c r="DN105">
        <v>0</v>
      </c>
      <c r="DO105">
        <v>57</v>
      </c>
      <c r="DP105">
        <v>76</v>
      </c>
      <c r="DQ105">
        <v>0</v>
      </c>
      <c r="DR105">
        <v>24.786642309944451</v>
      </c>
      <c r="DS105">
        <v>0</v>
      </c>
      <c r="DT105">
        <v>102</v>
      </c>
      <c r="DU105">
        <v>1.5676747260271411</v>
      </c>
      <c r="DV105">
        <v>19.473983620000002</v>
      </c>
      <c r="DW105">
        <v>0</v>
      </c>
      <c r="DX105">
        <v>0</v>
      </c>
      <c r="DY105">
        <v>0</v>
      </c>
    </row>
    <row r="106" spans="10:129" x14ac:dyDescent="0.25">
      <c r="J106" t="s">
        <v>416</v>
      </c>
      <c r="K106">
        <f t="shared" si="1"/>
        <v>2.0000000000000253</v>
      </c>
      <c r="L106">
        <v>27.522935779816518</v>
      </c>
      <c r="M106">
        <v>1.3547532000419293</v>
      </c>
      <c r="N106">
        <v>37.286785322254943</v>
      </c>
      <c r="O106">
        <v>1649.1039465891547</v>
      </c>
      <c r="P106">
        <v>1282.8549919151153</v>
      </c>
      <c r="Q106">
        <v>212.9043620849026</v>
      </c>
      <c r="R106">
        <v>58.046277923483267</v>
      </c>
      <c r="S106">
        <v>22.610330537001797</v>
      </c>
      <c r="T106">
        <v>29.065471590511734</v>
      </c>
      <c r="U106">
        <v>19.175627285920402</v>
      </c>
      <c r="V106">
        <v>0.777910327950186</v>
      </c>
      <c r="W106">
        <v>15.715361445783133</v>
      </c>
      <c r="X106">
        <v>4.2846385542168672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14.12</v>
      </c>
      <c r="AG106">
        <v>5.74</v>
      </c>
      <c r="AH106">
        <v>20.93</v>
      </c>
      <c r="AI106">
        <v>0.03</v>
      </c>
      <c r="AJ106">
        <v>0.8</v>
      </c>
      <c r="AK106">
        <v>1.38</v>
      </c>
      <c r="AL106">
        <v>2.1799999999999997</v>
      </c>
      <c r="AM106">
        <v>0.36697247706422026</v>
      </c>
      <c r="AN106">
        <v>1.355</v>
      </c>
      <c r="AO106">
        <v>98</v>
      </c>
      <c r="AP106">
        <v>40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38</v>
      </c>
      <c r="AW106">
        <v>709</v>
      </c>
      <c r="AX106">
        <v>745</v>
      </c>
      <c r="AY106">
        <v>6270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7.8221536470525912</v>
      </c>
      <c r="BJ106">
        <v>469.32921882315549</v>
      </c>
      <c r="BK106">
        <v>11263.901251755731</v>
      </c>
      <c r="BL106">
        <v>5654.608543244658</v>
      </c>
      <c r="BM106">
        <v>130.97559595064803</v>
      </c>
      <c r="BN106">
        <v>0</v>
      </c>
      <c r="BO106">
        <v>0</v>
      </c>
      <c r="BP106">
        <v>906.32785353180748</v>
      </c>
      <c r="BQ106">
        <v>8519.4818231989902</v>
      </c>
      <c r="BR106">
        <v>667.82019060405071</v>
      </c>
      <c r="BS106">
        <v>2804.8448005370133</v>
      </c>
      <c r="BT106">
        <v>0</v>
      </c>
      <c r="BU106">
        <v>75.635267326860117</v>
      </c>
      <c r="BV106">
        <v>24.901184215369568</v>
      </c>
      <c r="BW106">
        <v>0.777910327950186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5.4787506531201151</v>
      </c>
      <c r="DF106" t="s">
        <v>417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146</v>
      </c>
      <c r="DM106">
        <v>0</v>
      </c>
      <c r="DN106">
        <v>0</v>
      </c>
      <c r="DO106">
        <v>56</v>
      </c>
      <c r="DP106">
        <v>76</v>
      </c>
      <c r="DQ106">
        <v>0</v>
      </c>
      <c r="DR106">
        <v>25.049247715614413</v>
      </c>
      <c r="DS106">
        <v>0</v>
      </c>
      <c r="DT106">
        <v>103</v>
      </c>
      <c r="DU106">
        <v>1.5715549423050694</v>
      </c>
      <c r="DV106">
        <v>19.473983620000002</v>
      </c>
      <c r="DW106">
        <v>0</v>
      </c>
      <c r="DX106">
        <v>0</v>
      </c>
      <c r="DY106">
        <v>0</v>
      </c>
    </row>
    <row r="107" spans="10:129" x14ac:dyDescent="0.25">
      <c r="J107" t="s">
        <v>418</v>
      </c>
      <c r="K107">
        <f t="shared" si="1"/>
        <v>13.999999999999989</v>
      </c>
      <c r="L107">
        <v>25.531914893617021</v>
      </c>
      <c r="M107">
        <v>1.2660005431114716</v>
      </c>
      <c r="N107">
        <v>32.323418121995019</v>
      </c>
      <c r="O107">
        <v>1395.9080661695591</v>
      </c>
      <c r="P107">
        <v>1081.0767108599189</v>
      </c>
      <c r="Q107">
        <v>200.56060175319527</v>
      </c>
      <c r="R107">
        <v>52.74152141729499</v>
      </c>
      <c r="S107">
        <v>23.155835907368942</v>
      </c>
      <c r="T107">
        <v>29.899282629337247</v>
      </c>
      <c r="U107">
        <v>16.231489141506501</v>
      </c>
      <c r="V107">
        <v>0.7744612536171146</v>
      </c>
      <c r="W107">
        <v>15.842062852538277</v>
      </c>
      <c r="X107">
        <v>4.1659951651893632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14.16</v>
      </c>
      <c r="AG107">
        <v>5.66</v>
      </c>
      <c r="AH107">
        <v>20.93</v>
      </c>
      <c r="AI107">
        <v>0.03</v>
      </c>
      <c r="AJ107">
        <v>0.85</v>
      </c>
      <c r="AK107">
        <v>1.5</v>
      </c>
      <c r="AL107">
        <v>2.35</v>
      </c>
      <c r="AM107">
        <v>0.36170212765957444</v>
      </c>
      <c r="AN107">
        <v>1.2390000000000001</v>
      </c>
      <c r="AO107">
        <v>98</v>
      </c>
      <c r="AP107">
        <v>39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38</v>
      </c>
      <c r="AW107">
        <v>709</v>
      </c>
      <c r="AX107">
        <v>745</v>
      </c>
      <c r="AY107">
        <v>6270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6.6152202895208232</v>
      </c>
      <c r="BJ107">
        <v>396.9132173712494</v>
      </c>
      <c r="BK107">
        <v>9525.9172169099857</v>
      </c>
      <c r="BL107">
        <v>4782.1204814437151</v>
      </c>
      <c r="BM107">
        <v>110.76647926639518</v>
      </c>
      <c r="BN107">
        <v>0</v>
      </c>
      <c r="BO107">
        <v>0</v>
      </c>
      <c r="BP107">
        <v>779.08717411329678</v>
      </c>
      <c r="BQ107">
        <v>7323.4194366649899</v>
      </c>
      <c r="BR107">
        <v>536.57075852289211</v>
      </c>
      <c r="BS107">
        <v>2253.5971857961467</v>
      </c>
      <c r="BT107">
        <v>0</v>
      </c>
      <c r="BU107">
        <v>76.878890188808072</v>
      </c>
      <c r="BV107">
        <v>23.657534854445942</v>
      </c>
      <c r="BW107">
        <v>0.7744612536171146</v>
      </c>
      <c r="BX107">
        <v>14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4.6375683261447147</v>
      </c>
      <c r="DF107" t="s">
        <v>419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149</v>
      </c>
      <c r="DM107">
        <v>0</v>
      </c>
      <c r="DN107">
        <v>0</v>
      </c>
      <c r="DO107">
        <v>47</v>
      </c>
      <c r="DP107">
        <v>79</v>
      </c>
      <c r="DQ107">
        <v>0</v>
      </c>
      <c r="DR107">
        <v>26.733608008214645</v>
      </c>
      <c r="DS107">
        <v>0</v>
      </c>
      <c r="DT107">
        <v>104</v>
      </c>
      <c r="DU107">
        <v>1.509517280104669</v>
      </c>
      <c r="DV107">
        <v>19.473983620000002</v>
      </c>
      <c r="DW107">
        <v>0</v>
      </c>
      <c r="DX107">
        <v>0</v>
      </c>
      <c r="DY107">
        <v>0</v>
      </c>
    </row>
    <row r="108" spans="10:129" x14ac:dyDescent="0.25">
      <c r="J108" t="s">
        <v>420</v>
      </c>
      <c r="K108">
        <f t="shared" si="1"/>
        <v>1.999999999999988</v>
      </c>
      <c r="L108">
        <v>26.548672566371678</v>
      </c>
      <c r="M108">
        <v>1.3741359641991557</v>
      </c>
      <c r="N108">
        <v>36.48148577519882</v>
      </c>
      <c r="O108">
        <v>1659.6939727313481</v>
      </c>
      <c r="P108">
        <v>1257.017161846094</v>
      </c>
      <c r="Q108">
        <v>214.23055121144967</v>
      </c>
      <c r="R108">
        <v>58.964408857246625</v>
      </c>
      <c r="S108">
        <v>21.980850912630274</v>
      </c>
      <c r="T108">
        <v>29.022265472987648</v>
      </c>
      <c r="U108">
        <v>19.298767124783119</v>
      </c>
      <c r="V108">
        <v>0.75737887978072771</v>
      </c>
      <c r="W108">
        <v>15.590200445434299</v>
      </c>
      <c r="X108">
        <v>4.2910170749814407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13.92</v>
      </c>
      <c r="AG108">
        <v>5.84</v>
      </c>
      <c r="AH108">
        <v>20.93</v>
      </c>
      <c r="AI108">
        <v>0.03</v>
      </c>
      <c r="AJ108">
        <v>0.9</v>
      </c>
      <c r="AK108">
        <v>1.36</v>
      </c>
      <c r="AL108">
        <v>2.2600000000000002</v>
      </c>
      <c r="AM108">
        <v>0.39823008849557517</v>
      </c>
      <c r="AN108">
        <v>1.31</v>
      </c>
      <c r="AO108">
        <v>97</v>
      </c>
      <c r="AP108">
        <v>40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38</v>
      </c>
      <c r="AW108">
        <v>709</v>
      </c>
      <c r="AX108">
        <v>745</v>
      </c>
      <c r="AY108">
        <v>6270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7.8302331401008463</v>
      </c>
      <c r="BJ108">
        <v>469.81398840605078</v>
      </c>
      <c r="BK108">
        <v>11275.535721745218</v>
      </c>
      <c r="BL108">
        <v>5660.4491815748652</v>
      </c>
      <c r="BM108">
        <v>131.11088048540952</v>
      </c>
      <c r="BN108">
        <v>0</v>
      </c>
      <c r="BO108">
        <v>0</v>
      </c>
      <c r="BP108">
        <v>996.46127740701456</v>
      </c>
      <c r="BQ108">
        <v>9366.7360076259374</v>
      </c>
      <c r="BR108">
        <v>468.87372226794116</v>
      </c>
      <c r="BS108">
        <v>1969.2696335253529</v>
      </c>
      <c r="BT108">
        <v>0</v>
      </c>
      <c r="BU108">
        <v>83.071316864899799</v>
      </c>
      <c r="BV108">
        <v>17.464976229267364</v>
      </c>
      <c r="BW108">
        <v>0.75737887978072771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5.5139334642237481</v>
      </c>
      <c r="DF108" t="s">
        <v>421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149</v>
      </c>
      <c r="DM108">
        <v>0</v>
      </c>
      <c r="DN108">
        <v>0</v>
      </c>
      <c r="DO108">
        <v>56</v>
      </c>
      <c r="DP108">
        <v>76</v>
      </c>
      <c r="DQ108">
        <v>0</v>
      </c>
      <c r="DR108">
        <v>26.974365565375006</v>
      </c>
      <c r="DS108">
        <v>0</v>
      </c>
      <c r="DT108">
        <v>105</v>
      </c>
      <c r="DU108">
        <v>1.5620725174532601</v>
      </c>
      <c r="DV108">
        <v>19.473983620000002</v>
      </c>
      <c r="DW108">
        <v>0</v>
      </c>
      <c r="DX108">
        <v>0</v>
      </c>
      <c r="DY108">
        <v>0</v>
      </c>
    </row>
    <row r="109" spans="10:129" x14ac:dyDescent="0.25">
      <c r="J109" t="s">
        <v>422</v>
      </c>
      <c r="K109">
        <f t="shared" si="1"/>
        <v>2.0000000000000253</v>
      </c>
      <c r="L109">
        <v>27.906976744186046</v>
      </c>
      <c r="M109">
        <v>1.1966306503382402</v>
      </c>
      <c r="N109">
        <v>33.394343730369499</v>
      </c>
      <c r="O109">
        <v>1534.9201663117324</v>
      </c>
      <c r="P109">
        <v>1154.4725226516787</v>
      </c>
      <c r="Q109">
        <v>185.97252136117748</v>
      </c>
      <c r="R109">
        <v>51.517346838943851</v>
      </c>
      <c r="S109">
        <v>21.756404315550132</v>
      </c>
      <c r="T109">
        <v>28.926061967821354</v>
      </c>
      <c r="U109">
        <v>17.847908910601539</v>
      </c>
      <c r="V109">
        <v>0.75213848119916671</v>
      </c>
      <c r="W109">
        <v>15.541346973572038</v>
      </c>
      <c r="X109">
        <v>4.3052003410059676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13.87</v>
      </c>
      <c r="AG109">
        <v>5.81</v>
      </c>
      <c r="AH109">
        <v>20.93</v>
      </c>
      <c r="AI109">
        <v>0.03</v>
      </c>
      <c r="AJ109">
        <v>0.87</v>
      </c>
      <c r="AK109">
        <v>1.28</v>
      </c>
      <c r="AL109">
        <v>2.15</v>
      </c>
      <c r="AM109">
        <v>0.40465116279069768</v>
      </c>
      <c r="AN109">
        <v>1.2490000000000001</v>
      </c>
      <c r="AO109">
        <v>96</v>
      </c>
      <c r="AP109">
        <v>40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38</v>
      </c>
      <c r="AW109">
        <v>709</v>
      </c>
      <c r="AX109">
        <v>745</v>
      </c>
      <c r="AY109">
        <v>6270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7.2316156593447873</v>
      </c>
      <c r="BJ109">
        <v>433.89693956068726</v>
      </c>
      <c r="BK109">
        <v>10413.526549456494</v>
      </c>
      <c r="BL109">
        <v>5227.710619594015</v>
      </c>
      <c r="BM109">
        <v>121.08751801693597</v>
      </c>
      <c r="BN109">
        <v>0</v>
      </c>
      <c r="BO109">
        <v>0</v>
      </c>
      <c r="BP109">
        <v>941.45027653363127</v>
      </c>
      <c r="BQ109">
        <v>8849.6325994161343</v>
      </c>
      <c r="BR109">
        <v>385.65160329963476</v>
      </c>
      <c r="BS109">
        <v>1619.7367338584661</v>
      </c>
      <c r="BT109">
        <v>0</v>
      </c>
      <c r="BU109">
        <v>84.982090912112938</v>
      </c>
      <c r="BV109">
        <v>15.554161466491905</v>
      </c>
      <c r="BW109">
        <v>0.75213848119916671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5.0994025458861545</v>
      </c>
      <c r="DF109" t="s">
        <v>423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149</v>
      </c>
      <c r="DM109">
        <v>0</v>
      </c>
      <c r="DN109">
        <v>0</v>
      </c>
      <c r="DO109">
        <v>52</v>
      </c>
      <c r="DP109">
        <v>78</v>
      </c>
      <c r="DQ109">
        <v>0</v>
      </c>
      <c r="DR109">
        <v>27.225396378699099</v>
      </c>
      <c r="DS109">
        <v>0</v>
      </c>
      <c r="DT109">
        <v>106</v>
      </c>
      <c r="DU109">
        <v>1.5236729130775994</v>
      </c>
      <c r="DV109">
        <v>19.473983620000002</v>
      </c>
      <c r="DW109">
        <v>0</v>
      </c>
      <c r="DX109">
        <v>0</v>
      </c>
      <c r="DY109">
        <v>0</v>
      </c>
    </row>
    <row r="110" spans="10:129" x14ac:dyDescent="0.25">
      <c r="J110" t="s">
        <v>424</v>
      </c>
      <c r="K110">
        <f t="shared" si="1"/>
        <v>2.0000000000000253</v>
      </c>
      <c r="L110">
        <v>24.590163934426229</v>
      </c>
      <c r="M110">
        <v>1.2588595247377565</v>
      </c>
      <c r="N110">
        <v>30.955562083715325</v>
      </c>
      <c r="O110">
        <v>1344.469704386358</v>
      </c>
      <c r="P110">
        <v>1025.0089542067269</v>
      </c>
      <c r="Q110">
        <v>199.23441262664818</v>
      </c>
      <c r="R110">
        <v>51.925405031727564</v>
      </c>
      <c r="S110">
        <v>23.024365653403876</v>
      </c>
      <c r="T110">
        <v>30.200284550365122</v>
      </c>
      <c r="U110">
        <v>15.633368655655325</v>
      </c>
      <c r="V110">
        <v>0.76238903030883898</v>
      </c>
      <c r="W110">
        <v>15.826580226904376</v>
      </c>
      <c r="X110">
        <v>4.124797406807132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13.72</v>
      </c>
      <c r="AG110">
        <v>5.88</v>
      </c>
      <c r="AH110">
        <v>20.93</v>
      </c>
      <c r="AI110">
        <v>0.03</v>
      </c>
      <c r="AJ110">
        <v>0.87</v>
      </c>
      <c r="AK110">
        <v>1.57</v>
      </c>
      <c r="AL110">
        <v>2.44</v>
      </c>
      <c r="AM110">
        <v>0.35655737704918034</v>
      </c>
      <c r="AN110">
        <v>1.2589999999999999</v>
      </c>
      <c r="AO110">
        <v>95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38</v>
      </c>
      <c r="AW110">
        <v>709</v>
      </c>
      <c r="AX110">
        <v>745</v>
      </c>
      <c r="AY110">
        <v>6262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6.3513760286385414</v>
      </c>
      <c r="BJ110">
        <v>381.08256171831249</v>
      </c>
      <c r="BK110">
        <v>9145.9814812394998</v>
      </c>
      <c r="BL110">
        <v>4591.3883533125845</v>
      </c>
      <c r="BM110">
        <v>106.34862187487791</v>
      </c>
      <c r="BN110">
        <v>0</v>
      </c>
      <c r="BO110">
        <v>0</v>
      </c>
      <c r="BP110">
        <v>790.53767033915301</v>
      </c>
      <c r="BQ110">
        <v>7431.0541011880387</v>
      </c>
      <c r="BR110">
        <v>419.99528518956947</v>
      </c>
      <c r="BS110">
        <v>1763.9801977961918</v>
      </c>
      <c r="BT110">
        <v>0</v>
      </c>
      <c r="BU110">
        <v>81.249389323943319</v>
      </c>
      <c r="BV110">
        <v>19.286942592378068</v>
      </c>
      <c r="BW110">
        <v>0.76238903030883898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4.4666767587586644</v>
      </c>
      <c r="DF110" t="s">
        <v>425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146</v>
      </c>
      <c r="DM110">
        <v>0</v>
      </c>
      <c r="DN110">
        <v>0</v>
      </c>
      <c r="DO110">
        <v>45</v>
      </c>
      <c r="DP110">
        <v>80</v>
      </c>
      <c r="DQ110">
        <v>0</v>
      </c>
      <c r="DR110">
        <v>27.451779573498822</v>
      </c>
      <c r="DS110">
        <v>0</v>
      </c>
      <c r="DT110">
        <v>107</v>
      </c>
      <c r="DU110">
        <v>1.4907386942361689</v>
      </c>
      <c r="DV110">
        <v>19.473983620000002</v>
      </c>
      <c r="DW110">
        <v>0</v>
      </c>
      <c r="DX110">
        <v>0</v>
      </c>
      <c r="DY110">
        <v>0</v>
      </c>
    </row>
    <row r="111" spans="10:129" x14ac:dyDescent="0.25">
      <c r="J111" t="s">
        <v>426</v>
      </c>
      <c r="K111">
        <f t="shared" si="1"/>
        <v>1.9999999999999505</v>
      </c>
      <c r="L111">
        <v>30.45685279187817</v>
      </c>
      <c r="M111">
        <v>1.4853318217327176</v>
      </c>
      <c r="N111">
        <v>45.238532641605609</v>
      </c>
      <c r="O111">
        <v>2173.536804190956</v>
      </c>
      <c r="P111">
        <v>1602.0199184191792</v>
      </c>
      <c r="Q111">
        <v>227.49244247692036</v>
      </c>
      <c r="R111">
        <v>65.493339941786047</v>
      </c>
      <c r="S111">
        <v>20.813327179175374</v>
      </c>
      <c r="T111">
        <v>28.238433318760176</v>
      </c>
      <c r="U111">
        <v>25.273683769662281</v>
      </c>
      <c r="V111">
        <v>0.73705672493339291</v>
      </c>
      <c r="W111">
        <v>15.315934065934067</v>
      </c>
      <c r="X111">
        <v>4.4093406593406597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14.04</v>
      </c>
      <c r="AG111">
        <v>5.75</v>
      </c>
      <c r="AH111">
        <v>20.93</v>
      </c>
      <c r="AI111">
        <v>0.03</v>
      </c>
      <c r="AJ111">
        <v>0.88</v>
      </c>
      <c r="AK111">
        <v>1.0900000000000001</v>
      </c>
      <c r="AL111">
        <v>1.9700000000000002</v>
      </c>
      <c r="AM111">
        <v>0.44670050761421315</v>
      </c>
      <c r="AN111">
        <v>1.325</v>
      </c>
      <c r="AO111">
        <v>97</v>
      </c>
      <c r="AP111">
        <v>40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38</v>
      </c>
      <c r="AW111">
        <v>709</v>
      </c>
      <c r="AX111">
        <v>745</v>
      </c>
      <c r="AY111">
        <v>6262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10.199841295730529</v>
      </c>
      <c r="BJ111">
        <v>611.99047774383178</v>
      </c>
      <c r="BK111">
        <v>14687.771465851962</v>
      </c>
      <c r="BL111">
        <v>7373.4309415297703</v>
      </c>
      <c r="BM111">
        <v>170.78804030060419</v>
      </c>
      <c r="BN111">
        <v>0</v>
      </c>
      <c r="BO111">
        <v>0</v>
      </c>
      <c r="BP111">
        <v>1414.25506634775</v>
      </c>
      <c r="BQ111">
        <v>13293.997623668851</v>
      </c>
      <c r="BR111">
        <v>350.60001498130356</v>
      </c>
      <c r="BS111">
        <v>1472.5200629214751</v>
      </c>
      <c r="BT111">
        <v>0</v>
      </c>
      <c r="BU111">
        <v>90.510651357671676</v>
      </c>
      <c r="BV111">
        <v>10.025483214693127</v>
      </c>
      <c r="BW111">
        <v>0.73705672493339291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7.2210525056177941</v>
      </c>
      <c r="DF111" t="s">
        <v>427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146</v>
      </c>
      <c r="DM111">
        <v>0</v>
      </c>
      <c r="DN111">
        <v>0</v>
      </c>
      <c r="DO111">
        <v>74</v>
      </c>
      <c r="DP111">
        <v>71</v>
      </c>
      <c r="DQ111">
        <v>0</v>
      </c>
      <c r="DR111">
        <v>27.727633195571642</v>
      </c>
      <c r="DS111">
        <v>0</v>
      </c>
      <c r="DT111">
        <v>108</v>
      </c>
      <c r="DU111">
        <v>1.6555085096931008</v>
      </c>
      <c r="DV111">
        <v>19.473983620000002</v>
      </c>
      <c r="DW111">
        <v>0</v>
      </c>
      <c r="DX111">
        <v>0</v>
      </c>
      <c r="DY111">
        <v>0</v>
      </c>
    </row>
    <row r="112" spans="10:129" x14ac:dyDescent="0.25">
      <c r="J112" t="s">
        <v>428</v>
      </c>
      <c r="K112">
        <f t="shared" si="1"/>
        <v>2.0000000000000253</v>
      </c>
      <c r="L112">
        <v>29.126213592233007</v>
      </c>
      <c r="M112">
        <v>1.2802825798589015</v>
      </c>
      <c r="N112">
        <v>37.289783879385482</v>
      </c>
      <c r="O112">
        <v>1627.2897205035197</v>
      </c>
      <c r="P112">
        <v>1242.7703559700074</v>
      </c>
      <c r="Q112">
        <v>202.29484907252603</v>
      </c>
      <c r="R112">
        <v>53.149579610078703</v>
      </c>
      <c r="S112">
        <v>22.915270347708699</v>
      </c>
      <c r="T112">
        <v>30.005369616561261</v>
      </c>
      <c r="U112">
        <v>18.921973494226972</v>
      </c>
      <c r="V112">
        <v>0.76370565137317192</v>
      </c>
      <c r="W112">
        <v>15.800796812749004</v>
      </c>
      <c r="X112">
        <v>4.1513944223107577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14.23</v>
      </c>
      <c r="AG112">
        <v>5.59</v>
      </c>
      <c r="AH112">
        <v>20.93</v>
      </c>
      <c r="AI112">
        <v>0.03</v>
      </c>
      <c r="AJ112">
        <v>0.83</v>
      </c>
      <c r="AK112">
        <v>1.23</v>
      </c>
      <c r="AL112">
        <v>2.06</v>
      </c>
      <c r="AM112">
        <v>0.40291262135922329</v>
      </c>
      <c r="AN112">
        <v>1.325</v>
      </c>
      <c r="AO112">
        <v>99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38</v>
      </c>
      <c r="AW112">
        <v>709</v>
      </c>
      <c r="AX112">
        <v>745</v>
      </c>
      <c r="AY112">
        <v>6262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7.690089363558708</v>
      </c>
      <c r="BJ112">
        <v>461.40536181352246</v>
      </c>
      <c r="BK112">
        <v>11073.72868352454</v>
      </c>
      <c r="BL112">
        <v>5559.1397172157313</v>
      </c>
      <c r="BM112">
        <v>128.76428701772721</v>
      </c>
      <c r="BN112">
        <v>0</v>
      </c>
      <c r="BO112">
        <v>0</v>
      </c>
      <c r="BP112">
        <v>951.53245944944501</v>
      </c>
      <c r="BQ112">
        <v>8944.4051188247831</v>
      </c>
      <c r="BR112">
        <v>521.12300805676978</v>
      </c>
      <c r="BS112">
        <v>2188.7166338384332</v>
      </c>
      <c r="BT112">
        <v>0</v>
      </c>
      <c r="BU112">
        <v>80.771394843114066</v>
      </c>
      <c r="BV112">
        <v>19.764947258413503</v>
      </c>
      <c r="BW112">
        <v>0.76370565137317192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5.4062781412077063</v>
      </c>
      <c r="DF112" t="s">
        <v>429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146</v>
      </c>
      <c r="DM112">
        <v>0</v>
      </c>
      <c r="DN112">
        <v>0</v>
      </c>
      <c r="DO112">
        <v>55</v>
      </c>
      <c r="DP112">
        <v>76</v>
      </c>
      <c r="DQ112">
        <v>0</v>
      </c>
      <c r="DR112">
        <v>28.025798706559794</v>
      </c>
      <c r="DS112">
        <v>0</v>
      </c>
      <c r="DT112">
        <v>109</v>
      </c>
      <c r="DU112">
        <v>1.571589866325579</v>
      </c>
      <c r="DV112">
        <v>19.473983620000002</v>
      </c>
      <c r="DW112">
        <v>0</v>
      </c>
      <c r="DX112">
        <v>0</v>
      </c>
      <c r="DY112">
        <v>0</v>
      </c>
    </row>
    <row r="113" spans="10:129" x14ac:dyDescent="0.25">
      <c r="J113" t="s">
        <v>430</v>
      </c>
      <c r="K113">
        <f t="shared" si="1"/>
        <v>2.9999999999999445</v>
      </c>
      <c r="L113">
        <v>26.548672566371685</v>
      </c>
      <c r="M113">
        <v>1.3690352367893592</v>
      </c>
      <c r="N113">
        <v>36.346068233345825</v>
      </c>
      <c r="O113">
        <v>1604.8610142693508</v>
      </c>
      <c r="P113">
        <v>1239.538884420303</v>
      </c>
      <c r="Q113">
        <v>215.35271124160488</v>
      </c>
      <c r="R113">
        <v>58.148292471679191</v>
      </c>
      <c r="S113">
        <v>22.64748654879201</v>
      </c>
      <c r="T113">
        <v>29.322249338183404</v>
      </c>
      <c r="U113">
        <v>18.661174584527334</v>
      </c>
      <c r="V113">
        <v>0.77236525368810893</v>
      </c>
      <c r="W113">
        <v>15.730253353204173</v>
      </c>
      <c r="X113">
        <v>4.247391952309985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14.29</v>
      </c>
      <c r="AG113">
        <v>5.67</v>
      </c>
      <c r="AH113">
        <v>20.93</v>
      </c>
      <c r="AI113">
        <v>0.03</v>
      </c>
      <c r="AJ113">
        <v>0.95</v>
      </c>
      <c r="AK113">
        <v>1.31</v>
      </c>
      <c r="AL113">
        <v>2.2599999999999998</v>
      </c>
      <c r="AM113">
        <v>0.420353982300885</v>
      </c>
      <c r="AN113">
        <v>1.335</v>
      </c>
      <c r="AO113">
        <v>99</v>
      </c>
      <c r="AP113">
        <v>39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38</v>
      </c>
      <c r="AW113">
        <v>709</v>
      </c>
      <c r="AX113">
        <v>745</v>
      </c>
      <c r="AY113">
        <v>6270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7.6012890949803298</v>
      </c>
      <c r="BJ113">
        <v>456.07734569881978</v>
      </c>
      <c r="BK113">
        <v>10945.856296771675</v>
      </c>
      <c r="BL113">
        <v>5494.9463019489631</v>
      </c>
      <c r="BM113">
        <v>127.27739879967065</v>
      </c>
      <c r="BN113">
        <v>0</v>
      </c>
      <c r="BO113">
        <v>0</v>
      </c>
      <c r="BP113">
        <v>904.03144096777476</v>
      </c>
      <c r="BQ113">
        <v>8497.8955450970825</v>
      </c>
      <c r="BR113">
        <v>596.82745258107309</v>
      </c>
      <c r="BS113">
        <v>2506.6753008405071</v>
      </c>
      <c r="BT113">
        <v>0</v>
      </c>
      <c r="BU113">
        <v>77.635730953305284</v>
      </c>
      <c r="BV113">
        <v>22.900677963219884</v>
      </c>
      <c r="BW113">
        <v>0.77236525368810904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5.33176416700781</v>
      </c>
      <c r="DF113" t="s">
        <v>431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146</v>
      </c>
      <c r="DM113">
        <v>0</v>
      </c>
      <c r="DN113">
        <v>0</v>
      </c>
      <c r="DO113">
        <v>54</v>
      </c>
      <c r="DP113">
        <v>76</v>
      </c>
      <c r="DQ113">
        <v>0</v>
      </c>
      <c r="DR113">
        <v>28.408083168023271</v>
      </c>
      <c r="DS113">
        <v>0</v>
      </c>
      <c r="DT113">
        <v>110</v>
      </c>
      <c r="DU113">
        <v>1.5604574375632478</v>
      </c>
      <c r="DV113">
        <v>19.473983620000002</v>
      </c>
      <c r="DW113">
        <v>0</v>
      </c>
      <c r="DX113">
        <v>0</v>
      </c>
      <c r="DY113">
        <v>0</v>
      </c>
    </row>
    <row r="114" spans="10:129" x14ac:dyDescent="0.25">
      <c r="J114" t="s">
        <v>432</v>
      </c>
      <c r="K114">
        <f t="shared" si="1"/>
        <v>2.0000000000000253</v>
      </c>
      <c r="L114">
        <v>25.531914893617021</v>
      </c>
      <c r="M114">
        <v>1.3180279626913951</v>
      </c>
      <c r="N114">
        <v>33.651777770844127</v>
      </c>
      <c r="O114">
        <v>1438.860789184286</v>
      </c>
      <c r="P114">
        <v>1137.6315470112022</v>
      </c>
      <c r="Q114">
        <v>209.23183834984917</v>
      </c>
      <c r="R114">
        <v>55.495914218585057</v>
      </c>
      <c r="S114">
        <v>23.387792636924853</v>
      </c>
      <c r="T114">
        <v>29.580559592650573</v>
      </c>
      <c r="U114">
        <v>16.730939409119603</v>
      </c>
      <c r="V114">
        <v>0.79064740353105623</v>
      </c>
      <c r="W114">
        <v>15.874613003095975</v>
      </c>
      <c r="X114">
        <v>4.2105263157894735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14.43</v>
      </c>
      <c r="AG114">
        <v>5.62</v>
      </c>
      <c r="AH114">
        <v>20.93</v>
      </c>
      <c r="AI114">
        <v>0.03</v>
      </c>
      <c r="AJ114">
        <v>0.9</v>
      </c>
      <c r="AK114">
        <v>1.45</v>
      </c>
      <c r="AL114">
        <v>2.35</v>
      </c>
      <c r="AM114">
        <v>0.38297872340425532</v>
      </c>
      <c r="AN114">
        <v>1.395</v>
      </c>
      <c r="AO114">
        <v>100</v>
      </c>
      <c r="AP114">
        <v>39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38</v>
      </c>
      <c r="AW114">
        <v>709</v>
      </c>
      <c r="AX114">
        <v>745</v>
      </c>
      <c r="AY114">
        <v>6270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6.8475828675586428</v>
      </c>
      <c r="BJ114">
        <v>410.85497205351857</v>
      </c>
      <c r="BK114">
        <v>9860.5193292844451</v>
      </c>
      <c r="BL114">
        <v>4950.0946070092605</v>
      </c>
      <c r="BM114">
        <v>114.6572015033075</v>
      </c>
      <c r="BN114">
        <v>0</v>
      </c>
      <c r="BO114">
        <v>0</v>
      </c>
      <c r="BP114">
        <v>745.43403112843487</v>
      </c>
      <c r="BQ114">
        <v>7007.0798926072885</v>
      </c>
      <c r="BR114">
        <v>691.98713176179433</v>
      </c>
      <c r="BS114">
        <v>2906.3459533995365</v>
      </c>
      <c r="BT114">
        <v>0</v>
      </c>
      <c r="BU114">
        <v>71.061976135447381</v>
      </c>
      <c r="BV114">
        <v>29.474572853055228</v>
      </c>
      <c r="BW114">
        <v>0.79064740353105623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4.7802684026056008</v>
      </c>
      <c r="DF114" t="s">
        <v>433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146</v>
      </c>
      <c r="DM114">
        <v>0</v>
      </c>
      <c r="DN114">
        <v>0</v>
      </c>
      <c r="DO114">
        <v>49</v>
      </c>
      <c r="DP114">
        <v>78</v>
      </c>
      <c r="DQ114">
        <v>0</v>
      </c>
      <c r="DR114">
        <v>28.648897700732253</v>
      </c>
      <c r="DS114">
        <v>0</v>
      </c>
      <c r="DT114">
        <v>111</v>
      </c>
      <c r="DU114">
        <v>1.5270080122650045</v>
      </c>
      <c r="DV114">
        <v>19.473983620000002</v>
      </c>
      <c r="DW114">
        <v>0</v>
      </c>
      <c r="DX114">
        <v>0</v>
      </c>
      <c r="DY114">
        <v>0</v>
      </c>
    </row>
    <row r="115" spans="10:129" x14ac:dyDescent="0.25">
      <c r="J115" t="s">
        <v>434</v>
      </c>
      <c r="K115">
        <f t="shared" si="1"/>
        <v>3.0000000000000195</v>
      </c>
      <c r="L115">
        <v>22.727272727272727</v>
      </c>
      <c r="M115">
        <v>1.3792366916089522</v>
      </c>
      <c r="N115">
        <v>31.346288445658004</v>
      </c>
      <c r="O115">
        <v>1485.3265555879266</v>
      </c>
      <c r="P115">
        <v>1167.9390702970559</v>
      </c>
      <c r="Q115">
        <v>211.4761584101596</v>
      </c>
      <c r="R115">
        <v>63.963121718847113</v>
      </c>
      <c r="S115">
        <v>21.103970926615808</v>
      </c>
      <c r="T115">
        <v>26.838975801781618</v>
      </c>
      <c r="U115">
        <v>17.271239018464261</v>
      </c>
      <c r="V115">
        <v>0.7863180429267681</v>
      </c>
      <c r="W115">
        <v>15.332840236686389</v>
      </c>
      <c r="X115">
        <v>4.6375739644970411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14.01</v>
      </c>
      <c r="AG115">
        <v>5.88</v>
      </c>
      <c r="AH115">
        <v>20.93</v>
      </c>
      <c r="AI115">
        <v>0.03</v>
      </c>
      <c r="AJ115">
        <v>1.08</v>
      </c>
      <c r="AK115">
        <v>1.56</v>
      </c>
      <c r="AL115">
        <v>2.64</v>
      </c>
      <c r="AM115">
        <v>0.40909090909090912</v>
      </c>
      <c r="AN115">
        <v>1.425</v>
      </c>
      <c r="AO115">
        <v>97</v>
      </c>
      <c r="AP115">
        <v>41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38</v>
      </c>
      <c r="AW115">
        <v>709</v>
      </c>
      <c r="AX115">
        <v>745</v>
      </c>
      <c r="AY115">
        <v>6262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7.0607603366354086</v>
      </c>
      <c r="BJ115">
        <v>423.6456201981245</v>
      </c>
      <c r="BK115">
        <v>10167.494884754988</v>
      </c>
      <c r="BL115">
        <v>5104.1998818810944</v>
      </c>
      <c r="BM115">
        <v>118.22668470645334</v>
      </c>
      <c r="BN115">
        <v>0</v>
      </c>
      <c r="BO115">
        <v>0</v>
      </c>
      <c r="BP115">
        <v>785.4179371502405</v>
      </c>
      <c r="BQ115">
        <v>7382.9286092122611</v>
      </c>
      <c r="BR115">
        <v>675.98012051720309</v>
      </c>
      <c r="BS115">
        <v>2839.1165061722531</v>
      </c>
      <c r="BT115">
        <v>0</v>
      </c>
      <c r="BU115">
        <v>72.613054571408043</v>
      </c>
      <c r="BV115">
        <v>27.923461367354001</v>
      </c>
      <c r="BW115">
        <v>0.7863180429267681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4.9346397195612175</v>
      </c>
      <c r="DF115" t="s">
        <v>435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146</v>
      </c>
      <c r="DM115">
        <v>0</v>
      </c>
      <c r="DN115">
        <v>0</v>
      </c>
      <c r="DO115">
        <v>50</v>
      </c>
      <c r="DP115">
        <v>80</v>
      </c>
      <c r="DQ115">
        <v>0</v>
      </c>
      <c r="DR115">
        <v>28.996606280837103</v>
      </c>
      <c r="DS115">
        <v>0</v>
      </c>
      <c r="DT115">
        <v>112</v>
      </c>
      <c r="DU115">
        <v>1.4961861256134616</v>
      </c>
      <c r="DV115">
        <v>19.473983620000002</v>
      </c>
      <c r="DW115">
        <v>0</v>
      </c>
      <c r="DX115">
        <v>0</v>
      </c>
      <c r="DY115">
        <v>0</v>
      </c>
    </row>
    <row r="116" spans="10:129" x14ac:dyDescent="0.25">
      <c r="J116" t="s">
        <v>436</v>
      </c>
      <c r="K116">
        <f t="shared" si="1"/>
        <v>3.999999999999976</v>
      </c>
      <c r="L116">
        <v>14.814814814814815</v>
      </c>
      <c r="M116">
        <v>2.8921124413545707</v>
      </c>
      <c r="N116">
        <v>42.846110242289939</v>
      </c>
      <c r="O116">
        <v>1808.3823161806633</v>
      </c>
      <c r="P116">
        <v>1534.4304723742732</v>
      </c>
      <c r="Q116">
        <v>459.16748142987376</v>
      </c>
      <c r="R116">
        <v>128.94638891965351</v>
      </c>
      <c r="S116">
        <v>23.69305973572099</v>
      </c>
      <c r="T116">
        <v>27.923135660876692</v>
      </c>
      <c r="U116">
        <v>21.027701350937946</v>
      </c>
      <c r="V116">
        <v>0.84850999627944745</v>
      </c>
      <c r="W116">
        <v>15.876543209876541</v>
      </c>
      <c r="X116">
        <v>4.458553791887125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14.65</v>
      </c>
      <c r="AG116">
        <v>5.72</v>
      </c>
      <c r="AH116">
        <v>20.93</v>
      </c>
      <c r="AI116">
        <v>0.03</v>
      </c>
      <c r="AJ116">
        <v>1.84</v>
      </c>
      <c r="AK116">
        <v>2.21</v>
      </c>
      <c r="AL116">
        <v>4.05</v>
      </c>
      <c r="AM116">
        <v>0.45432098765432105</v>
      </c>
      <c r="AN116">
        <v>2.508</v>
      </c>
      <c r="AO116">
        <v>102</v>
      </c>
      <c r="AP116">
        <v>39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38</v>
      </c>
      <c r="AW116">
        <v>709</v>
      </c>
      <c r="AX116">
        <v>745</v>
      </c>
      <c r="AY116">
        <v>6262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8.7355840318060647</v>
      </c>
      <c r="BJ116">
        <v>524.13504190836386</v>
      </c>
      <c r="BK116">
        <v>12579.241005800734</v>
      </c>
      <c r="BL116">
        <v>6314.9242939116712</v>
      </c>
      <c r="BM116">
        <v>146.27024425349691</v>
      </c>
      <c r="BN116">
        <v>0</v>
      </c>
      <c r="BO116">
        <v>0</v>
      </c>
      <c r="BP116">
        <v>677.95423777977135</v>
      </c>
      <c r="BQ116">
        <v>6372.7698351298504</v>
      </c>
      <c r="BR116">
        <v>1493.8142001281951</v>
      </c>
      <c r="BS116">
        <v>6274.0196405384195</v>
      </c>
      <c r="BT116">
        <v>0</v>
      </c>
      <c r="BU116">
        <v>50.661004365773266</v>
      </c>
      <c r="BV116">
        <v>49.875979303085508</v>
      </c>
      <c r="BW116">
        <v>0.84850999627944745</v>
      </c>
      <c r="BX116">
        <v>4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6.0079146716965557</v>
      </c>
      <c r="DF116" t="s">
        <v>437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146</v>
      </c>
      <c r="DM116">
        <v>0</v>
      </c>
      <c r="DN116">
        <v>0</v>
      </c>
      <c r="DO116">
        <v>61</v>
      </c>
      <c r="DP116">
        <v>72</v>
      </c>
      <c r="DQ116">
        <v>0</v>
      </c>
      <c r="DR116">
        <v>29.523151093118486</v>
      </c>
      <c r="DS116">
        <v>0</v>
      </c>
      <c r="DT116">
        <v>113</v>
      </c>
      <c r="DU116">
        <v>1.6319114008919324</v>
      </c>
      <c r="DV116">
        <v>19.473983620000002</v>
      </c>
      <c r="DW116">
        <v>0</v>
      </c>
      <c r="DX116">
        <v>0</v>
      </c>
      <c r="DY116">
        <v>0</v>
      </c>
    </row>
    <row r="117" spans="10:129" x14ac:dyDescent="0.25">
      <c r="J117" t="s">
        <v>438</v>
      </c>
      <c r="K117">
        <f t="shared" si="1"/>
        <v>2.0000000000000253</v>
      </c>
      <c r="L117">
        <v>24.489795918367346</v>
      </c>
      <c r="M117">
        <v>1.0527901373819812</v>
      </c>
      <c r="N117">
        <v>25.782615609354639</v>
      </c>
      <c r="O117">
        <v>1092.4095081721071</v>
      </c>
      <c r="P117">
        <v>844.27253940642561</v>
      </c>
      <c r="Q117">
        <v>167.81393178230223</v>
      </c>
      <c r="R117">
        <v>42.948124790485863</v>
      </c>
      <c r="S117">
        <v>23.601603076941213</v>
      </c>
      <c r="T117">
        <v>30.538261528062218</v>
      </c>
      <c r="U117">
        <v>12.702436141536129</v>
      </c>
      <c r="V117">
        <v>0.77285352524907913</v>
      </c>
      <c r="W117">
        <v>15.939922480620154</v>
      </c>
      <c r="X117">
        <v>4.079457364341085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14.33</v>
      </c>
      <c r="AG117">
        <v>5.65</v>
      </c>
      <c r="AH117">
        <v>20.93</v>
      </c>
      <c r="AI117">
        <v>0.03</v>
      </c>
      <c r="AJ117">
        <v>0.87</v>
      </c>
      <c r="AK117">
        <v>1.58</v>
      </c>
      <c r="AL117">
        <v>2.4500000000000002</v>
      </c>
      <c r="AM117">
        <v>0.35510204081632651</v>
      </c>
      <c r="AN117">
        <v>1.0569999999999999</v>
      </c>
      <c r="AO117">
        <v>100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38</v>
      </c>
      <c r="AW117">
        <v>709</v>
      </c>
      <c r="AX117">
        <v>745</v>
      </c>
      <c r="AY117">
        <v>6270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5.174765481644485</v>
      </c>
      <c r="BJ117">
        <v>310.4859288986691</v>
      </c>
      <c r="BK117">
        <v>7451.6622935680589</v>
      </c>
      <c r="BL117">
        <v>3740.8205491872677</v>
      </c>
      <c r="BM117">
        <v>86.647235971721614</v>
      </c>
      <c r="BN117">
        <v>0</v>
      </c>
      <c r="BO117">
        <v>0</v>
      </c>
      <c r="BP117">
        <v>614.04351370456197</v>
      </c>
      <c r="BQ117">
        <v>5772.009028822883</v>
      </c>
      <c r="BR117">
        <v>409.43450613755908</v>
      </c>
      <c r="BS117">
        <v>1719.6249257777483</v>
      </c>
      <c r="BT117">
        <v>0</v>
      </c>
      <c r="BU117">
        <v>77.459348014268201</v>
      </c>
      <c r="BV117">
        <v>23.07706466062011</v>
      </c>
      <c r="BW117">
        <v>0.77285352524907913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3.6292674690103226</v>
      </c>
      <c r="DF117" t="s">
        <v>439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146</v>
      </c>
      <c r="DM117">
        <v>0</v>
      </c>
      <c r="DN117">
        <v>0</v>
      </c>
      <c r="DO117">
        <v>37</v>
      </c>
      <c r="DP117">
        <v>83</v>
      </c>
      <c r="DQ117">
        <v>0</v>
      </c>
      <c r="DR117">
        <v>29.754990251675995</v>
      </c>
      <c r="DS117">
        <v>0</v>
      </c>
      <c r="DT117">
        <v>114</v>
      </c>
      <c r="DU117">
        <v>1.4113269738043355</v>
      </c>
      <c r="DV117">
        <v>19.473983620000002</v>
      </c>
      <c r="DW117">
        <v>0</v>
      </c>
      <c r="DX117">
        <v>0</v>
      </c>
      <c r="DY117">
        <v>0</v>
      </c>
    </row>
    <row r="118" spans="10:129" x14ac:dyDescent="0.25">
      <c r="J118" t="s">
        <v>440</v>
      </c>
      <c r="K118">
        <f t="shared" si="1"/>
        <v>1.999999999999988</v>
      </c>
      <c r="L118">
        <v>30.76923076923077</v>
      </c>
      <c r="M118">
        <v>1.2547789428099194</v>
      </c>
      <c r="N118">
        <v>38.608582855689832</v>
      </c>
      <c r="O118">
        <v>1826.704276111459</v>
      </c>
      <c r="P118">
        <v>1351.1223146368459</v>
      </c>
      <c r="Q118">
        <v>193.21555428308841</v>
      </c>
      <c r="R118">
        <v>54.679797833017631</v>
      </c>
      <c r="S118">
        <v>21.135650340665254</v>
      </c>
      <c r="T118">
        <v>28.575194442012478</v>
      </c>
      <c r="U118">
        <v>21.240747396644871</v>
      </c>
      <c r="V118">
        <v>0.73965027197122801</v>
      </c>
      <c r="W118">
        <v>15.398373983739837</v>
      </c>
      <c r="X118">
        <v>4.357723577235773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13.95</v>
      </c>
      <c r="AG118">
        <v>5.77</v>
      </c>
      <c r="AH118">
        <v>20.93</v>
      </c>
      <c r="AI118">
        <v>0.03</v>
      </c>
      <c r="AJ118">
        <v>0.78</v>
      </c>
      <c r="AK118">
        <v>1.17</v>
      </c>
      <c r="AL118">
        <v>1.95</v>
      </c>
      <c r="AM118">
        <v>0.4</v>
      </c>
      <c r="AN118">
        <v>1.149</v>
      </c>
      <c r="AO118">
        <v>97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38</v>
      </c>
      <c r="AW118">
        <v>709</v>
      </c>
      <c r="AX118">
        <v>745</v>
      </c>
      <c r="AY118">
        <v>6270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8.5781071711832055</v>
      </c>
      <c r="BJ118">
        <v>514.68643027099233</v>
      </c>
      <c r="BK118">
        <v>12352.474326503816</v>
      </c>
      <c r="BL118">
        <v>6201.0848014111752</v>
      </c>
      <c r="BM118">
        <v>143.63342240120716</v>
      </c>
      <c r="BN118">
        <v>0</v>
      </c>
      <c r="BO118">
        <v>0</v>
      </c>
      <c r="BP118">
        <v>1176.8597459988162</v>
      </c>
      <c r="BQ118">
        <v>11062.481612388872</v>
      </c>
      <c r="BR118">
        <v>322.90978814249786</v>
      </c>
      <c r="BS118">
        <v>1356.221110198491</v>
      </c>
      <c r="BT118">
        <v>0</v>
      </c>
      <c r="BU118">
        <v>89.556807162536671</v>
      </c>
      <c r="BV118">
        <v>10.97934773512174</v>
      </c>
      <c r="BW118">
        <v>0.73965027197122801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6.068784970469963</v>
      </c>
      <c r="DF118" t="s">
        <v>441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146</v>
      </c>
      <c r="DM118">
        <v>0</v>
      </c>
      <c r="DN118">
        <v>0</v>
      </c>
      <c r="DO118">
        <v>62</v>
      </c>
      <c r="DP118">
        <v>75</v>
      </c>
      <c r="DQ118">
        <v>0</v>
      </c>
      <c r="DR118">
        <v>29.984204795889791</v>
      </c>
      <c r="DS118">
        <v>0</v>
      </c>
      <c r="DT118">
        <v>115</v>
      </c>
      <c r="DU118">
        <v>1.5866838609545555</v>
      </c>
      <c r="DV118">
        <v>19.473983620000002</v>
      </c>
      <c r="DW118">
        <v>0</v>
      </c>
      <c r="DX118">
        <v>0</v>
      </c>
      <c r="DY118">
        <v>0</v>
      </c>
    </row>
    <row r="119" spans="10:129" x14ac:dyDescent="0.25">
      <c r="J119" t="s">
        <v>442</v>
      </c>
      <c r="K119">
        <f t="shared" si="1"/>
        <v>1.999999999999988</v>
      </c>
      <c r="L119">
        <v>29.850746268656721</v>
      </c>
      <c r="M119">
        <v>1.1813284681088509</v>
      </c>
      <c r="N119">
        <v>35.263536361458243</v>
      </c>
      <c r="O119">
        <v>1627.6045993444022</v>
      </c>
      <c r="P119">
        <v>1225.1448456429005</v>
      </c>
      <c r="Q119">
        <v>183.32014310808336</v>
      </c>
      <c r="R119">
        <v>51.109288646160131</v>
      </c>
      <c r="S119">
        <v>21.66591098087482</v>
      </c>
      <c r="T119">
        <v>28.783156935989506</v>
      </c>
      <c r="U119">
        <v>18.9256348760977</v>
      </c>
      <c r="V119">
        <v>0.75272879305968277</v>
      </c>
      <c r="W119">
        <v>15.518134715025907</v>
      </c>
      <c r="X119">
        <v>4.3264248704663215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14.03</v>
      </c>
      <c r="AG119">
        <v>5.71</v>
      </c>
      <c r="AH119">
        <v>20.93</v>
      </c>
      <c r="AI119">
        <v>0.03</v>
      </c>
      <c r="AJ119">
        <v>0.79</v>
      </c>
      <c r="AK119">
        <v>1.22</v>
      </c>
      <c r="AL119">
        <v>2.0099999999999998</v>
      </c>
      <c r="AM119">
        <v>0.39303482587064681</v>
      </c>
      <c r="AN119">
        <v>1.135</v>
      </c>
      <c r="AO119">
        <v>97</v>
      </c>
      <c r="AP119">
        <v>39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38</v>
      </c>
      <c r="AW119">
        <v>709</v>
      </c>
      <c r="AX119">
        <v>745</v>
      </c>
      <c r="AY119">
        <v>6270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7.669477164181453</v>
      </c>
      <c r="BJ119">
        <v>460.16862985088716</v>
      </c>
      <c r="BK119">
        <v>11044.047116421292</v>
      </c>
      <c r="BL119">
        <v>5544.2392276635219</v>
      </c>
      <c r="BM119">
        <v>128.41915251652665</v>
      </c>
      <c r="BN119">
        <v>0</v>
      </c>
      <c r="BO119">
        <v>0</v>
      </c>
      <c r="BP119">
        <v>995.92146873358172</v>
      </c>
      <c r="BQ119">
        <v>9361.661806095668</v>
      </c>
      <c r="BR119">
        <v>414.6689959121004</v>
      </c>
      <c r="BS119">
        <v>1741.6097828308218</v>
      </c>
      <c r="BT119">
        <v>0</v>
      </c>
      <c r="BU119">
        <v>84.766586989437045</v>
      </c>
      <c r="BV119">
        <v>15.769669981226702</v>
      </c>
      <c r="BW119">
        <v>0.75272879305968277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5.4073242503136285</v>
      </c>
      <c r="DF119" t="s">
        <v>443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146</v>
      </c>
      <c r="DM119">
        <v>0</v>
      </c>
      <c r="DN119">
        <v>0</v>
      </c>
      <c r="DO119">
        <v>55</v>
      </c>
      <c r="DP119">
        <v>77</v>
      </c>
      <c r="DQ119">
        <v>0</v>
      </c>
      <c r="DR119">
        <v>30.254997868145868</v>
      </c>
      <c r="DS119">
        <v>0</v>
      </c>
      <c r="DT119">
        <v>116</v>
      </c>
      <c r="DU119">
        <v>1.5473258628486042</v>
      </c>
      <c r="DV119">
        <v>19.473983620000002</v>
      </c>
      <c r="DW119">
        <v>0</v>
      </c>
      <c r="DX119">
        <v>0</v>
      </c>
      <c r="DY119">
        <v>0</v>
      </c>
    </row>
    <row r="120" spans="10:129" x14ac:dyDescent="0.25">
      <c r="J120" t="s">
        <v>444</v>
      </c>
      <c r="K120">
        <f t="shared" si="1"/>
        <v>2.0000000000000631</v>
      </c>
      <c r="L120">
        <v>26.785714285714285</v>
      </c>
      <c r="M120">
        <v>1.3588337819697665</v>
      </c>
      <c r="N120">
        <v>36.397333445618742</v>
      </c>
      <c r="O120">
        <v>1728.890206379461</v>
      </c>
      <c r="P120">
        <v>1301.4813583980169</v>
      </c>
      <c r="Q120">
        <v>208.72176560886953</v>
      </c>
      <c r="R120">
        <v>60.494627080185545</v>
      </c>
      <c r="S120">
        <v>21.052426181440332</v>
      </c>
      <c r="T120">
        <v>27.966081274049081</v>
      </c>
      <c r="U120">
        <v>20.103374492784429</v>
      </c>
      <c r="V120">
        <v>0.75278427374720447</v>
      </c>
      <c r="W120">
        <v>15.36036036036036</v>
      </c>
      <c r="X120">
        <v>4.4519519519519513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13.88</v>
      </c>
      <c r="AG120">
        <v>5.85</v>
      </c>
      <c r="AH120">
        <v>20.93</v>
      </c>
      <c r="AI120">
        <v>0.03</v>
      </c>
      <c r="AJ120">
        <v>0.88</v>
      </c>
      <c r="AK120">
        <v>1.36</v>
      </c>
      <c r="AL120">
        <v>2.2400000000000002</v>
      </c>
      <c r="AM120">
        <v>0.39285714285714285</v>
      </c>
      <c r="AN120">
        <v>1.2490000000000001</v>
      </c>
      <c r="AO120">
        <v>96</v>
      </c>
      <c r="AP120">
        <v>40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38</v>
      </c>
      <c r="AW120">
        <v>709</v>
      </c>
      <c r="AX120">
        <v>745</v>
      </c>
      <c r="AY120">
        <v>6262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8.1468663106590906</v>
      </c>
      <c r="BJ120">
        <v>488.81197863954543</v>
      </c>
      <c r="BK120">
        <v>11731.48748734909</v>
      </c>
      <c r="BL120">
        <v>5889.3422348311042</v>
      </c>
      <c r="BM120">
        <v>136.4126452017336</v>
      </c>
      <c r="BN120">
        <v>0</v>
      </c>
      <c r="BO120">
        <v>0</v>
      </c>
      <c r="BP120">
        <v>1057.6601943468909</v>
      </c>
      <c r="BQ120">
        <v>9942.0058268607754</v>
      </c>
      <c r="BR120">
        <v>441.04586441064168</v>
      </c>
      <c r="BS120">
        <v>1852.3926305246951</v>
      </c>
      <c r="BT120">
        <v>0</v>
      </c>
      <c r="BU120">
        <v>84.746336196343037</v>
      </c>
      <c r="BV120">
        <v>15.78992120583399</v>
      </c>
      <c r="BW120">
        <v>0.75278427374720436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5.7438212836526938</v>
      </c>
      <c r="DF120" t="s">
        <v>445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146</v>
      </c>
      <c r="DM120">
        <v>0</v>
      </c>
      <c r="DN120">
        <v>0</v>
      </c>
      <c r="DO120">
        <v>59</v>
      </c>
      <c r="DP120">
        <v>76</v>
      </c>
      <c r="DQ120">
        <v>0</v>
      </c>
      <c r="DR120">
        <v>30.518603592726542</v>
      </c>
      <c r="DS120">
        <v>0</v>
      </c>
      <c r="DT120">
        <v>117</v>
      </c>
      <c r="DU120">
        <v>1.561069567377795</v>
      </c>
      <c r="DV120">
        <v>19.473983620000002</v>
      </c>
      <c r="DW120">
        <v>0</v>
      </c>
      <c r="DX120">
        <v>0</v>
      </c>
      <c r="DY120">
        <v>0</v>
      </c>
    </row>
    <row r="121" spans="10:129" x14ac:dyDescent="0.25">
      <c r="J121" t="s">
        <v>446</v>
      </c>
      <c r="K121">
        <f t="shared" si="1"/>
        <v>2.9999999999999445</v>
      </c>
      <c r="L121">
        <v>27.649769585253456</v>
      </c>
      <c r="M121">
        <v>1.2129529780495889</v>
      </c>
      <c r="N121">
        <v>33.537870360818125</v>
      </c>
      <c r="O121">
        <v>1527.5117861254409</v>
      </c>
      <c r="P121">
        <v>1134.5933997573511</v>
      </c>
      <c r="Q121">
        <v>189.23698690344722</v>
      </c>
      <c r="R121">
        <v>51.109288646160131</v>
      </c>
      <c r="S121">
        <v>21.955883198706761</v>
      </c>
      <c r="T121">
        <v>29.5593737527388</v>
      </c>
      <c r="U121">
        <v>17.761764954946987</v>
      </c>
      <c r="V121">
        <v>0.74277227191501161</v>
      </c>
      <c r="W121">
        <v>15.601345668629101</v>
      </c>
      <c r="X121">
        <v>4.2136248948696382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13.91</v>
      </c>
      <c r="AG121">
        <v>5.74</v>
      </c>
      <c r="AH121">
        <v>20.93</v>
      </c>
      <c r="AI121">
        <v>0.03</v>
      </c>
      <c r="AJ121">
        <v>0.86</v>
      </c>
      <c r="AK121">
        <v>1.31</v>
      </c>
      <c r="AL121">
        <v>2.17</v>
      </c>
      <c r="AM121">
        <v>0.39631336405529954</v>
      </c>
      <c r="AN121">
        <v>1.19</v>
      </c>
      <c r="AO121">
        <v>97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38</v>
      </c>
      <c r="AW121">
        <v>709</v>
      </c>
      <c r="AX121">
        <v>745</v>
      </c>
      <c r="AY121">
        <v>6262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7.1790140988401365</v>
      </c>
      <c r="BJ121">
        <v>430.74084593040817</v>
      </c>
      <c r="BK121">
        <v>10337.780302329797</v>
      </c>
      <c r="BL121">
        <v>5189.685128554258</v>
      </c>
      <c r="BM121">
        <v>120.20674770150926</v>
      </c>
      <c r="BN121">
        <v>0</v>
      </c>
      <c r="BO121">
        <v>0</v>
      </c>
      <c r="BP121">
        <v>972.30490536465209</v>
      </c>
      <c r="BQ121">
        <v>9139.66611042773</v>
      </c>
      <c r="BR121">
        <v>298.46267447905541</v>
      </c>
      <c r="BS121">
        <v>1253.5432328120328</v>
      </c>
      <c r="BT121">
        <v>0</v>
      </c>
      <c r="BU121">
        <v>88.410334163978604</v>
      </c>
      <c r="BV121">
        <v>12.125845163584346</v>
      </c>
      <c r="BW121">
        <v>0.74277227191501161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5.0747899871277102</v>
      </c>
      <c r="DF121" t="s">
        <v>447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146</v>
      </c>
      <c r="DM121">
        <v>0</v>
      </c>
      <c r="DN121">
        <v>0</v>
      </c>
      <c r="DO121">
        <v>52</v>
      </c>
      <c r="DP121">
        <v>78</v>
      </c>
      <c r="DQ121">
        <v>0</v>
      </c>
      <c r="DR121">
        <v>30.901750602964022</v>
      </c>
      <c r="DS121">
        <v>0</v>
      </c>
      <c r="DT121">
        <v>118</v>
      </c>
      <c r="DU121">
        <v>1.5255354816478377</v>
      </c>
      <c r="DV121">
        <v>19.473983620000002</v>
      </c>
      <c r="DW121">
        <v>0</v>
      </c>
      <c r="DX121">
        <v>0</v>
      </c>
      <c r="DY121">
        <v>0</v>
      </c>
    </row>
    <row r="122" spans="10:129" x14ac:dyDescent="0.25">
      <c r="J122" t="s">
        <v>448</v>
      </c>
      <c r="K122">
        <f t="shared" si="1"/>
        <v>2.0000000000000253</v>
      </c>
      <c r="L122">
        <v>29.411764705882351</v>
      </c>
      <c r="M122">
        <v>1.2047918141939145</v>
      </c>
      <c r="N122">
        <v>35.435053358644545</v>
      </c>
      <c r="O122">
        <v>1653.600067927543</v>
      </c>
      <c r="P122">
        <v>1228.7906030947709</v>
      </c>
      <c r="Q122">
        <v>186.38057955396121</v>
      </c>
      <c r="R122">
        <v>52.027419579923489</v>
      </c>
      <c r="S122">
        <v>21.42903477444537</v>
      </c>
      <c r="T122">
        <v>28.837340771812205</v>
      </c>
      <c r="U122">
        <v>19.227907766599337</v>
      </c>
      <c r="V122">
        <v>0.74310023743214648</v>
      </c>
      <c r="W122">
        <v>15.469940728196445</v>
      </c>
      <c r="X122">
        <v>4.3183742591024554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13.89</v>
      </c>
      <c r="AG122">
        <v>5.74</v>
      </c>
      <c r="AH122">
        <v>20.93</v>
      </c>
      <c r="AI122">
        <v>0.03</v>
      </c>
      <c r="AJ122">
        <v>0.82</v>
      </c>
      <c r="AK122">
        <v>1.22</v>
      </c>
      <c r="AL122">
        <v>2.04</v>
      </c>
      <c r="AM122">
        <v>0.40196078431372545</v>
      </c>
      <c r="AN122">
        <v>1.169</v>
      </c>
      <c r="AO122">
        <v>96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38</v>
      </c>
      <c r="AW122">
        <v>709</v>
      </c>
      <c r="AX122">
        <v>745</v>
      </c>
      <c r="AY122">
        <v>6262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7.7722758328622721</v>
      </c>
      <c r="BJ122">
        <v>466.3365499717363</v>
      </c>
      <c r="BK122">
        <v>11192.077199321671</v>
      </c>
      <c r="BL122">
        <v>5618.5520392478047</v>
      </c>
      <c r="BM122">
        <v>130.140432550252</v>
      </c>
      <c r="BN122">
        <v>0</v>
      </c>
      <c r="BO122">
        <v>0</v>
      </c>
      <c r="BP122">
        <v>1051.2218815366091</v>
      </c>
      <c r="BQ122">
        <v>9881.4856864441263</v>
      </c>
      <c r="BR122">
        <v>326.33366764596531</v>
      </c>
      <c r="BS122">
        <v>1370.6014041130543</v>
      </c>
      <c r="BT122">
        <v>0</v>
      </c>
      <c r="BU122">
        <v>88.290006497123002</v>
      </c>
      <c r="BV122">
        <v>12.246175394466754</v>
      </c>
      <c r="BW122">
        <v>0.74310023743214648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5.4936879333140967</v>
      </c>
      <c r="DF122" t="s">
        <v>449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146</v>
      </c>
      <c r="DM122">
        <v>0</v>
      </c>
      <c r="DN122">
        <v>0</v>
      </c>
      <c r="DO122">
        <v>56</v>
      </c>
      <c r="DP122">
        <v>77</v>
      </c>
      <c r="DQ122">
        <v>0</v>
      </c>
      <c r="DR122">
        <v>31.150938768492395</v>
      </c>
      <c r="DS122">
        <v>0</v>
      </c>
      <c r="DT122">
        <v>119</v>
      </c>
      <c r="DU122">
        <v>1.5494330910652916</v>
      </c>
      <c r="DV122">
        <v>19.473983620000002</v>
      </c>
      <c r="DW122">
        <v>0</v>
      </c>
      <c r="DX122">
        <v>0</v>
      </c>
      <c r="DY122">
        <v>0</v>
      </c>
    </row>
    <row r="123" spans="10:129" x14ac:dyDescent="0.25">
      <c r="J123" t="s">
        <v>450</v>
      </c>
      <c r="K123">
        <f t="shared" si="1"/>
        <v>1.9999999999999505</v>
      </c>
      <c r="L123">
        <v>27.52293577981651</v>
      </c>
      <c r="M123">
        <v>1.3363905813666621</v>
      </c>
      <c r="N123">
        <v>36.781392147706292</v>
      </c>
      <c r="O123">
        <v>1730.287867504969</v>
      </c>
      <c r="P123">
        <v>1294.3100393067696</v>
      </c>
      <c r="Q123">
        <v>206.0693873557754</v>
      </c>
      <c r="R123">
        <v>58.556350664462911</v>
      </c>
      <c r="S123">
        <v>21.257383143270907</v>
      </c>
      <c r="T123">
        <v>28.417760065746187</v>
      </c>
      <c r="U123">
        <v>20.119626366336849</v>
      </c>
      <c r="V123">
        <v>0.74803162156660763</v>
      </c>
      <c r="W123">
        <v>15.419847328244277</v>
      </c>
      <c r="X123">
        <v>4.3816793893129775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13.93</v>
      </c>
      <c r="AG123">
        <v>5.78</v>
      </c>
      <c r="AH123">
        <v>20.93</v>
      </c>
      <c r="AI123">
        <v>0.03</v>
      </c>
      <c r="AJ123">
        <v>0.85</v>
      </c>
      <c r="AK123">
        <v>1.33</v>
      </c>
      <c r="AL123">
        <v>2.1800000000000002</v>
      </c>
      <c r="AM123">
        <v>0.38990825688073388</v>
      </c>
      <c r="AN123">
        <v>1.234</v>
      </c>
      <c r="AO123">
        <v>97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38</v>
      </c>
      <c r="AW123">
        <v>709</v>
      </c>
      <c r="AX123">
        <v>745</v>
      </c>
      <c r="AY123">
        <v>6262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8.1432799456587617</v>
      </c>
      <c r="BJ123">
        <v>488.5967967395257</v>
      </c>
      <c r="BK123">
        <v>11726.323121748617</v>
      </c>
      <c r="BL123">
        <v>5886.7496636435399</v>
      </c>
      <c r="BM123">
        <v>136.35259443893742</v>
      </c>
      <c r="BN123">
        <v>0</v>
      </c>
      <c r="BO123">
        <v>0</v>
      </c>
      <c r="BP123">
        <v>1078.8619027248014</v>
      </c>
      <c r="BQ123">
        <v>10141.301885613135</v>
      </c>
      <c r="BR123">
        <v>392.35718378948519</v>
      </c>
      <c r="BS123">
        <v>1647.900171915838</v>
      </c>
      <c r="BT123">
        <v>0</v>
      </c>
      <c r="BU123">
        <v>86.483220531457391</v>
      </c>
      <c r="BV123">
        <v>14.052999860284464</v>
      </c>
      <c r="BW123">
        <v>0.74803162156660763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5.7484646760962423</v>
      </c>
      <c r="DF123" t="s">
        <v>451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146</v>
      </c>
      <c r="DM123">
        <v>0</v>
      </c>
      <c r="DN123">
        <v>0</v>
      </c>
      <c r="DO123">
        <v>59</v>
      </c>
      <c r="DP123">
        <v>76</v>
      </c>
      <c r="DQ123">
        <v>0</v>
      </c>
      <c r="DR123">
        <v>31.416198031467747</v>
      </c>
      <c r="DS123">
        <v>0</v>
      </c>
      <c r="DT123">
        <v>120</v>
      </c>
      <c r="DU123">
        <v>1.5656281629288349</v>
      </c>
      <c r="DV123">
        <v>19.473983620000002</v>
      </c>
      <c r="DW123">
        <v>0</v>
      </c>
      <c r="DX123">
        <v>0</v>
      </c>
      <c r="DY123">
        <v>0</v>
      </c>
    </row>
    <row r="124" spans="10:129" x14ac:dyDescent="0.25">
      <c r="J124" t="s">
        <v>452</v>
      </c>
      <c r="K124">
        <f t="shared" si="1"/>
        <v>2.0000000000000253</v>
      </c>
      <c r="L124">
        <v>28.708133971291868</v>
      </c>
      <c r="M124">
        <v>1.3180279626913951</v>
      </c>
      <c r="N124">
        <v>37.838123330853449</v>
      </c>
      <c r="O124">
        <v>1743.3934672678879</v>
      </c>
      <c r="P124">
        <v>1302.8090244505636</v>
      </c>
      <c r="Q124">
        <v>204.74319822922831</v>
      </c>
      <c r="R124">
        <v>56.516059700544339</v>
      </c>
      <c r="S124">
        <v>21.70371980924676</v>
      </c>
      <c r="T124">
        <v>29.043491886165743</v>
      </c>
      <c r="U124">
        <v>20.272017061254509</v>
      </c>
      <c r="V124">
        <v>0.7472834153108453</v>
      </c>
      <c r="W124">
        <v>15.534055727554179</v>
      </c>
      <c r="X124">
        <v>4.287925696594427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13.95</v>
      </c>
      <c r="AG124">
        <v>5.72</v>
      </c>
      <c r="AH124">
        <v>20.93</v>
      </c>
      <c r="AI124">
        <v>0.03</v>
      </c>
      <c r="AJ124">
        <v>0.85</v>
      </c>
      <c r="AK124">
        <v>1.24</v>
      </c>
      <c r="AL124">
        <v>2.09</v>
      </c>
      <c r="AM124">
        <v>0.40669856459330145</v>
      </c>
      <c r="AN124">
        <v>1.1659999999999999</v>
      </c>
      <c r="AO124">
        <v>97</v>
      </c>
      <c r="AP124">
        <v>39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38</v>
      </c>
      <c r="AW124">
        <v>709</v>
      </c>
      <c r="AX124">
        <v>745</v>
      </c>
      <c r="AY124">
        <v>6262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8.2033454629852312</v>
      </c>
      <c r="BJ124">
        <v>492.20072777911389</v>
      </c>
      <c r="BK124">
        <v>11812.817466698732</v>
      </c>
      <c r="BL124">
        <v>5930.1708239472164</v>
      </c>
      <c r="BM124">
        <v>137.35834263603178</v>
      </c>
      <c r="BN124">
        <v>0</v>
      </c>
      <c r="BO124">
        <v>0</v>
      </c>
      <c r="BP124">
        <v>1090.2608639732784</v>
      </c>
      <c r="BQ124">
        <v>10248.452121348819</v>
      </c>
      <c r="BR124">
        <v>387.54937908897443</v>
      </c>
      <c r="BS124">
        <v>1627.7073921736926</v>
      </c>
      <c r="BT124">
        <v>0</v>
      </c>
      <c r="BU124">
        <v>86.757051399803785</v>
      </c>
      <c r="BV124">
        <v>13.779163156988826</v>
      </c>
      <c r="BW124">
        <v>0.7472834153108453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5.792004874644145</v>
      </c>
      <c r="DF124" t="s">
        <v>453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146</v>
      </c>
      <c r="DM124">
        <v>0</v>
      </c>
      <c r="DN124">
        <v>0</v>
      </c>
      <c r="DO124">
        <v>59</v>
      </c>
      <c r="DP124">
        <v>75</v>
      </c>
      <c r="DQ124">
        <v>0</v>
      </c>
      <c r="DR124">
        <v>31.688641788278481</v>
      </c>
      <c r="DS124">
        <v>0</v>
      </c>
      <c r="DT124">
        <v>121</v>
      </c>
      <c r="DU124">
        <v>1.5779295884256868</v>
      </c>
      <c r="DV124">
        <v>19.473983620000002</v>
      </c>
      <c r="DW124">
        <v>0</v>
      </c>
      <c r="DX124">
        <v>0</v>
      </c>
      <c r="DY124">
        <v>0</v>
      </c>
    </row>
    <row r="125" spans="10:129" x14ac:dyDescent="0.25">
      <c r="J125" t="s">
        <v>454</v>
      </c>
      <c r="K125">
        <f t="shared" si="1"/>
        <v>2.0000000000000253</v>
      </c>
      <c r="L125">
        <v>30.456852791878173</v>
      </c>
      <c r="M125">
        <v>1.3037459259439652</v>
      </c>
      <c r="N125">
        <v>39.707997744486249</v>
      </c>
      <c r="O125">
        <v>1787.4828319934506</v>
      </c>
      <c r="P125">
        <v>1337.0496011326484</v>
      </c>
      <c r="Q125">
        <v>204.13111094005276</v>
      </c>
      <c r="R125">
        <v>54.679797833017631</v>
      </c>
      <c r="S125">
        <v>22.214477830929869</v>
      </c>
      <c r="T125">
        <v>29.698223394890217</v>
      </c>
      <c r="U125">
        <v>20.784684092947099</v>
      </c>
      <c r="V125">
        <v>0.74800696107471609</v>
      </c>
      <c r="W125">
        <v>15.657276995305164</v>
      </c>
      <c r="X125">
        <v>4.1940532081377153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14.12</v>
      </c>
      <c r="AG125">
        <v>5.64</v>
      </c>
      <c r="AH125">
        <v>20.93</v>
      </c>
      <c r="AI125">
        <v>0.03</v>
      </c>
      <c r="AJ125">
        <v>0.78</v>
      </c>
      <c r="AK125">
        <v>1.19</v>
      </c>
      <c r="AL125">
        <v>1.97</v>
      </c>
      <c r="AM125">
        <v>0.39593908629441626</v>
      </c>
      <c r="AN125">
        <v>1.2030000000000001</v>
      </c>
      <c r="AO125">
        <v>98</v>
      </c>
      <c r="AP125">
        <v>39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38</v>
      </c>
      <c r="AW125">
        <v>709</v>
      </c>
      <c r="AX125">
        <v>745</v>
      </c>
      <c r="AY125">
        <v>6262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8.4124029443683224</v>
      </c>
      <c r="BJ125">
        <v>504.74417666209933</v>
      </c>
      <c r="BK125">
        <v>12113.860239890384</v>
      </c>
      <c r="BL125">
        <v>6081.2977735825607</v>
      </c>
      <c r="BM125">
        <v>140.85883999872539</v>
      </c>
      <c r="BN125">
        <v>0</v>
      </c>
      <c r="BO125">
        <v>0</v>
      </c>
      <c r="BP125">
        <v>1114.6329333844653</v>
      </c>
      <c r="BQ125">
        <v>10477.549573813974</v>
      </c>
      <c r="BR125">
        <v>405.06372181362872</v>
      </c>
      <c r="BS125">
        <v>1701.2676316172406</v>
      </c>
      <c r="BT125">
        <v>0</v>
      </c>
      <c r="BU125">
        <v>86.492244142885895</v>
      </c>
      <c r="BV125">
        <v>14.043976056575628</v>
      </c>
      <c r="BW125">
        <v>0.7480069610747162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5.9384811694134569</v>
      </c>
      <c r="DF125" t="s">
        <v>455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146</v>
      </c>
      <c r="DM125">
        <v>0</v>
      </c>
      <c r="DN125">
        <v>0</v>
      </c>
      <c r="DO125">
        <v>61</v>
      </c>
      <c r="DP125">
        <v>74</v>
      </c>
      <c r="DQ125">
        <v>0</v>
      </c>
      <c r="DR125">
        <v>31.965570928401039</v>
      </c>
      <c r="DS125">
        <v>0</v>
      </c>
      <c r="DT125">
        <v>122</v>
      </c>
      <c r="DU125">
        <v>1.5988779885384641</v>
      </c>
      <c r="DV125">
        <v>19.473983620000002</v>
      </c>
      <c r="DW125">
        <v>0</v>
      </c>
      <c r="DX125">
        <v>0</v>
      </c>
      <c r="DY125">
        <v>0</v>
      </c>
    </row>
    <row r="126" spans="10:129" x14ac:dyDescent="0.25">
      <c r="J126" t="s">
        <v>456</v>
      </c>
      <c r="K126">
        <f t="shared" si="1"/>
        <v>1.9999999999999505</v>
      </c>
      <c r="L126">
        <v>28.985507246376809</v>
      </c>
      <c r="M126">
        <v>1.2466177789542452</v>
      </c>
      <c r="N126">
        <v>36.133848665340437</v>
      </c>
      <c r="O126">
        <v>1600.8011873829098</v>
      </c>
      <c r="P126">
        <v>1203.5203203882738</v>
      </c>
      <c r="Q126">
        <v>196.17397618077032</v>
      </c>
      <c r="R126">
        <v>51.721375935335708</v>
      </c>
      <c r="S126">
        <v>22.572352488327624</v>
      </c>
      <c r="T126">
        <v>30.023463711591603</v>
      </c>
      <c r="U126">
        <v>18.613967295150115</v>
      </c>
      <c r="V126">
        <v>0.75182373043829653</v>
      </c>
      <c r="W126">
        <v>15.736497545008183</v>
      </c>
      <c r="X126">
        <v>4.1489361702127665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14.22</v>
      </c>
      <c r="AG126">
        <v>5.62</v>
      </c>
      <c r="AH126">
        <v>20.93</v>
      </c>
      <c r="AI126">
        <v>0.03</v>
      </c>
      <c r="AJ126">
        <v>0.79</v>
      </c>
      <c r="AK126">
        <v>1.28</v>
      </c>
      <c r="AL126">
        <v>2.0700000000000003</v>
      </c>
      <c r="AM126">
        <v>0.38164251207729466</v>
      </c>
      <c r="AN126">
        <v>1.175</v>
      </c>
      <c r="AO126">
        <v>99</v>
      </c>
      <c r="AP126">
        <v>39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38</v>
      </c>
      <c r="AW126">
        <v>709</v>
      </c>
      <c r="AX126">
        <v>745</v>
      </c>
      <c r="AY126">
        <v>6262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7.5413839258150768</v>
      </c>
      <c r="BJ126">
        <v>452.48303554890458</v>
      </c>
      <c r="BK126">
        <v>10859.59285317371</v>
      </c>
      <c r="BL126">
        <v>5451.6410567913208</v>
      </c>
      <c r="BM126">
        <v>126.27433550201988</v>
      </c>
      <c r="BN126">
        <v>0</v>
      </c>
      <c r="BO126">
        <v>0</v>
      </c>
      <c r="BP126">
        <v>983.10534992009275</v>
      </c>
      <c r="BQ126">
        <v>9241.1902892488724</v>
      </c>
      <c r="BR126">
        <v>399.19931498832875</v>
      </c>
      <c r="BS126">
        <v>1676.6371229509807</v>
      </c>
      <c r="BT126">
        <v>0</v>
      </c>
      <c r="BU126">
        <v>85.09702356426871</v>
      </c>
      <c r="BV126">
        <v>15.439226365295863</v>
      </c>
      <c r="BW126">
        <v>0.75182373043829653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5.3182763700428897</v>
      </c>
      <c r="DF126" t="s">
        <v>457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146</v>
      </c>
      <c r="DM126">
        <v>0</v>
      </c>
      <c r="DN126">
        <v>0</v>
      </c>
      <c r="DO126">
        <v>54</v>
      </c>
      <c r="DP126">
        <v>76</v>
      </c>
      <c r="DQ126">
        <v>0</v>
      </c>
      <c r="DR126">
        <v>32.231467376237433</v>
      </c>
      <c r="DS126">
        <v>0</v>
      </c>
      <c r="DT126">
        <v>123</v>
      </c>
      <c r="DU126">
        <v>1.5579142213272932</v>
      </c>
      <c r="DV126">
        <v>19.473983620000002</v>
      </c>
      <c r="DW126">
        <v>0</v>
      </c>
      <c r="DX126">
        <v>0</v>
      </c>
      <c r="DY126">
        <v>0</v>
      </c>
    </row>
    <row r="127" spans="10:129" x14ac:dyDescent="0.25">
      <c r="J127" t="s">
        <v>458</v>
      </c>
      <c r="K127">
        <f t="shared" si="1"/>
        <v>2.0000000000000631</v>
      </c>
      <c r="L127">
        <v>25.974025974025974</v>
      </c>
      <c r="M127">
        <v>1.2149932690135075</v>
      </c>
      <c r="N127">
        <v>31.558266727623568</v>
      </c>
      <c r="O127">
        <v>1398.6331784885065</v>
      </c>
      <c r="P127">
        <v>1061.5411433369225</v>
      </c>
      <c r="Q127">
        <v>191.07324877097392</v>
      </c>
      <c r="R127">
        <v>50.905259549768274</v>
      </c>
      <c r="S127">
        <v>22.563648005067616</v>
      </c>
      <c r="T127">
        <v>29.728726885159734</v>
      </c>
      <c r="U127">
        <v>16.263176494052402</v>
      </c>
      <c r="V127">
        <v>0.75898467136617109</v>
      </c>
      <c r="W127">
        <v>15.726280436607892</v>
      </c>
      <c r="X127">
        <v>4.1897565071368597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13.88</v>
      </c>
      <c r="AG127">
        <v>5.77</v>
      </c>
      <c r="AH127">
        <v>20.93</v>
      </c>
      <c r="AI127">
        <v>0.03</v>
      </c>
      <c r="AJ127">
        <v>0.87</v>
      </c>
      <c r="AK127">
        <v>1.44</v>
      </c>
      <c r="AL127">
        <v>2.31</v>
      </c>
      <c r="AM127">
        <v>0.37662337662337664</v>
      </c>
      <c r="AN127">
        <v>1.1739999999999999</v>
      </c>
      <c r="AO127">
        <v>96</v>
      </c>
      <c r="AP127">
        <v>40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38</v>
      </c>
      <c r="AW127">
        <v>709</v>
      </c>
      <c r="AX127">
        <v>745</v>
      </c>
      <c r="AY127">
        <v>6262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6.601358442172816</v>
      </c>
      <c r="BJ127">
        <v>396.08150653036898</v>
      </c>
      <c r="BK127">
        <v>9505.9561567288547</v>
      </c>
      <c r="BL127">
        <v>4772.0997986527636</v>
      </c>
      <c r="BM127">
        <v>110.53437391545179</v>
      </c>
      <c r="BN127">
        <v>0</v>
      </c>
      <c r="BO127">
        <v>0</v>
      </c>
      <c r="BP127">
        <v>834.16641472751803</v>
      </c>
      <c r="BQ127">
        <v>7841.1642984386699</v>
      </c>
      <c r="BR127">
        <v>408.51734013225968</v>
      </c>
      <c r="BS127">
        <v>1715.7728285554906</v>
      </c>
      <c r="BT127">
        <v>0</v>
      </c>
      <c r="BU127">
        <v>82.486855284812663</v>
      </c>
      <c r="BV127">
        <v>18.049450263253839</v>
      </c>
      <c r="BW127">
        <v>0.75898467136617109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4.6466218554435432</v>
      </c>
      <c r="DF127" t="s">
        <v>459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146</v>
      </c>
      <c r="DM127">
        <v>0</v>
      </c>
      <c r="DN127">
        <v>0</v>
      </c>
      <c r="DO127">
        <v>47</v>
      </c>
      <c r="DP127">
        <v>79</v>
      </c>
      <c r="DQ127">
        <v>0</v>
      </c>
      <c r="DR127">
        <v>32.467179749037228</v>
      </c>
      <c r="DS127">
        <v>0</v>
      </c>
      <c r="DT127">
        <v>124</v>
      </c>
      <c r="DU127">
        <v>1.4991131424683086</v>
      </c>
      <c r="DV127">
        <v>19.473983620000002</v>
      </c>
      <c r="DW127">
        <v>0</v>
      </c>
      <c r="DX127">
        <v>0</v>
      </c>
      <c r="DY127">
        <v>0</v>
      </c>
    </row>
    <row r="128" spans="10:129" x14ac:dyDescent="0.25">
      <c r="J128" t="s">
        <v>460</v>
      </c>
      <c r="K128">
        <f t="shared" si="1"/>
        <v>2.0000000000000253</v>
      </c>
      <c r="L128">
        <v>28.571428571428569</v>
      </c>
      <c r="M128">
        <v>1.2894638891965351</v>
      </c>
      <c r="N128">
        <v>36.841825405615289</v>
      </c>
      <c r="O128">
        <v>1700.5830653280998</v>
      </c>
      <c r="P128">
        <v>1285.0241941984302</v>
      </c>
      <c r="Q128">
        <v>200.05052901221561</v>
      </c>
      <c r="R128">
        <v>56.005986959564702</v>
      </c>
      <c r="S128">
        <v>21.664231613706715</v>
      </c>
      <c r="T128">
        <v>28.670141443209484</v>
      </c>
      <c r="U128">
        <v>19.774221689861626</v>
      </c>
      <c r="V128">
        <v>0.75563741660011519</v>
      </c>
      <c r="W128">
        <v>15.514240506329113</v>
      </c>
      <c r="X128">
        <v>4.3433544303797476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14.02</v>
      </c>
      <c r="AG128">
        <v>5.73</v>
      </c>
      <c r="AH128">
        <v>20.93</v>
      </c>
      <c r="AI128">
        <v>0.03</v>
      </c>
      <c r="AJ128">
        <v>0.85</v>
      </c>
      <c r="AK128">
        <v>1.25</v>
      </c>
      <c r="AL128">
        <v>2.1</v>
      </c>
      <c r="AM128">
        <v>0.40476190476190471</v>
      </c>
      <c r="AN128">
        <v>1.194</v>
      </c>
      <c r="AO128">
        <v>97</v>
      </c>
      <c r="AP128">
        <v>39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38</v>
      </c>
      <c r="AW128">
        <v>709</v>
      </c>
      <c r="AX128">
        <v>745</v>
      </c>
      <c r="AY128">
        <v>6262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8.0194794982290034</v>
      </c>
      <c r="BJ128">
        <v>481.1687698937402</v>
      </c>
      <c r="BK128">
        <v>11548.050477449764</v>
      </c>
      <c r="BL128">
        <v>5797.2547368905216</v>
      </c>
      <c r="BM128">
        <v>134.27965671453214</v>
      </c>
      <c r="BN128">
        <v>0</v>
      </c>
      <c r="BO128">
        <v>0</v>
      </c>
      <c r="BP128">
        <v>1028.3380997143256</v>
      </c>
      <c r="BQ128">
        <v>9666.3781373146612</v>
      </c>
      <c r="BR128">
        <v>462.76242292715989</v>
      </c>
      <c r="BS128">
        <v>1943.6021762940716</v>
      </c>
      <c r="BT128">
        <v>0</v>
      </c>
      <c r="BU128">
        <v>83.705714277838467</v>
      </c>
      <c r="BV128">
        <v>16.83056529835407</v>
      </c>
      <c r="BW128">
        <v>0.75563741660011519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5.6497776256747505</v>
      </c>
      <c r="DF128" t="s">
        <v>461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146</v>
      </c>
      <c r="DM128">
        <v>0</v>
      </c>
      <c r="DN128">
        <v>0</v>
      </c>
      <c r="DO128">
        <v>58</v>
      </c>
      <c r="DP128">
        <v>76</v>
      </c>
      <c r="DQ128">
        <v>0</v>
      </c>
      <c r="DR128">
        <v>32.710860381377259</v>
      </c>
      <c r="DS128">
        <v>0</v>
      </c>
      <c r="DT128">
        <v>125</v>
      </c>
      <c r="DU128">
        <v>1.5663411400901224</v>
      </c>
      <c r="DV128">
        <v>19.473983620000002</v>
      </c>
      <c r="DW128">
        <v>0</v>
      </c>
      <c r="DX128">
        <v>0</v>
      </c>
      <c r="DY128">
        <v>0</v>
      </c>
    </row>
    <row r="129" spans="10:129" x14ac:dyDescent="0.25">
      <c r="J129" t="s">
        <v>462</v>
      </c>
      <c r="K129">
        <f t="shared" si="1"/>
        <v>1.9999999999999505</v>
      </c>
      <c r="L129">
        <v>30.303030303030305</v>
      </c>
      <c r="M129">
        <v>1.3394510178125401</v>
      </c>
      <c r="N129">
        <v>40.589424782198186</v>
      </c>
      <c r="O129">
        <v>1873.304162888872</v>
      </c>
      <c r="P129">
        <v>1405.0292045222254</v>
      </c>
      <c r="Q129">
        <v>207.90564922330211</v>
      </c>
      <c r="R129">
        <v>57.740234278895478</v>
      </c>
      <c r="S129">
        <v>21.667290121004246</v>
      </c>
      <c r="T129">
        <v>28.888669823771</v>
      </c>
      <c r="U129">
        <v>21.782606545219441</v>
      </c>
      <c r="V129">
        <v>0.75002726858594737</v>
      </c>
      <c r="W129">
        <v>15.521706016755521</v>
      </c>
      <c r="X129">
        <v>4.3107387661843104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14.07</v>
      </c>
      <c r="AG129">
        <v>5.67</v>
      </c>
      <c r="AH129">
        <v>20.93</v>
      </c>
      <c r="AI129">
        <v>0.03</v>
      </c>
      <c r="AJ129">
        <v>0.82</v>
      </c>
      <c r="AK129">
        <v>1.1599999999999999</v>
      </c>
      <c r="AL129">
        <v>1.98</v>
      </c>
      <c r="AM129">
        <v>0.41414141414141414</v>
      </c>
      <c r="AN129">
        <v>1.2090000000000001</v>
      </c>
      <c r="AO129">
        <v>98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38</v>
      </c>
      <c r="AW129">
        <v>709</v>
      </c>
      <c r="AX129">
        <v>745</v>
      </c>
      <c r="AY129">
        <v>6262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8.8209841658768191</v>
      </c>
      <c r="BJ129">
        <v>529.25904995260919</v>
      </c>
      <c r="BK129">
        <v>12702.21719886262</v>
      </c>
      <c r="BL129">
        <v>6376.6597633872279</v>
      </c>
      <c r="BM129">
        <v>147.70019998677463</v>
      </c>
      <c r="BN129">
        <v>0</v>
      </c>
      <c r="BO129">
        <v>0</v>
      </c>
      <c r="BP129">
        <v>1158.7850695511725</v>
      </c>
      <c r="BQ129">
        <v>10892.579653781022</v>
      </c>
      <c r="BR129">
        <v>447.08366651294756</v>
      </c>
      <c r="BS129">
        <v>1877.7513993543798</v>
      </c>
      <c r="BT129">
        <v>0</v>
      </c>
      <c r="BU129">
        <v>85.753372684859812</v>
      </c>
      <c r="BV129">
        <v>14.782863258884577</v>
      </c>
      <c r="BW129">
        <v>0.75002726858594748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6.2236018700626969</v>
      </c>
      <c r="DF129" t="s">
        <v>463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146</v>
      </c>
      <c r="DM129">
        <v>0</v>
      </c>
      <c r="DN129">
        <v>0</v>
      </c>
      <c r="DO129">
        <v>63</v>
      </c>
      <c r="DP129">
        <v>74</v>
      </c>
      <c r="DQ129">
        <v>0</v>
      </c>
      <c r="DR129">
        <v>32.991534775779023</v>
      </c>
      <c r="DS129">
        <v>0</v>
      </c>
      <c r="DT129">
        <v>126</v>
      </c>
      <c r="DU129">
        <v>1.6084128967056237</v>
      </c>
      <c r="DV129">
        <v>19.473983620000002</v>
      </c>
      <c r="DW129">
        <v>0</v>
      </c>
      <c r="DX129">
        <v>0</v>
      </c>
      <c r="DY129">
        <v>0</v>
      </c>
    </row>
    <row r="130" spans="10:129" x14ac:dyDescent="0.25">
      <c r="J130" t="s">
        <v>464</v>
      </c>
      <c r="K130">
        <f t="shared" si="1"/>
        <v>2.0000000000000253</v>
      </c>
      <c r="L130">
        <v>29.850746268656721</v>
      </c>
      <c r="M130">
        <v>1.3690352367893592</v>
      </c>
      <c r="N130">
        <v>40.866723486249533</v>
      </c>
      <c r="O130">
        <v>1887.1214715228964</v>
      </c>
      <c r="P130">
        <v>1410.9297748355757</v>
      </c>
      <c r="Q130">
        <v>212.49630389211887</v>
      </c>
      <c r="R130">
        <v>58.862394309050693</v>
      </c>
      <c r="S130">
        <v>21.655587148436354</v>
      </c>
      <c r="T130">
        <v>28.964392285939237</v>
      </c>
      <c r="U130">
        <v>21.943272924684841</v>
      </c>
      <c r="V130">
        <v>0.74766240336238843</v>
      </c>
      <c r="W130">
        <v>15.521609538002981</v>
      </c>
      <c r="X130">
        <v>4.2995529061102831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14.13</v>
      </c>
      <c r="AG130">
        <v>5.7</v>
      </c>
      <c r="AH130">
        <v>20.93</v>
      </c>
      <c r="AI130">
        <v>0.03</v>
      </c>
      <c r="AJ130">
        <v>0.79</v>
      </c>
      <c r="AK130">
        <v>1.22</v>
      </c>
      <c r="AL130">
        <v>2.0099999999999998</v>
      </c>
      <c r="AM130">
        <v>0.39303482587064681</v>
      </c>
      <c r="AN130">
        <v>1.202</v>
      </c>
      <c r="AO130">
        <v>98</v>
      </c>
      <c r="AP130">
        <v>39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38</v>
      </c>
      <c r="AW130">
        <v>709</v>
      </c>
      <c r="AX130">
        <v>745</v>
      </c>
      <c r="AY130">
        <v>6262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8.8805264152996788</v>
      </c>
      <c r="BJ130">
        <v>532.83158491798076</v>
      </c>
      <c r="BK130">
        <v>12787.958038031538</v>
      </c>
      <c r="BL130">
        <v>6419.7026550846276</v>
      </c>
      <c r="BM130">
        <v>148.69718648873882</v>
      </c>
      <c r="BN130">
        <v>0</v>
      </c>
      <c r="BO130">
        <v>0</v>
      </c>
      <c r="BP130">
        <v>1178.374074364559</v>
      </c>
      <c r="BQ130">
        <v>11076.716299026855</v>
      </c>
      <c r="BR130">
        <v>423.76500226544863</v>
      </c>
      <c r="BS130">
        <v>1779.8130095148842</v>
      </c>
      <c r="BT130">
        <v>0</v>
      </c>
      <c r="BU130">
        <v>86.618334734009679</v>
      </c>
      <c r="BV130">
        <v>13.917882778639868</v>
      </c>
      <c r="BW130">
        <v>0.74766240336238843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6.2695065499099547</v>
      </c>
      <c r="DF130" t="s">
        <v>465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146</v>
      </c>
      <c r="DM130">
        <v>0</v>
      </c>
      <c r="DN130">
        <v>0</v>
      </c>
      <c r="DO130">
        <v>64</v>
      </c>
      <c r="DP130">
        <v>73</v>
      </c>
      <c r="DQ130">
        <v>0</v>
      </c>
      <c r="DR130">
        <v>33.286559952131967</v>
      </c>
      <c r="DS130">
        <v>0</v>
      </c>
      <c r="DT130">
        <v>127</v>
      </c>
      <c r="DU130">
        <v>1.61136981929016</v>
      </c>
      <c r="DV130">
        <v>19.473983620000002</v>
      </c>
      <c r="DW130">
        <v>0</v>
      </c>
      <c r="DX130">
        <v>0</v>
      </c>
      <c r="DY130">
        <v>0</v>
      </c>
    </row>
    <row r="131" spans="10:129" x14ac:dyDescent="0.25">
      <c r="J131" t="s">
        <v>466</v>
      </c>
      <c r="K131">
        <f t="shared" si="1"/>
        <v>1.9999999999999505</v>
      </c>
      <c r="L131">
        <v>28.846153846153847</v>
      </c>
      <c r="M131">
        <v>1.3506726181140922</v>
      </c>
      <c r="N131">
        <v>38.961710137906508</v>
      </c>
      <c r="O131">
        <v>1725.9335834744152</v>
      </c>
      <c r="P131">
        <v>1304.0906493524078</v>
      </c>
      <c r="Q131">
        <v>212.49630389211887</v>
      </c>
      <c r="R131">
        <v>56.312030604152483</v>
      </c>
      <c r="S131">
        <v>22.57428125332267</v>
      </c>
      <c r="T131">
        <v>29.876535160538356</v>
      </c>
      <c r="U131">
        <v>20.068995156679247</v>
      </c>
      <c r="V131">
        <v>0.75558565047861781</v>
      </c>
      <c r="W131">
        <v>15.73262839879154</v>
      </c>
      <c r="X131">
        <v>4.169184290030211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14.21</v>
      </c>
      <c r="AG131">
        <v>5.62</v>
      </c>
      <c r="AH131">
        <v>20.93</v>
      </c>
      <c r="AI131">
        <v>0.03</v>
      </c>
      <c r="AJ131">
        <v>0.83</v>
      </c>
      <c r="AK131">
        <v>1.25</v>
      </c>
      <c r="AL131">
        <v>2.08</v>
      </c>
      <c r="AM131">
        <v>0.39903846153846151</v>
      </c>
      <c r="AN131">
        <v>1.2450000000000001</v>
      </c>
      <c r="AO131">
        <v>99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38</v>
      </c>
      <c r="AW131">
        <v>709</v>
      </c>
      <c r="AX131">
        <v>745</v>
      </c>
      <c r="AY131">
        <v>6262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8.1389150123656933</v>
      </c>
      <c r="BJ131">
        <v>488.33490074194162</v>
      </c>
      <c r="BK131">
        <v>11720.037617806598</v>
      </c>
      <c r="BL131">
        <v>5883.5942680576991</v>
      </c>
      <c r="BM131">
        <v>136.27950718379765</v>
      </c>
      <c r="BN131">
        <v>0</v>
      </c>
      <c r="BO131">
        <v>0</v>
      </c>
      <c r="BP131">
        <v>1043.8885520123138</v>
      </c>
      <c r="BQ131">
        <v>9812.5523889157503</v>
      </c>
      <c r="BR131">
        <v>469.12794043818599</v>
      </c>
      <c r="BS131">
        <v>1970.3373498403812</v>
      </c>
      <c r="BT131">
        <v>0</v>
      </c>
      <c r="BU131">
        <v>83.724581003112576</v>
      </c>
      <c r="BV131">
        <v>16.811698171060385</v>
      </c>
      <c r="BW131">
        <v>0.75558565047861781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5.7339986161940706</v>
      </c>
      <c r="DF131" t="s">
        <v>467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146</v>
      </c>
      <c r="DM131">
        <v>0</v>
      </c>
      <c r="DN131">
        <v>0</v>
      </c>
      <c r="DO131">
        <v>58</v>
      </c>
      <c r="DP131">
        <v>75</v>
      </c>
      <c r="DQ131">
        <v>0</v>
      </c>
      <c r="DR131">
        <v>33.570217309259725</v>
      </c>
      <c r="DS131">
        <v>0</v>
      </c>
      <c r="DT131">
        <v>128</v>
      </c>
      <c r="DU131">
        <v>1.5906380110185951</v>
      </c>
      <c r="DV131">
        <v>19.473983620000002</v>
      </c>
      <c r="DW131">
        <v>0</v>
      </c>
      <c r="DX131">
        <v>0</v>
      </c>
      <c r="DY131">
        <v>0</v>
      </c>
    </row>
    <row r="132" spans="10:129" x14ac:dyDescent="0.25">
      <c r="J132" t="s">
        <v>468</v>
      </c>
      <c r="K132">
        <f t="shared" si="1"/>
        <v>2.0000000000000253</v>
      </c>
      <c r="L132">
        <v>31.088082901554401</v>
      </c>
      <c r="M132">
        <v>1.3873978554646265</v>
      </c>
      <c r="N132">
        <v>43.131539548123101</v>
      </c>
      <c r="O132">
        <v>1976.9953940085963</v>
      </c>
      <c r="P132">
        <v>1494.9275522891512</v>
      </c>
      <c r="Q132">
        <v>215.76076943438858</v>
      </c>
      <c r="R132">
        <v>59.882539791009975</v>
      </c>
      <c r="S132">
        <v>21.81671220825088</v>
      </c>
      <c r="T132">
        <v>28.851926290392253</v>
      </c>
      <c r="U132">
        <v>22.98831853498368</v>
      </c>
      <c r="V132">
        <v>0.75616137337477829</v>
      </c>
      <c r="W132">
        <v>15.551470588235292</v>
      </c>
      <c r="X132">
        <v>4.3161764705882346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14.18</v>
      </c>
      <c r="AG132">
        <v>5.64</v>
      </c>
      <c r="AH132">
        <v>20.93</v>
      </c>
      <c r="AI132">
        <v>0.03</v>
      </c>
      <c r="AJ132">
        <v>0.81</v>
      </c>
      <c r="AK132">
        <v>1.1200000000000001</v>
      </c>
      <c r="AL132">
        <v>1.9300000000000002</v>
      </c>
      <c r="AM132">
        <v>0.41968911917098445</v>
      </c>
      <c r="AN132">
        <v>1.26</v>
      </c>
      <c r="AO132">
        <v>98</v>
      </c>
      <c r="AP132">
        <v>39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38</v>
      </c>
      <c r="AW132">
        <v>709</v>
      </c>
      <c r="AX132">
        <v>745</v>
      </c>
      <c r="AY132">
        <v>6262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9.3242449669281822</v>
      </c>
      <c r="BJ132">
        <v>559.45469801569095</v>
      </c>
      <c r="BK132">
        <v>13426.912752376582</v>
      </c>
      <c r="BL132">
        <v>6740.4653025660018</v>
      </c>
      <c r="BM132">
        <v>156.12689246949515</v>
      </c>
      <c r="BN132">
        <v>0</v>
      </c>
      <c r="BO132">
        <v>0</v>
      </c>
      <c r="BP132">
        <v>1192.9209385140741</v>
      </c>
      <c r="BQ132">
        <v>11213.456822032298</v>
      </c>
      <c r="BR132">
        <v>544.15768271876323</v>
      </c>
      <c r="BS132">
        <v>2285.4622674188058</v>
      </c>
      <c r="BT132">
        <v>0</v>
      </c>
      <c r="BU132">
        <v>83.514781311493223</v>
      </c>
      <c r="BV132">
        <v>17.021502333172425</v>
      </c>
      <c r="BW132">
        <v>0.7561613733747784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6.5680910099953369</v>
      </c>
      <c r="DF132" t="s">
        <v>469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146</v>
      </c>
      <c r="DM132">
        <v>0</v>
      </c>
      <c r="DN132">
        <v>0</v>
      </c>
      <c r="DO132">
        <v>67</v>
      </c>
      <c r="DP132">
        <v>72</v>
      </c>
      <c r="DQ132">
        <v>0</v>
      </c>
      <c r="DR132">
        <v>33.861269975581287</v>
      </c>
      <c r="DS132">
        <v>0</v>
      </c>
      <c r="DT132">
        <v>129</v>
      </c>
      <c r="DU132">
        <v>1.6347949602401193</v>
      </c>
      <c r="DV132">
        <v>19.473983620000002</v>
      </c>
      <c r="DW132">
        <v>0</v>
      </c>
      <c r="DX132">
        <v>0</v>
      </c>
      <c r="DY132">
        <v>0</v>
      </c>
    </row>
    <row r="133" spans="10:129" x14ac:dyDescent="0.25">
      <c r="J133" t="s">
        <v>470</v>
      </c>
      <c r="K133">
        <f t="shared" ref="K133:K196" si="2">(J133-J132)*60*24*60</f>
        <v>1.999999999999988</v>
      </c>
      <c r="L133">
        <v>29.850746268656721</v>
      </c>
      <c r="M133">
        <v>1.2557990882918788</v>
      </c>
      <c r="N133">
        <v>37.486539949011309</v>
      </c>
      <c r="O133">
        <v>1623.1773800328519</v>
      </c>
      <c r="P133">
        <v>1239.3874117594692</v>
      </c>
      <c r="Q133">
        <v>198.92836898206039</v>
      </c>
      <c r="R133">
        <v>51.721375935335708</v>
      </c>
      <c r="S133">
        <v>23.094543091927889</v>
      </c>
      <c r="T133">
        <v>30.246022828160214</v>
      </c>
      <c r="U133">
        <v>18.874155581777348</v>
      </c>
      <c r="V133">
        <v>0.76355635989357173</v>
      </c>
      <c r="W133">
        <v>15.840779853777414</v>
      </c>
      <c r="X133">
        <v>4.1186027619821282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14.21</v>
      </c>
      <c r="AG133">
        <v>5.63</v>
      </c>
      <c r="AH133">
        <v>20.93</v>
      </c>
      <c r="AI133">
        <v>0.03</v>
      </c>
      <c r="AJ133">
        <v>0.78</v>
      </c>
      <c r="AK133">
        <v>1.23</v>
      </c>
      <c r="AL133">
        <v>2.0099999999999998</v>
      </c>
      <c r="AM133">
        <v>0.38805970149253738</v>
      </c>
      <c r="AN133">
        <v>1.1990000000000001</v>
      </c>
      <c r="AO133">
        <v>99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38</v>
      </c>
      <c r="AW133">
        <v>709</v>
      </c>
      <c r="AX133">
        <v>745</v>
      </c>
      <c r="AY133">
        <v>6262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7.6703559022506766</v>
      </c>
      <c r="BJ133">
        <v>460.2213541350406</v>
      </c>
      <c r="BK133">
        <v>11045.312499240974</v>
      </c>
      <c r="BL133">
        <v>5544.8744644560611</v>
      </c>
      <c r="BM133">
        <v>128.4338662702439</v>
      </c>
      <c r="BN133">
        <v>0</v>
      </c>
      <c r="BO133">
        <v>0</v>
      </c>
      <c r="BP133">
        <v>949.72741217405269</v>
      </c>
      <c r="BQ133">
        <v>8927.4376744360961</v>
      </c>
      <c r="BR133">
        <v>518.36079963341911</v>
      </c>
      <c r="BS133">
        <v>2177.1153584603603</v>
      </c>
      <c r="BT133">
        <v>0</v>
      </c>
      <c r="BU133">
        <v>80.825578045434057</v>
      </c>
      <c r="BV133">
        <v>19.710762901547334</v>
      </c>
      <c r="BW133">
        <v>0.76355635989357173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5.3926158805078135</v>
      </c>
      <c r="DF133" t="s">
        <v>471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146</v>
      </c>
      <c r="DM133">
        <v>0</v>
      </c>
      <c r="DN133">
        <v>0</v>
      </c>
      <c r="DO133">
        <v>55</v>
      </c>
      <c r="DP133">
        <v>76</v>
      </c>
      <c r="DQ133">
        <v>0</v>
      </c>
      <c r="DR133">
        <v>34.144513323400936</v>
      </c>
      <c r="DS133">
        <v>0</v>
      </c>
      <c r="DT133">
        <v>130</v>
      </c>
      <c r="DU133">
        <v>1.5738753563885031</v>
      </c>
      <c r="DV133">
        <v>19.473983620000002</v>
      </c>
      <c r="DW133">
        <v>0</v>
      </c>
      <c r="DX133">
        <v>0</v>
      </c>
      <c r="DY133">
        <v>0</v>
      </c>
    </row>
    <row r="134" spans="10:129" x14ac:dyDescent="0.25">
      <c r="J134" t="s">
        <v>472</v>
      </c>
      <c r="K134">
        <f t="shared" si="2"/>
        <v>1.999999999999988</v>
      </c>
      <c r="L134">
        <v>31.25</v>
      </c>
      <c r="M134">
        <v>1.3261891265470693</v>
      </c>
      <c r="N134">
        <v>41.443410204595921</v>
      </c>
      <c r="O134">
        <v>1777.0495162055299</v>
      </c>
      <c r="P134">
        <v>1353.6629801100382</v>
      </c>
      <c r="Q134">
        <v>210.76205657278811</v>
      </c>
      <c r="R134">
        <v>53.965695995646129</v>
      </c>
      <c r="S134">
        <v>23.321471814183628</v>
      </c>
      <c r="T134">
        <v>30.615752084190866</v>
      </c>
      <c r="U134">
        <v>20.663366467506162</v>
      </c>
      <c r="V134">
        <v>0.76174747398174147</v>
      </c>
      <c r="W134">
        <v>15.892307692307693</v>
      </c>
      <c r="X134">
        <v>4.069230769230769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14.43</v>
      </c>
      <c r="AG134">
        <v>5.5</v>
      </c>
      <c r="AH134">
        <v>20.93</v>
      </c>
      <c r="AI134">
        <v>0.03</v>
      </c>
      <c r="AJ134">
        <v>0.84</v>
      </c>
      <c r="AK134">
        <v>1.08</v>
      </c>
      <c r="AL134">
        <v>1.92</v>
      </c>
      <c r="AM134">
        <v>0.4375</v>
      </c>
      <c r="AN134">
        <v>1.2390000000000001</v>
      </c>
      <c r="AO134">
        <v>100</v>
      </c>
      <c r="AP134">
        <v>38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38</v>
      </c>
      <c r="AW134">
        <v>709</v>
      </c>
      <c r="AX134">
        <v>745</v>
      </c>
      <c r="AY134">
        <v>6262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8.3935053271692261</v>
      </c>
      <c r="BJ134">
        <v>503.61031963015358</v>
      </c>
      <c r="BK134">
        <v>12086.647671123686</v>
      </c>
      <c r="BL134">
        <v>6067.6367497159126</v>
      </c>
      <c r="BM134">
        <v>140.54241478050798</v>
      </c>
      <c r="BN134">
        <v>0</v>
      </c>
      <c r="BO134">
        <v>0</v>
      </c>
      <c r="BP134">
        <v>1047.7120644127619</v>
      </c>
      <c r="BQ134">
        <v>9848.4934054799633</v>
      </c>
      <c r="BR134">
        <v>548.32814632141663</v>
      </c>
      <c r="BS134">
        <v>2302.9782145499498</v>
      </c>
      <c r="BT134">
        <v>0</v>
      </c>
      <c r="BU134">
        <v>81.482423195052533</v>
      </c>
      <c r="BV134">
        <v>19.05390375572885</v>
      </c>
      <c r="BW134">
        <v>0.76174747398174147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5.9038189907160463</v>
      </c>
      <c r="DF134" t="s">
        <v>473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146</v>
      </c>
      <c r="DM134">
        <v>0</v>
      </c>
      <c r="DN134">
        <v>0</v>
      </c>
      <c r="DO134">
        <v>60</v>
      </c>
      <c r="DP134">
        <v>73</v>
      </c>
      <c r="DQ134">
        <v>0</v>
      </c>
      <c r="DR134">
        <v>34.412244343891267</v>
      </c>
      <c r="DS134">
        <v>0</v>
      </c>
      <c r="DT134">
        <v>131</v>
      </c>
      <c r="DU134">
        <v>1.6174554844809628</v>
      </c>
      <c r="DV134">
        <v>19.473983620000002</v>
      </c>
      <c r="DW134">
        <v>0</v>
      </c>
      <c r="DX134">
        <v>0</v>
      </c>
      <c r="DY134">
        <v>0</v>
      </c>
    </row>
    <row r="135" spans="10:129" x14ac:dyDescent="0.25">
      <c r="J135" t="s">
        <v>474</v>
      </c>
      <c r="K135">
        <f t="shared" si="2"/>
        <v>2.0000000000000631</v>
      </c>
      <c r="L135">
        <v>31.914893617021278</v>
      </c>
      <c r="M135">
        <v>1.3751561096811149</v>
      </c>
      <c r="N135">
        <v>43.887960947269626</v>
      </c>
      <c r="O135">
        <v>1989.3566829324777</v>
      </c>
      <c r="P135">
        <v>1521.6241444142017</v>
      </c>
      <c r="Q135">
        <v>214.53659485603745</v>
      </c>
      <c r="R135">
        <v>59.372467050030338</v>
      </c>
      <c r="S135">
        <v>22.061383624064394</v>
      </c>
      <c r="T135">
        <v>28.842839480682471</v>
      </c>
      <c r="U135">
        <v>23.13205445270323</v>
      </c>
      <c r="V135">
        <v>0.76488251577449695</v>
      </c>
      <c r="W135">
        <v>15.600890207715135</v>
      </c>
      <c r="X135">
        <v>4.3175074183976268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14.47</v>
      </c>
      <c r="AG135">
        <v>5.53</v>
      </c>
      <c r="AH135">
        <v>20.93</v>
      </c>
      <c r="AI135">
        <v>0.03</v>
      </c>
      <c r="AJ135">
        <v>0.87</v>
      </c>
      <c r="AK135">
        <v>1.01</v>
      </c>
      <c r="AL135">
        <v>1.88</v>
      </c>
      <c r="AM135">
        <v>0.46276595744680854</v>
      </c>
      <c r="AN135">
        <v>1.2390000000000001</v>
      </c>
      <c r="AO135">
        <v>101</v>
      </c>
      <c r="AP135">
        <v>38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38</v>
      </c>
      <c r="AW135">
        <v>709</v>
      </c>
      <c r="AX135">
        <v>745</v>
      </c>
      <c r="AY135">
        <v>6262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9.404006684808067</v>
      </c>
      <c r="BJ135">
        <v>564.24040108848408</v>
      </c>
      <c r="BK135">
        <v>13541.769626123616</v>
      </c>
      <c r="BL135">
        <v>6798.1247799552521</v>
      </c>
      <c r="BM135">
        <v>157.46243751306531</v>
      </c>
      <c r="BN135">
        <v>0</v>
      </c>
      <c r="BO135">
        <v>0</v>
      </c>
      <c r="BP135">
        <v>1157.4527461719176</v>
      </c>
      <c r="BQ135">
        <v>10880.055814016026</v>
      </c>
      <c r="BR135">
        <v>651.03458475041384</v>
      </c>
      <c r="BS135">
        <v>2734.3452559517382</v>
      </c>
      <c r="BT135">
        <v>0</v>
      </c>
      <c r="BU135">
        <v>80.34441667820991</v>
      </c>
      <c r="BV135">
        <v>20.191934521444484</v>
      </c>
      <c r="BW135">
        <v>0.76488251577449695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6.609158415058066</v>
      </c>
      <c r="DF135" t="s">
        <v>475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146</v>
      </c>
      <c r="DM135">
        <v>0</v>
      </c>
      <c r="DN135">
        <v>0</v>
      </c>
      <c r="DO135">
        <v>67</v>
      </c>
      <c r="DP135">
        <v>72</v>
      </c>
      <c r="DQ135">
        <v>0</v>
      </c>
      <c r="DR135">
        <v>34.708869544090888</v>
      </c>
      <c r="DS135">
        <v>0</v>
      </c>
      <c r="DT135">
        <v>132</v>
      </c>
      <c r="DU135">
        <v>1.6423454038132967</v>
      </c>
      <c r="DV135">
        <v>19.473983620000002</v>
      </c>
      <c r="DW135">
        <v>0</v>
      </c>
      <c r="DX135">
        <v>0</v>
      </c>
      <c r="DY135">
        <v>0</v>
      </c>
    </row>
    <row r="136" spans="10:129" x14ac:dyDescent="0.25">
      <c r="J136" t="s">
        <v>476</v>
      </c>
      <c r="K136">
        <f t="shared" si="2"/>
        <v>1.9999999999999505</v>
      </c>
      <c r="L136">
        <v>33.898305084745765</v>
      </c>
      <c r="M136">
        <v>1.514916040709537</v>
      </c>
      <c r="N136">
        <v>51.353086125747019</v>
      </c>
      <c r="O136">
        <v>2230.0019077802499</v>
      </c>
      <c r="P136">
        <v>1718.5103705900854</v>
      </c>
      <c r="Q136">
        <v>239.63217371223584</v>
      </c>
      <c r="R136">
        <v>63.147005333279687</v>
      </c>
      <c r="S136">
        <v>23.028270041644952</v>
      </c>
      <c r="T136">
        <v>29.882325416583839</v>
      </c>
      <c r="U136">
        <v>25.930254741630812</v>
      </c>
      <c r="V136">
        <v>0.77063179389864078</v>
      </c>
      <c r="W136">
        <v>15.818181818181817</v>
      </c>
      <c r="X136">
        <v>4.1683501683501678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14.83</v>
      </c>
      <c r="AG136">
        <v>5.4</v>
      </c>
      <c r="AH136">
        <v>20.93</v>
      </c>
      <c r="AI136">
        <v>0.03</v>
      </c>
      <c r="AJ136">
        <v>0.79</v>
      </c>
      <c r="AK136">
        <v>0.98</v>
      </c>
      <c r="AL136">
        <v>1.77</v>
      </c>
      <c r="AM136">
        <v>0.4463276836158192</v>
      </c>
      <c r="AN136">
        <v>1.2789999999999999</v>
      </c>
      <c r="AO136">
        <v>103</v>
      </c>
      <c r="AP136">
        <v>37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38</v>
      </c>
      <c r="AW136">
        <v>709</v>
      </c>
      <c r="AX136">
        <v>745</v>
      </c>
      <c r="AY136">
        <v>6262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10.557434541737059</v>
      </c>
      <c r="BJ136">
        <v>633.44607250422359</v>
      </c>
      <c r="BK136">
        <v>15202.705740101366</v>
      </c>
      <c r="BL136">
        <v>7631.9338954620325</v>
      </c>
      <c r="BM136">
        <v>176.77564814071357</v>
      </c>
      <c r="BN136">
        <v>0</v>
      </c>
      <c r="BO136">
        <v>0</v>
      </c>
      <c r="BP136">
        <v>1265.7431172846732</v>
      </c>
      <c r="BQ136">
        <v>11897.985302475929</v>
      </c>
      <c r="BR136">
        <v>806.25406597739459</v>
      </c>
      <c r="BS136">
        <v>3386.2670771050575</v>
      </c>
      <c r="BT136">
        <v>0</v>
      </c>
      <c r="BU136">
        <v>78.262287686669367</v>
      </c>
      <c r="BV136">
        <v>22.274107879183873</v>
      </c>
      <c r="BW136">
        <v>0.77063179389864078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7.4086442118945177</v>
      </c>
      <c r="DF136" t="s">
        <v>477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146</v>
      </c>
      <c r="DM136">
        <v>0</v>
      </c>
      <c r="DN136">
        <v>0</v>
      </c>
      <c r="DO136">
        <v>76</v>
      </c>
      <c r="DP136">
        <v>67</v>
      </c>
      <c r="DQ136">
        <v>0</v>
      </c>
      <c r="DR136">
        <v>35.041560231199973</v>
      </c>
      <c r="DS136">
        <v>0</v>
      </c>
      <c r="DT136">
        <v>133</v>
      </c>
      <c r="DU136">
        <v>1.7105665481691001</v>
      </c>
      <c r="DV136">
        <v>19.473983620000002</v>
      </c>
      <c r="DW136">
        <v>0</v>
      </c>
      <c r="DX136">
        <v>0</v>
      </c>
      <c r="DY136">
        <v>0</v>
      </c>
    </row>
    <row r="137" spans="10:129" x14ac:dyDescent="0.25">
      <c r="J137" t="s">
        <v>478</v>
      </c>
      <c r="K137">
        <f t="shared" si="2"/>
        <v>2.0000000000000253</v>
      </c>
      <c r="L137">
        <v>31.088082901554401</v>
      </c>
      <c r="M137">
        <v>1.3353704358847029</v>
      </c>
      <c r="N137">
        <v>41.51410681506848</v>
      </c>
      <c r="O137">
        <v>1713.238801759263</v>
      </c>
      <c r="P137">
        <v>1367.1208408736766</v>
      </c>
      <c r="Q137">
        <v>214.23055121144967</v>
      </c>
      <c r="R137">
        <v>54.781812381213555</v>
      </c>
      <c r="S137">
        <v>24.231360375704277</v>
      </c>
      <c r="T137">
        <v>30.366084382517602</v>
      </c>
      <c r="U137">
        <v>19.921381415805385</v>
      </c>
      <c r="V137">
        <v>0.79797447937195309</v>
      </c>
      <c r="W137">
        <v>16.042780748663102</v>
      </c>
      <c r="X137">
        <v>4.1023682200152782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14.82</v>
      </c>
      <c r="AG137">
        <v>5.44</v>
      </c>
      <c r="AH137">
        <v>20.93</v>
      </c>
      <c r="AI137">
        <v>0.03</v>
      </c>
      <c r="AJ137">
        <v>0.81</v>
      </c>
      <c r="AK137">
        <v>1.1200000000000001</v>
      </c>
      <c r="AL137">
        <v>1.9300000000000002</v>
      </c>
      <c r="AM137">
        <v>0.41968911917098445</v>
      </c>
      <c r="AN137">
        <v>1.23</v>
      </c>
      <c r="AO137">
        <v>103</v>
      </c>
      <c r="AP137">
        <v>37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38</v>
      </c>
      <c r="AW137">
        <v>709</v>
      </c>
      <c r="AX137">
        <v>745</v>
      </c>
      <c r="AY137">
        <v>6262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8.1688843896125114</v>
      </c>
      <c r="BJ137">
        <v>490.13306337675067</v>
      </c>
      <c r="BK137">
        <v>11763.193521042016</v>
      </c>
      <c r="BL137">
        <v>5905.2590299969424</v>
      </c>
      <c r="BM137">
        <v>136.78132001211645</v>
      </c>
      <c r="BN137">
        <v>0</v>
      </c>
      <c r="BO137">
        <v>0</v>
      </c>
      <c r="BP137">
        <v>856.52102354085696</v>
      </c>
      <c r="BQ137">
        <v>8051.2976212840558</v>
      </c>
      <c r="BR137">
        <v>898.81375126777004</v>
      </c>
      <c r="BS137">
        <v>3775.0177553246344</v>
      </c>
      <c r="BT137">
        <v>0</v>
      </c>
      <c r="BU137">
        <v>68.444828412300481</v>
      </c>
      <c r="BV137">
        <v>32.091776340939028</v>
      </c>
      <c r="BW137">
        <v>0.79797447937195309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5.6918232616586817</v>
      </c>
      <c r="DF137" t="s">
        <v>479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146</v>
      </c>
      <c r="DM137">
        <v>0</v>
      </c>
      <c r="DN137">
        <v>0</v>
      </c>
      <c r="DO137">
        <v>58</v>
      </c>
      <c r="DP137">
        <v>73</v>
      </c>
      <c r="DQ137">
        <v>0</v>
      </c>
      <c r="DR137">
        <v>35.353665546722468</v>
      </c>
      <c r="DS137">
        <v>0</v>
      </c>
      <c r="DT137">
        <v>134</v>
      </c>
      <c r="DU137">
        <v>1.6181956984206576</v>
      </c>
      <c r="DV137">
        <v>19.473983620000002</v>
      </c>
      <c r="DW137">
        <v>0</v>
      </c>
      <c r="DX137">
        <v>0</v>
      </c>
      <c r="DY137">
        <v>0</v>
      </c>
    </row>
    <row r="138" spans="10:129" x14ac:dyDescent="0.25">
      <c r="J138" t="s">
        <v>480</v>
      </c>
      <c r="K138">
        <f t="shared" si="2"/>
        <v>1.999999999999988</v>
      </c>
      <c r="L138">
        <v>31.578947368421051</v>
      </c>
      <c r="M138">
        <v>1.3017056349800464</v>
      </c>
      <c r="N138">
        <v>41.106493736211988</v>
      </c>
      <c r="O138">
        <v>1689.9580404853129</v>
      </c>
      <c r="P138">
        <v>1329.0402976415899</v>
      </c>
      <c r="Q138">
        <v>209.23183834984917</v>
      </c>
      <c r="R138">
        <v>52.435477772707202</v>
      </c>
      <c r="S138">
        <v>24.323972993085231</v>
      </c>
      <c r="T138">
        <v>30.929456246854464</v>
      </c>
      <c r="U138">
        <v>19.650674889364105</v>
      </c>
      <c r="V138">
        <v>0.78643390297425564</v>
      </c>
      <c r="W138">
        <v>16.073667711598748</v>
      </c>
      <c r="X138">
        <v>4.0282131661442007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14.73</v>
      </c>
      <c r="AG138">
        <v>5.4</v>
      </c>
      <c r="AH138">
        <v>20.93</v>
      </c>
      <c r="AI138">
        <v>0.03</v>
      </c>
      <c r="AJ138">
        <v>0.79</v>
      </c>
      <c r="AK138">
        <v>1.1100000000000001</v>
      </c>
      <c r="AL138">
        <v>1.9000000000000001</v>
      </c>
      <c r="AM138">
        <v>0.41578947368421054</v>
      </c>
      <c r="AN138">
        <v>1.2090000000000001</v>
      </c>
      <c r="AO138">
        <v>102</v>
      </c>
      <c r="AP138">
        <v>37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38</v>
      </c>
      <c r="AW138">
        <v>709</v>
      </c>
      <c r="AX138">
        <v>745</v>
      </c>
      <c r="AY138">
        <v>6262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8.0337541992576149</v>
      </c>
      <c r="BJ138">
        <v>482.02525195545689</v>
      </c>
      <c r="BK138">
        <v>11568.606046930965</v>
      </c>
      <c r="BL138">
        <v>5807.5738702175777</v>
      </c>
      <c r="BM138">
        <v>134.51867496431353</v>
      </c>
      <c r="BN138">
        <v>0</v>
      </c>
      <c r="BO138">
        <v>0</v>
      </c>
      <c r="BP138">
        <v>893.13946170972633</v>
      </c>
      <c r="BQ138">
        <v>8395.5109400714282</v>
      </c>
      <c r="BR138">
        <v>770.27681538708123</v>
      </c>
      <c r="BS138">
        <v>3235.1626246257415</v>
      </c>
      <c r="BT138">
        <v>0</v>
      </c>
      <c r="BU138">
        <v>72.571500023537169</v>
      </c>
      <c r="BV138">
        <v>27.965016800654194</v>
      </c>
      <c r="BW138">
        <v>0.78643390297425564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5.6144785398183155</v>
      </c>
      <c r="DF138" t="s">
        <v>481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146</v>
      </c>
      <c r="DM138">
        <v>0</v>
      </c>
      <c r="DN138">
        <v>0</v>
      </c>
      <c r="DO138">
        <v>57</v>
      </c>
      <c r="DP138">
        <v>73</v>
      </c>
      <c r="DQ138">
        <v>0</v>
      </c>
      <c r="DR138">
        <v>35.623709523203637</v>
      </c>
      <c r="DS138">
        <v>0</v>
      </c>
      <c r="DT138">
        <v>135</v>
      </c>
      <c r="DU138">
        <v>1.6139104343099899</v>
      </c>
      <c r="DV138">
        <v>19.473983620000002</v>
      </c>
      <c r="DW138">
        <v>0</v>
      </c>
      <c r="DX138">
        <v>0</v>
      </c>
      <c r="DY138">
        <v>0</v>
      </c>
    </row>
    <row r="139" spans="10:129" x14ac:dyDescent="0.25">
      <c r="J139" t="s">
        <v>482</v>
      </c>
      <c r="K139">
        <f t="shared" si="2"/>
        <v>1.999999999999988</v>
      </c>
      <c r="L139">
        <v>29.126213592233007</v>
      </c>
      <c r="M139">
        <v>1.3078265078718023</v>
      </c>
      <c r="N139">
        <v>38.092034209858319</v>
      </c>
      <c r="O139">
        <v>1590.3721525138017</v>
      </c>
      <c r="P139">
        <v>1261.8160427425653</v>
      </c>
      <c r="Q139">
        <v>209.12982380165323</v>
      </c>
      <c r="R139">
        <v>53.965695995646129</v>
      </c>
      <c r="S139">
        <v>23.951648140750343</v>
      </c>
      <c r="T139">
        <v>30.188262725733807</v>
      </c>
      <c r="U139">
        <v>18.492699447834902</v>
      </c>
      <c r="V139">
        <v>0.79340929149701955</v>
      </c>
      <c r="W139">
        <v>15.990639625585022</v>
      </c>
      <c r="X139">
        <v>4.1263650546021839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14.7</v>
      </c>
      <c r="AG139">
        <v>5.54</v>
      </c>
      <c r="AH139">
        <v>20.93</v>
      </c>
      <c r="AI139">
        <v>0.03</v>
      </c>
      <c r="AJ139">
        <v>0.85</v>
      </c>
      <c r="AK139">
        <v>1.21</v>
      </c>
      <c r="AL139">
        <v>2.06</v>
      </c>
      <c r="AM139">
        <v>0.41262135922330095</v>
      </c>
      <c r="AN139">
        <v>1.234</v>
      </c>
      <c r="AO139">
        <v>102</v>
      </c>
      <c r="AP139">
        <v>38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38</v>
      </c>
      <c r="AW139">
        <v>709</v>
      </c>
      <c r="AX139">
        <v>745</v>
      </c>
      <c r="AY139">
        <v>6262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7.574063553527238</v>
      </c>
      <c r="BJ139">
        <v>454.44381321163428</v>
      </c>
      <c r="BK139">
        <v>10906.651517079223</v>
      </c>
      <c r="BL139">
        <v>5475.2650496696597</v>
      </c>
      <c r="BM139">
        <v>126.82152926836305</v>
      </c>
      <c r="BN139">
        <v>0</v>
      </c>
      <c r="BO139">
        <v>0</v>
      </c>
      <c r="BP139">
        <v>813.05947465321015</v>
      </c>
      <c r="BQ139">
        <v>7642.7590617401756</v>
      </c>
      <c r="BR139">
        <v>791.05101881959274</v>
      </c>
      <c r="BS139">
        <v>3322.4142790422898</v>
      </c>
      <c r="BT139">
        <v>0</v>
      </c>
      <c r="BU139">
        <v>70.074294111002175</v>
      </c>
      <c r="BV139">
        <v>30.462275922537451</v>
      </c>
      <c r="BW139">
        <v>0.79340929149701955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5.283628413667115</v>
      </c>
      <c r="DF139" t="s">
        <v>483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146</v>
      </c>
      <c r="DM139">
        <v>0</v>
      </c>
      <c r="DN139">
        <v>0</v>
      </c>
      <c r="DO139">
        <v>54</v>
      </c>
      <c r="DP139">
        <v>75</v>
      </c>
      <c r="DQ139">
        <v>0</v>
      </c>
      <c r="DR139">
        <v>35.883839819083384</v>
      </c>
      <c r="DS139">
        <v>0</v>
      </c>
      <c r="DT139">
        <v>136</v>
      </c>
      <c r="DU139">
        <v>1.5808341656913207</v>
      </c>
      <c r="DV139">
        <v>19.473983620000002</v>
      </c>
      <c r="DW139">
        <v>0</v>
      </c>
      <c r="DX139">
        <v>0</v>
      </c>
      <c r="DY139">
        <v>0</v>
      </c>
    </row>
    <row r="140" spans="10:129" x14ac:dyDescent="0.25">
      <c r="J140" t="s">
        <v>484</v>
      </c>
      <c r="K140">
        <f t="shared" si="2"/>
        <v>1.999999999999988</v>
      </c>
      <c r="L140">
        <v>30.612244897959183</v>
      </c>
      <c r="M140">
        <v>1.1578651220237874</v>
      </c>
      <c r="N140">
        <v>35.444850674197575</v>
      </c>
      <c r="O140">
        <v>1458.4875206126594</v>
      </c>
      <c r="P140">
        <v>1145.4789102475938</v>
      </c>
      <c r="Q140">
        <v>186.07453590937342</v>
      </c>
      <c r="R140">
        <v>46.620648525539281</v>
      </c>
      <c r="S140">
        <v>24.30247100044328</v>
      </c>
      <c r="T140">
        <v>30.943259065796518</v>
      </c>
      <c r="U140">
        <v>16.959157216426274</v>
      </c>
      <c r="V140">
        <v>0.7853882148860748</v>
      </c>
      <c r="W140">
        <v>16.070484581497798</v>
      </c>
      <c r="X140">
        <v>4.0264317180616738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14.43</v>
      </c>
      <c r="AG140">
        <v>5.49</v>
      </c>
      <c r="AH140">
        <v>20.93</v>
      </c>
      <c r="AI140">
        <v>0.03</v>
      </c>
      <c r="AJ140">
        <v>0.84</v>
      </c>
      <c r="AK140">
        <v>1.1200000000000001</v>
      </c>
      <c r="AL140">
        <v>1.96</v>
      </c>
      <c r="AM140">
        <v>0.42857142857142855</v>
      </c>
      <c r="AN140">
        <v>1.1279999999999999</v>
      </c>
      <c r="AO140">
        <v>100</v>
      </c>
      <c r="AP140">
        <v>38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38</v>
      </c>
      <c r="AW140">
        <v>709</v>
      </c>
      <c r="AX140">
        <v>745</v>
      </c>
      <c r="AY140">
        <v>6262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6.9314987274127393</v>
      </c>
      <c r="BJ140">
        <v>415.88992364476434</v>
      </c>
      <c r="BK140">
        <v>9981.3581674743455</v>
      </c>
      <c r="BL140">
        <v>5010.7570996494433</v>
      </c>
      <c r="BM140">
        <v>116.0623042729575</v>
      </c>
      <c r="BN140">
        <v>0</v>
      </c>
      <c r="BO140">
        <v>0</v>
      </c>
      <c r="BP140">
        <v>774.58141313374574</v>
      </c>
      <c r="BQ140">
        <v>7281.0652834572102</v>
      </c>
      <c r="BR140">
        <v>655.67708381573175</v>
      </c>
      <c r="BS140">
        <v>2753.8437520260736</v>
      </c>
      <c r="BT140">
        <v>0</v>
      </c>
      <c r="BU140">
        <v>72.946638736836249</v>
      </c>
      <c r="BV140">
        <v>27.589870094030484</v>
      </c>
      <c r="BW140">
        <v>0.78538821488607469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4.8454734904075067</v>
      </c>
      <c r="DF140" t="s">
        <v>485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146</v>
      </c>
      <c r="DM140">
        <v>0</v>
      </c>
      <c r="DN140">
        <v>0</v>
      </c>
      <c r="DO140">
        <v>49</v>
      </c>
      <c r="DP140">
        <v>77</v>
      </c>
      <c r="DQ140">
        <v>0</v>
      </c>
      <c r="DR140">
        <v>36.125599190432382</v>
      </c>
      <c r="DS140">
        <v>0</v>
      </c>
      <c r="DT140">
        <v>137</v>
      </c>
      <c r="DU140">
        <v>1.5495531510503411</v>
      </c>
      <c r="DV140">
        <v>19.473983620000002</v>
      </c>
      <c r="DW140">
        <v>0</v>
      </c>
      <c r="DX140">
        <v>0</v>
      </c>
      <c r="DY140">
        <v>0</v>
      </c>
    </row>
    <row r="141" spans="10:129" x14ac:dyDescent="0.25">
      <c r="J141" t="s">
        <v>486</v>
      </c>
      <c r="K141">
        <f t="shared" si="2"/>
        <v>1.999999999999988</v>
      </c>
      <c r="L141">
        <v>32.608695652173914</v>
      </c>
      <c r="M141">
        <v>1.2629401066655936</v>
      </c>
      <c r="N141">
        <v>41.182829565182402</v>
      </c>
      <c r="O141">
        <v>1790.0916623282976</v>
      </c>
      <c r="P141">
        <v>1375.3628944566815</v>
      </c>
      <c r="Q141">
        <v>199.74448536762782</v>
      </c>
      <c r="R141">
        <v>52.537492320903134</v>
      </c>
      <c r="S141">
        <v>23.005989264045624</v>
      </c>
      <c r="T141">
        <v>29.943246056126242</v>
      </c>
      <c r="U141">
        <v>20.815019329398808</v>
      </c>
      <c r="V141">
        <v>0.7683198147897099</v>
      </c>
      <c r="W141">
        <v>15.81583198707593</v>
      </c>
      <c r="X141">
        <v>4.1599353796445886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14.59</v>
      </c>
      <c r="AG141">
        <v>5.5</v>
      </c>
      <c r="AH141">
        <v>20.93</v>
      </c>
      <c r="AI141">
        <v>0.03</v>
      </c>
      <c r="AJ141">
        <v>0.79</v>
      </c>
      <c r="AK141">
        <v>1.05</v>
      </c>
      <c r="AL141">
        <v>1.84</v>
      </c>
      <c r="AM141">
        <v>0.42934782608695654</v>
      </c>
      <c r="AN141">
        <v>1.1359999999999999</v>
      </c>
      <c r="AO141">
        <v>101</v>
      </c>
      <c r="AP141">
        <v>38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38</v>
      </c>
      <c r="AW141">
        <v>709</v>
      </c>
      <c r="AX141">
        <v>745</v>
      </c>
      <c r="AY141">
        <v>6262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8.4696604757062097</v>
      </c>
      <c r="BJ141">
        <v>508.1796285423726</v>
      </c>
      <c r="BK141">
        <v>12196.311085016941</v>
      </c>
      <c r="BL141">
        <v>6122.6890502663564</v>
      </c>
      <c r="BM141">
        <v>141.81757075601095</v>
      </c>
      <c r="BN141">
        <v>0</v>
      </c>
      <c r="BO141">
        <v>0</v>
      </c>
      <c r="BP141">
        <v>1026.291440107801</v>
      </c>
      <c r="BQ141">
        <v>9647.1395370133305</v>
      </c>
      <c r="BR141">
        <v>622.52139187018815</v>
      </c>
      <c r="BS141">
        <v>2614.5898458547904</v>
      </c>
      <c r="BT141">
        <v>0</v>
      </c>
      <c r="BU141">
        <v>79.098831357825517</v>
      </c>
      <c r="BV141">
        <v>21.437546382912377</v>
      </c>
      <c r="BW141">
        <v>0.7683198147897099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5.9471483798282305</v>
      </c>
      <c r="DF141" t="s">
        <v>487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146</v>
      </c>
      <c r="DM141">
        <v>0</v>
      </c>
      <c r="DN141">
        <v>0</v>
      </c>
      <c r="DO141">
        <v>61</v>
      </c>
      <c r="DP141">
        <v>73</v>
      </c>
      <c r="DQ141">
        <v>0</v>
      </c>
      <c r="DR141">
        <v>36.382285177151033</v>
      </c>
      <c r="DS141">
        <v>0</v>
      </c>
      <c r="DT141">
        <v>138</v>
      </c>
      <c r="DU141">
        <v>1.6147161825522383</v>
      </c>
      <c r="DV141">
        <v>19.473983620000002</v>
      </c>
      <c r="DW141">
        <v>0</v>
      </c>
      <c r="DX141">
        <v>0</v>
      </c>
      <c r="DY141">
        <v>0</v>
      </c>
    </row>
    <row r="142" spans="10:129" x14ac:dyDescent="0.25">
      <c r="J142" t="s">
        <v>488</v>
      </c>
      <c r="K142">
        <f t="shared" si="2"/>
        <v>1.999999999999988</v>
      </c>
      <c r="L142">
        <v>27.149321266968325</v>
      </c>
      <c r="M142">
        <v>1.2323357422068153</v>
      </c>
      <c r="N142">
        <v>33.457078973940689</v>
      </c>
      <c r="O142">
        <v>1377.6860503617456</v>
      </c>
      <c r="P142">
        <v>1091.5615420305846</v>
      </c>
      <c r="Q142">
        <v>197.90822350010112</v>
      </c>
      <c r="R142">
        <v>50.089143164200848</v>
      </c>
      <c r="S142">
        <v>24.284980576783589</v>
      </c>
      <c r="T142">
        <v>30.650657508235344</v>
      </c>
      <c r="U142">
        <v>16.019605236764484</v>
      </c>
      <c r="V142">
        <v>0.79231515898993687</v>
      </c>
      <c r="W142">
        <v>16.059602649006621</v>
      </c>
      <c r="X142">
        <v>4.064569536423841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14.37</v>
      </c>
      <c r="AG142">
        <v>5.59</v>
      </c>
      <c r="AH142">
        <v>20.93</v>
      </c>
      <c r="AI142">
        <v>0.03</v>
      </c>
      <c r="AJ142">
        <v>0.8</v>
      </c>
      <c r="AK142">
        <v>1.41</v>
      </c>
      <c r="AL142">
        <v>2.21</v>
      </c>
      <c r="AM142">
        <v>0.36199095022624439</v>
      </c>
      <c r="AN142">
        <v>1.2789999999999999</v>
      </c>
      <c r="AO142">
        <v>100</v>
      </c>
      <c r="AP142">
        <v>39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38</v>
      </c>
      <c r="AW142">
        <v>709</v>
      </c>
      <c r="AX142">
        <v>745</v>
      </c>
      <c r="AY142">
        <v>6262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6.5592925839095937</v>
      </c>
      <c r="BJ142">
        <v>393.55755503457561</v>
      </c>
      <c r="BK142">
        <v>9445.3813208298143</v>
      </c>
      <c r="BL142">
        <v>4741.6905313017232</v>
      </c>
      <c r="BM142">
        <v>109.83001535848621</v>
      </c>
      <c r="BN142">
        <v>0</v>
      </c>
      <c r="BO142">
        <v>0</v>
      </c>
      <c r="BP142">
        <v>708.05591819983113</v>
      </c>
      <c r="BQ142">
        <v>6655.7256310784132</v>
      </c>
      <c r="BR142">
        <v>676.27047341559228</v>
      </c>
      <c r="BS142">
        <v>2840.3359883454877</v>
      </c>
      <c r="BT142">
        <v>0</v>
      </c>
      <c r="BU142">
        <v>70.465398960660295</v>
      </c>
      <c r="BV142">
        <v>30.071162739419744</v>
      </c>
      <c r="BW142">
        <v>0.79231515898993687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4.5770300676469953</v>
      </c>
      <c r="DF142" t="s">
        <v>489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146</v>
      </c>
      <c r="DM142">
        <v>0</v>
      </c>
      <c r="DN142">
        <v>0</v>
      </c>
      <c r="DO142">
        <v>47</v>
      </c>
      <c r="DP142">
        <v>78</v>
      </c>
      <c r="DQ142">
        <v>0</v>
      </c>
      <c r="DR142">
        <v>36.632767728144628</v>
      </c>
      <c r="DS142">
        <v>0</v>
      </c>
      <c r="DT142">
        <v>139</v>
      </c>
      <c r="DU142">
        <v>1.5244880214776779</v>
      </c>
      <c r="DV142">
        <v>19.473983620000002</v>
      </c>
      <c r="DW142">
        <v>0</v>
      </c>
      <c r="DX142">
        <v>0</v>
      </c>
      <c r="DY142">
        <v>0</v>
      </c>
    </row>
    <row r="143" spans="10:129" x14ac:dyDescent="0.25">
      <c r="J143" t="s">
        <v>490</v>
      </c>
      <c r="K143">
        <f t="shared" si="2"/>
        <v>2.0000000000000631</v>
      </c>
      <c r="L143">
        <v>27.27272727272727</v>
      </c>
      <c r="M143">
        <v>1.1293010485289274</v>
      </c>
      <c r="N143">
        <v>30.799119505334382</v>
      </c>
      <c r="O143">
        <v>1319.1859543984397</v>
      </c>
      <c r="P143">
        <v>1025.202095444612</v>
      </c>
      <c r="Q143">
        <v>179.34157572844214</v>
      </c>
      <c r="R143">
        <v>46.824677621931144</v>
      </c>
      <c r="S143">
        <v>23.34706445489639</v>
      </c>
      <c r="T143">
        <v>30.041998199367068</v>
      </c>
      <c r="U143">
        <v>15.339371562772554</v>
      </c>
      <c r="V143">
        <v>0.77714752194440484</v>
      </c>
      <c r="W143">
        <v>15.880758807588077</v>
      </c>
      <c r="X143">
        <v>4.1463414634146352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14.17</v>
      </c>
      <c r="AG143">
        <v>5.68</v>
      </c>
      <c r="AH143">
        <v>20.93</v>
      </c>
      <c r="AI143">
        <v>0.03</v>
      </c>
      <c r="AJ143">
        <v>0.9</v>
      </c>
      <c r="AK143">
        <v>1.3</v>
      </c>
      <c r="AL143">
        <v>2.2000000000000002</v>
      </c>
      <c r="AM143">
        <v>0.40909090909090906</v>
      </c>
      <c r="AN143">
        <v>1.1339999999999999</v>
      </c>
      <c r="AO143">
        <v>98</v>
      </c>
      <c r="AP143">
        <v>39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38</v>
      </c>
      <c r="AW143">
        <v>709</v>
      </c>
      <c r="AX143">
        <v>745</v>
      </c>
      <c r="AY143">
        <v>6262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6.2560170856454853</v>
      </c>
      <c r="BJ143">
        <v>375.36102513872913</v>
      </c>
      <c r="BK143">
        <v>9008.6646033294983</v>
      </c>
      <c r="BL143">
        <v>4522.4536943869707</v>
      </c>
      <c r="BM143">
        <v>104.75191399220347</v>
      </c>
      <c r="BN143">
        <v>0</v>
      </c>
      <c r="BO143">
        <v>0</v>
      </c>
      <c r="BP143">
        <v>727.49871418112139</v>
      </c>
      <c r="BQ143">
        <v>6838.4879133025415</v>
      </c>
      <c r="BR143">
        <v>528.21506729421742</v>
      </c>
      <c r="BS143">
        <v>2218.5032826357133</v>
      </c>
      <c r="BT143">
        <v>0</v>
      </c>
      <c r="BU143">
        <v>75.910117807861511</v>
      </c>
      <c r="BV143">
        <v>24.626327877894134</v>
      </c>
      <c r="BW143">
        <v>0.77714752194440473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4.3826775893635865</v>
      </c>
      <c r="DF143" t="s">
        <v>491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146</v>
      </c>
      <c r="DM143">
        <v>0</v>
      </c>
      <c r="DN143">
        <v>0</v>
      </c>
      <c r="DO143">
        <v>45</v>
      </c>
      <c r="DP143">
        <v>80</v>
      </c>
      <c r="DQ143">
        <v>0</v>
      </c>
      <c r="DR143">
        <v>36.846356222637212</v>
      </c>
      <c r="DS143">
        <v>0</v>
      </c>
      <c r="DT143">
        <v>140</v>
      </c>
      <c r="DU143">
        <v>1.4885383009341919</v>
      </c>
      <c r="DV143">
        <v>19.473983620000002</v>
      </c>
      <c r="DW143">
        <v>0</v>
      </c>
      <c r="DX143">
        <v>0</v>
      </c>
      <c r="DY143">
        <v>0</v>
      </c>
    </row>
    <row r="144" spans="10:129" x14ac:dyDescent="0.25">
      <c r="J144" t="s">
        <v>492</v>
      </c>
      <c r="K144">
        <f t="shared" si="2"/>
        <v>1.999999999999988</v>
      </c>
      <c r="L144">
        <v>29.850746268656721</v>
      </c>
      <c r="M144">
        <v>1.2047918141939145</v>
      </c>
      <c r="N144">
        <v>35.963934752057149</v>
      </c>
      <c r="O144">
        <v>1647.7842943216647</v>
      </c>
      <c r="P144">
        <v>1244.67645728087</v>
      </c>
      <c r="Q144">
        <v>187.40072503592049</v>
      </c>
      <c r="R144">
        <v>51.925405031727564</v>
      </c>
      <c r="S144">
        <v>21.825632685048891</v>
      </c>
      <c r="T144">
        <v>28.894203422650289</v>
      </c>
      <c r="U144">
        <v>19.16028249211238</v>
      </c>
      <c r="V144">
        <v>0.75536370966156097</v>
      </c>
      <c r="W144">
        <v>15.554614733276885</v>
      </c>
      <c r="X144">
        <v>4.3099068585944122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14.14</v>
      </c>
      <c r="AG144">
        <v>5.67</v>
      </c>
      <c r="AH144">
        <v>20.93</v>
      </c>
      <c r="AI144">
        <v>0.03</v>
      </c>
      <c r="AJ144">
        <v>0.86</v>
      </c>
      <c r="AK144">
        <v>1.1499999999999999</v>
      </c>
      <c r="AL144">
        <v>2.0099999999999998</v>
      </c>
      <c r="AM144">
        <v>0.42786069651741299</v>
      </c>
      <c r="AN144">
        <v>1.169</v>
      </c>
      <c r="AO144">
        <v>98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38</v>
      </c>
      <c r="AW144">
        <v>709</v>
      </c>
      <c r="AX144">
        <v>745</v>
      </c>
      <c r="AY144">
        <v>6262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7.7699371944866504</v>
      </c>
      <c r="BJ144">
        <v>466.19623166919905</v>
      </c>
      <c r="BK144">
        <v>11188.709560060777</v>
      </c>
      <c r="BL144">
        <v>5616.8614454375784</v>
      </c>
      <c r="BM144">
        <v>130.10127395419508</v>
      </c>
      <c r="BN144">
        <v>0</v>
      </c>
      <c r="BO144">
        <v>0</v>
      </c>
      <c r="BP144">
        <v>997.52672910432477</v>
      </c>
      <c r="BQ144">
        <v>9376.7512535806527</v>
      </c>
      <c r="BR144">
        <v>445.70496020142383</v>
      </c>
      <c r="BS144">
        <v>1871.9608328459801</v>
      </c>
      <c r="BT144">
        <v>0</v>
      </c>
      <c r="BU144">
        <v>83.805475539841595</v>
      </c>
      <c r="BV144">
        <v>16.730801910598629</v>
      </c>
      <c r="BW144">
        <v>0.75536370966156086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5.4743664263178227</v>
      </c>
      <c r="DF144" t="s">
        <v>493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146</v>
      </c>
      <c r="DM144">
        <v>0</v>
      </c>
      <c r="DN144">
        <v>0</v>
      </c>
      <c r="DO144">
        <v>56</v>
      </c>
      <c r="DP144">
        <v>77</v>
      </c>
      <c r="DQ144">
        <v>0</v>
      </c>
      <c r="DR144">
        <v>37.080122127306083</v>
      </c>
      <c r="DS144">
        <v>0</v>
      </c>
      <c r="DT144">
        <v>141</v>
      </c>
      <c r="DU144">
        <v>1.5558672010707015</v>
      </c>
      <c r="DV144">
        <v>19.473983620000002</v>
      </c>
      <c r="DW144">
        <v>0</v>
      </c>
      <c r="DX144">
        <v>0</v>
      </c>
      <c r="DY144">
        <v>0</v>
      </c>
    </row>
    <row r="145" spans="10:129" x14ac:dyDescent="0.25">
      <c r="J145" t="s">
        <v>494</v>
      </c>
      <c r="K145">
        <f t="shared" si="2"/>
        <v>1.999999999999988</v>
      </c>
      <c r="L145">
        <v>28.571428571428577</v>
      </c>
      <c r="M145">
        <v>1.3312898539568658</v>
      </c>
      <c r="N145">
        <v>38.036852970196172</v>
      </c>
      <c r="O145">
        <v>1801.2552318269195</v>
      </c>
      <c r="P145">
        <v>1353.0824568716514</v>
      </c>
      <c r="Q145">
        <v>204.74319822922831</v>
      </c>
      <c r="R145">
        <v>58.964408857246625</v>
      </c>
      <c r="S145">
        <v>21.116859120302106</v>
      </c>
      <c r="T145">
        <v>28.111260165280683</v>
      </c>
      <c r="U145">
        <v>20.944828277057205</v>
      </c>
      <c r="V145">
        <v>0.75118863388354473</v>
      </c>
      <c r="W145">
        <v>15.379310344827585</v>
      </c>
      <c r="X145">
        <v>4.4291187739463602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14.05</v>
      </c>
      <c r="AG145">
        <v>5.72</v>
      </c>
      <c r="AH145">
        <v>20.93</v>
      </c>
      <c r="AI145">
        <v>0.03</v>
      </c>
      <c r="AJ145">
        <v>0.96</v>
      </c>
      <c r="AK145">
        <v>1.1399999999999999</v>
      </c>
      <c r="AL145">
        <v>2.0999999999999996</v>
      </c>
      <c r="AM145">
        <v>0.45714285714285718</v>
      </c>
      <c r="AN145">
        <v>1.131</v>
      </c>
      <c r="AO145">
        <v>98</v>
      </c>
      <c r="AP145">
        <v>39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38</v>
      </c>
      <c r="AW145">
        <v>709</v>
      </c>
      <c r="AX145">
        <v>745</v>
      </c>
      <c r="AY145">
        <v>6262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8.4843090306878164</v>
      </c>
      <c r="BJ145">
        <v>509.058541841269</v>
      </c>
      <c r="BK145">
        <v>12217.405004190456</v>
      </c>
      <c r="BL145">
        <v>6133.2784413576956</v>
      </c>
      <c r="BM145">
        <v>142.06284888593552</v>
      </c>
      <c r="BN145">
        <v>0</v>
      </c>
      <c r="BO145">
        <v>0</v>
      </c>
      <c r="BP145">
        <v>1109.0413032444751</v>
      </c>
      <c r="BQ145">
        <v>10424.988250498067</v>
      </c>
      <c r="BR145">
        <v>442.36475607958766</v>
      </c>
      <c r="BS145">
        <v>1857.9319755342683</v>
      </c>
      <c r="BT145">
        <v>0</v>
      </c>
      <c r="BU145">
        <v>85.3289896416006</v>
      </c>
      <c r="BV145">
        <v>15.207255345116373</v>
      </c>
      <c r="BW145">
        <v>0.75118863388354473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5.9842366505877731</v>
      </c>
      <c r="DF145" t="s">
        <v>495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146</v>
      </c>
      <c r="DM145">
        <v>0</v>
      </c>
      <c r="DN145">
        <v>0</v>
      </c>
      <c r="DO145">
        <v>61</v>
      </c>
      <c r="DP145">
        <v>75</v>
      </c>
      <c r="DQ145">
        <v>0</v>
      </c>
      <c r="DR145">
        <v>37.351026231058988</v>
      </c>
      <c r="DS145">
        <v>0</v>
      </c>
      <c r="DT145">
        <v>142</v>
      </c>
      <c r="DU145">
        <v>1.580204577818056</v>
      </c>
      <c r="DV145">
        <v>19.473983620000002</v>
      </c>
      <c r="DW145">
        <v>0</v>
      </c>
      <c r="DX145">
        <v>0</v>
      </c>
      <c r="DY145">
        <v>0</v>
      </c>
    </row>
    <row r="146" spans="10:129" x14ac:dyDescent="0.25">
      <c r="J146" t="s">
        <v>496</v>
      </c>
      <c r="K146">
        <f t="shared" si="2"/>
        <v>1.999999999999988</v>
      </c>
      <c r="L146">
        <v>29.26829268292683</v>
      </c>
      <c r="M146">
        <v>1.2557990882918788</v>
      </c>
      <c r="N146">
        <v>36.755095267079383</v>
      </c>
      <c r="O146">
        <v>1633.9767009502639</v>
      </c>
      <c r="P146">
        <v>1239.3453805759211</v>
      </c>
      <c r="Q146">
        <v>197.29613621092554</v>
      </c>
      <c r="R146">
        <v>52.74152141729499</v>
      </c>
      <c r="S146">
        <v>22.494259095435023</v>
      </c>
      <c r="T146">
        <v>29.656862278374224</v>
      </c>
      <c r="U146">
        <v>18.999729080817023</v>
      </c>
      <c r="V146">
        <v>0.75848412027855783</v>
      </c>
      <c r="W146">
        <v>15.71080422420796</v>
      </c>
      <c r="X146">
        <v>4.1998375304630384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14.35</v>
      </c>
      <c r="AG146">
        <v>5.54</v>
      </c>
      <c r="AH146">
        <v>20.93</v>
      </c>
      <c r="AI146">
        <v>0.03</v>
      </c>
      <c r="AJ146">
        <v>0.91</v>
      </c>
      <c r="AK146">
        <v>1.1399999999999999</v>
      </c>
      <c r="AL146">
        <v>2.0499999999999998</v>
      </c>
      <c r="AM146">
        <v>0.44390243902439031</v>
      </c>
      <c r="AN146">
        <v>1.248</v>
      </c>
      <c r="AO146">
        <v>100</v>
      </c>
      <c r="AP146">
        <v>38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38</v>
      </c>
      <c r="AW146">
        <v>709</v>
      </c>
      <c r="AX146">
        <v>745</v>
      </c>
      <c r="AY146">
        <v>6262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7.7111361420653628</v>
      </c>
      <c r="BJ146">
        <v>462.66816852392179</v>
      </c>
      <c r="BK146">
        <v>11104.036044574123</v>
      </c>
      <c r="BL146">
        <v>5574.3543625578559</v>
      </c>
      <c r="BM146">
        <v>129.11669819272237</v>
      </c>
      <c r="BN146">
        <v>0</v>
      </c>
      <c r="BO146">
        <v>0</v>
      </c>
      <c r="BP146">
        <v>976.55258547150527</v>
      </c>
      <c r="BQ146">
        <v>9179.5943034321499</v>
      </c>
      <c r="BR146">
        <v>472.37925513465399</v>
      </c>
      <c r="BS146">
        <v>1983.9928715655469</v>
      </c>
      <c r="BT146">
        <v>0</v>
      </c>
      <c r="BU146">
        <v>82.66898870449603</v>
      </c>
      <c r="BV146">
        <v>17.867312962614214</v>
      </c>
      <c r="BW146">
        <v>0.75848412027855783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5.428494023090578</v>
      </c>
      <c r="DF146" t="s">
        <v>497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146</v>
      </c>
      <c r="DM146">
        <v>0</v>
      </c>
      <c r="DN146">
        <v>0</v>
      </c>
      <c r="DO146">
        <v>55</v>
      </c>
      <c r="DP146">
        <v>76</v>
      </c>
      <c r="DQ146">
        <v>0</v>
      </c>
      <c r="DR146">
        <v>37.620950317271543</v>
      </c>
      <c r="DS146">
        <v>0</v>
      </c>
      <c r="DT146">
        <v>143</v>
      </c>
      <c r="DU146">
        <v>1.5653175527532377</v>
      </c>
      <c r="DV146">
        <v>19.473983620000002</v>
      </c>
      <c r="DW146">
        <v>0</v>
      </c>
      <c r="DX146">
        <v>0</v>
      </c>
      <c r="DY146">
        <v>0</v>
      </c>
    </row>
    <row r="147" spans="10:129" x14ac:dyDescent="0.25">
      <c r="J147" t="s">
        <v>498</v>
      </c>
      <c r="K147">
        <f t="shared" si="2"/>
        <v>1.999999999999988</v>
      </c>
      <c r="L147">
        <v>29.850746268656714</v>
      </c>
      <c r="M147">
        <v>1.3527129090780108</v>
      </c>
      <c r="N147">
        <v>40.379489823224198</v>
      </c>
      <c r="O147">
        <v>1845.7291987463705</v>
      </c>
      <c r="P147">
        <v>1408.5969863926459</v>
      </c>
      <c r="Q147">
        <v>210.45601292820032</v>
      </c>
      <c r="R147">
        <v>58.760379760854768</v>
      </c>
      <c r="S147">
        <v>21.877255802557695</v>
      </c>
      <c r="T147">
        <v>28.666460466193577</v>
      </c>
      <c r="U147">
        <v>21.461967427283376</v>
      </c>
      <c r="V147">
        <v>0.76316557561606158</v>
      </c>
      <c r="W147">
        <v>15.558069381598793</v>
      </c>
      <c r="X147">
        <v>4.3438914027149318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14.2</v>
      </c>
      <c r="AG147">
        <v>5.62</v>
      </c>
      <c r="AH147">
        <v>20.93</v>
      </c>
      <c r="AI147">
        <v>0.03</v>
      </c>
      <c r="AJ147">
        <v>0.89</v>
      </c>
      <c r="AK147">
        <v>1.1200000000000001</v>
      </c>
      <c r="AL147">
        <v>2.0100000000000002</v>
      </c>
      <c r="AM147">
        <v>0.44278606965174128</v>
      </c>
      <c r="AN147">
        <v>1.218</v>
      </c>
      <c r="AO147">
        <v>99</v>
      </c>
      <c r="AP147">
        <v>39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38</v>
      </c>
      <c r="AW147">
        <v>709</v>
      </c>
      <c r="AX147">
        <v>745</v>
      </c>
      <c r="AY147">
        <v>6262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8.7211365726277297</v>
      </c>
      <c r="BJ147">
        <v>523.26819435766379</v>
      </c>
      <c r="BK147">
        <v>12558.436664583931</v>
      </c>
      <c r="BL147">
        <v>6304.480274299659</v>
      </c>
      <c r="BM147">
        <v>146.02833330911548</v>
      </c>
      <c r="BN147">
        <v>0</v>
      </c>
      <c r="BO147">
        <v>0</v>
      </c>
      <c r="BP147">
        <v>1081.727990939901</v>
      </c>
      <c r="BQ147">
        <v>10168.24311483507</v>
      </c>
      <c r="BR147">
        <v>585.1307638799035</v>
      </c>
      <c r="BS147">
        <v>2457.5492082955948</v>
      </c>
      <c r="BT147">
        <v>0</v>
      </c>
      <c r="BU147">
        <v>80.967427605941992</v>
      </c>
      <c r="BV147">
        <v>19.568910318480434</v>
      </c>
      <c r="BW147">
        <v>0.76316557561606158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6.1319906935095361</v>
      </c>
      <c r="DF147" t="s">
        <v>499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146</v>
      </c>
      <c r="DM147">
        <v>0</v>
      </c>
      <c r="DN147">
        <v>0</v>
      </c>
      <c r="DO147">
        <v>63</v>
      </c>
      <c r="DP147">
        <v>74</v>
      </c>
      <c r="DQ147">
        <v>0</v>
      </c>
      <c r="DR147">
        <v>37.894821529183098</v>
      </c>
      <c r="DS147">
        <v>0</v>
      </c>
      <c r="DT147">
        <v>144</v>
      </c>
      <c r="DU147">
        <v>1.6061608275259409</v>
      </c>
      <c r="DV147">
        <v>19.473983620000002</v>
      </c>
      <c r="DW147">
        <v>0</v>
      </c>
      <c r="DX147">
        <v>0</v>
      </c>
      <c r="DY147">
        <v>0</v>
      </c>
    </row>
    <row r="148" spans="10:129" x14ac:dyDescent="0.25">
      <c r="J148" t="s">
        <v>500</v>
      </c>
      <c r="K148">
        <f t="shared" si="2"/>
        <v>2.0000000000000253</v>
      </c>
      <c r="L148">
        <v>28.037383177570092</v>
      </c>
      <c r="M148">
        <v>1.1752075952170953</v>
      </c>
      <c r="N148">
        <v>32.949745660292386</v>
      </c>
      <c r="O148">
        <v>1416.1231759405448</v>
      </c>
      <c r="P148">
        <v>1083.6952100416588</v>
      </c>
      <c r="Q148">
        <v>186.58460865035306</v>
      </c>
      <c r="R148">
        <v>48.150866748478208</v>
      </c>
      <c r="S148">
        <v>23.267570378126319</v>
      </c>
      <c r="T148">
        <v>30.404993355120347</v>
      </c>
      <c r="U148">
        <v>16.466548557448196</v>
      </c>
      <c r="V148">
        <v>0.76525490752024605</v>
      </c>
      <c r="W148">
        <v>15.876736111111111</v>
      </c>
      <c r="X148">
        <v>4.0972222222222223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14.34</v>
      </c>
      <c r="AG148">
        <v>5.58</v>
      </c>
      <c r="AH148">
        <v>20.93</v>
      </c>
      <c r="AI148">
        <v>0.03</v>
      </c>
      <c r="AJ148">
        <v>0.88</v>
      </c>
      <c r="AK148">
        <v>1.26</v>
      </c>
      <c r="AL148">
        <v>2.14</v>
      </c>
      <c r="AM148">
        <v>0.41121495327102803</v>
      </c>
      <c r="AN148">
        <v>1.1930000000000001</v>
      </c>
      <c r="AO148">
        <v>100</v>
      </c>
      <c r="AP148">
        <v>38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38</v>
      </c>
      <c r="AW148">
        <v>709</v>
      </c>
      <c r="AX148">
        <v>745</v>
      </c>
      <c r="AY148">
        <v>6262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6.6948927030527319</v>
      </c>
      <c r="BJ148">
        <v>401.69356218316392</v>
      </c>
      <c r="BK148">
        <v>9640.6454923959336</v>
      </c>
      <c r="BL148">
        <v>4839.7154010203976</v>
      </c>
      <c r="BM148">
        <v>112.10052898134806</v>
      </c>
      <c r="BN148">
        <v>0</v>
      </c>
      <c r="BO148">
        <v>0</v>
      </c>
      <c r="BP148">
        <v>822.62770460916556</v>
      </c>
      <c r="BQ148">
        <v>7732.7004233261569</v>
      </c>
      <c r="BR148">
        <v>466.58406291763919</v>
      </c>
      <c r="BS148">
        <v>1959.6530642540847</v>
      </c>
      <c r="BT148">
        <v>0</v>
      </c>
      <c r="BU148">
        <v>80.209363879476015</v>
      </c>
      <c r="BV148">
        <v>20.326990197904927</v>
      </c>
      <c r="BW148">
        <v>0.76525490752024605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4.7047281592709131</v>
      </c>
      <c r="DF148" t="s">
        <v>501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146</v>
      </c>
      <c r="DM148">
        <v>0</v>
      </c>
      <c r="DN148">
        <v>0</v>
      </c>
      <c r="DO148">
        <v>48</v>
      </c>
      <c r="DP148">
        <v>78</v>
      </c>
      <c r="DQ148">
        <v>0</v>
      </c>
      <c r="DR148">
        <v>38.151755350444439</v>
      </c>
      <c r="DS148">
        <v>0</v>
      </c>
      <c r="DT148">
        <v>145</v>
      </c>
      <c r="DU148">
        <v>1.5178520666156778</v>
      </c>
      <c r="DV148">
        <v>19.473983620000002</v>
      </c>
      <c r="DW148">
        <v>0</v>
      </c>
      <c r="DX148">
        <v>0</v>
      </c>
      <c r="DY148">
        <v>0</v>
      </c>
    </row>
    <row r="149" spans="10:129" x14ac:dyDescent="0.25">
      <c r="J149" t="s">
        <v>502</v>
      </c>
      <c r="K149">
        <f t="shared" si="2"/>
        <v>3.0000000000000195</v>
      </c>
      <c r="L149">
        <v>26.548672566371685</v>
      </c>
      <c r="M149">
        <v>1.2598796702197159</v>
      </c>
      <c r="N149">
        <v>33.448132837691574</v>
      </c>
      <c r="O149">
        <v>1549.1526593875215</v>
      </c>
      <c r="P149">
        <v>1167.9575612168567</v>
      </c>
      <c r="Q149">
        <v>195.25584524700699</v>
      </c>
      <c r="R149">
        <v>54.781812381213555</v>
      </c>
      <c r="S149">
        <v>21.59124385515095</v>
      </c>
      <c r="T149">
        <v>28.638140586926003</v>
      </c>
      <c r="U149">
        <v>18.013403016133971</v>
      </c>
      <c r="V149">
        <v>0.75393316090528129</v>
      </c>
      <c r="W149">
        <v>15.497975708502025</v>
      </c>
      <c r="X149">
        <v>4.3481781376518214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13.93</v>
      </c>
      <c r="AG149">
        <v>5.79</v>
      </c>
      <c r="AH149">
        <v>20.93</v>
      </c>
      <c r="AI149">
        <v>0.03</v>
      </c>
      <c r="AJ149">
        <v>0.96</v>
      </c>
      <c r="AK149">
        <v>1.3</v>
      </c>
      <c r="AL149">
        <v>2.2599999999999998</v>
      </c>
      <c r="AM149">
        <v>0.42477876106194695</v>
      </c>
      <c r="AN149">
        <v>1.1499999999999999</v>
      </c>
      <c r="AO149">
        <v>97</v>
      </c>
      <c r="AP149">
        <v>40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38</v>
      </c>
      <c r="AW149">
        <v>709</v>
      </c>
      <c r="AX149">
        <v>745</v>
      </c>
      <c r="AY149">
        <v>6262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7.3021097083694713</v>
      </c>
      <c r="BJ149">
        <v>438.12658250216828</v>
      </c>
      <c r="BK149">
        <v>10515.037980052039</v>
      </c>
      <c r="BL149">
        <v>5278.6705303614399</v>
      </c>
      <c r="BM149">
        <v>122.26788348897719</v>
      </c>
      <c r="BN149">
        <v>0</v>
      </c>
      <c r="BO149">
        <v>0</v>
      </c>
      <c r="BP149">
        <v>943.30089761845556</v>
      </c>
      <c r="BQ149">
        <v>8867.0284376134823</v>
      </c>
      <c r="BR149">
        <v>405.809083629996</v>
      </c>
      <c r="BS149">
        <v>1704.3981512459832</v>
      </c>
      <c r="BT149">
        <v>0</v>
      </c>
      <c r="BU149">
        <v>84.327117547602043</v>
      </c>
      <c r="BV149">
        <v>16.209148787473502</v>
      </c>
      <c r="BW149">
        <v>0.75393316090528129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5.1466865760382774</v>
      </c>
      <c r="DF149" t="s">
        <v>503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146</v>
      </c>
      <c r="DM149">
        <v>0</v>
      </c>
      <c r="DN149">
        <v>0</v>
      </c>
      <c r="DO149">
        <v>52</v>
      </c>
      <c r="DP149">
        <v>78</v>
      </c>
      <c r="DQ149">
        <v>0</v>
      </c>
      <c r="DR149">
        <v>38.501680410729996</v>
      </c>
      <c r="DS149">
        <v>0</v>
      </c>
      <c r="DT149">
        <v>146</v>
      </c>
      <c r="DU149">
        <v>1.5243718793259591</v>
      </c>
      <c r="DV149">
        <v>19.473983620000002</v>
      </c>
      <c r="DW149">
        <v>0</v>
      </c>
      <c r="DX149">
        <v>0</v>
      </c>
      <c r="DY149">
        <v>0</v>
      </c>
    </row>
    <row r="150" spans="10:129" x14ac:dyDescent="0.25">
      <c r="J150" t="s">
        <v>504</v>
      </c>
      <c r="K150">
        <f t="shared" si="2"/>
        <v>1.999999999999988</v>
      </c>
      <c r="L150">
        <v>27.906976744186046</v>
      </c>
      <c r="M150">
        <v>1.2690609795573495</v>
      </c>
      <c r="N150">
        <v>35.415655243460918</v>
      </c>
      <c r="O150">
        <v>1666.8927489862665</v>
      </c>
      <c r="P150">
        <v>1234.5489334267306</v>
      </c>
      <c r="Q150">
        <v>195.76591798798663</v>
      </c>
      <c r="R150">
        <v>55.087856025801344</v>
      </c>
      <c r="S150">
        <v>21.246511069772918</v>
      </c>
      <c r="T150">
        <v>28.687121493967744</v>
      </c>
      <c r="U150">
        <v>19.382473825421702</v>
      </c>
      <c r="V150">
        <v>0.74062889419702072</v>
      </c>
      <c r="W150">
        <v>15.42604501607717</v>
      </c>
      <c r="X150">
        <v>4.340836012861736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13.95</v>
      </c>
      <c r="AG150">
        <v>5.77</v>
      </c>
      <c r="AH150">
        <v>20.93</v>
      </c>
      <c r="AI150">
        <v>0.03</v>
      </c>
      <c r="AJ150">
        <v>0.92</v>
      </c>
      <c r="AK150">
        <v>1.23</v>
      </c>
      <c r="AL150">
        <v>2.15</v>
      </c>
      <c r="AM150">
        <v>0.4279069767441861</v>
      </c>
      <c r="AN150">
        <v>1.2030000000000001</v>
      </c>
      <c r="AO150">
        <v>97</v>
      </c>
      <c r="AP150">
        <v>40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38</v>
      </c>
      <c r="AW150">
        <v>709</v>
      </c>
      <c r="AX150">
        <v>745</v>
      </c>
      <c r="AY150">
        <v>6262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7.8296585145659403</v>
      </c>
      <c r="BJ150">
        <v>469.77951087395644</v>
      </c>
      <c r="BK150">
        <v>11274.708260974954</v>
      </c>
      <c r="BL150">
        <v>5660.0337867097869</v>
      </c>
      <c r="BM150">
        <v>131.10125884854597</v>
      </c>
      <c r="BN150">
        <v>0</v>
      </c>
      <c r="BO150">
        <v>0</v>
      </c>
      <c r="BP150">
        <v>1069.864638790016</v>
      </c>
      <c r="BQ150">
        <v>10056.72760462615</v>
      </c>
      <c r="BR150">
        <v>304.3884335163213</v>
      </c>
      <c r="BS150">
        <v>1278.4314207685495</v>
      </c>
      <c r="BT150">
        <v>0</v>
      </c>
      <c r="BU150">
        <v>89.197231288328865</v>
      </c>
      <c r="BV150">
        <v>11.338931271450923</v>
      </c>
      <c r="BW150">
        <v>0.7406288941970206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5.5378496644062007</v>
      </c>
      <c r="DF150" t="s">
        <v>505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146</v>
      </c>
      <c r="DM150">
        <v>0</v>
      </c>
      <c r="DN150">
        <v>0</v>
      </c>
      <c r="DO150">
        <v>56</v>
      </c>
      <c r="DP150">
        <v>77</v>
      </c>
      <c r="DQ150">
        <v>0</v>
      </c>
      <c r="DR150">
        <v>38.753876547778923</v>
      </c>
      <c r="DS150">
        <v>0</v>
      </c>
      <c r="DT150">
        <v>147</v>
      </c>
      <c r="DU150">
        <v>1.5491952813168701</v>
      </c>
      <c r="DV150">
        <v>19.473983620000002</v>
      </c>
      <c r="DW150">
        <v>0</v>
      </c>
      <c r="DX150">
        <v>0</v>
      </c>
      <c r="DY150">
        <v>0</v>
      </c>
    </row>
    <row r="151" spans="10:129" x14ac:dyDescent="0.25">
      <c r="J151" t="s">
        <v>506</v>
      </c>
      <c r="K151">
        <f t="shared" si="2"/>
        <v>1.999999999999988</v>
      </c>
      <c r="L151">
        <v>30</v>
      </c>
      <c r="M151">
        <v>1.2976250530522093</v>
      </c>
      <c r="N151">
        <v>38.928751591566282</v>
      </c>
      <c r="O151">
        <v>1790.7251100790279</v>
      </c>
      <c r="P151">
        <v>1326.9324939865135</v>
      </c>
      <c r="Q151">
        <v>201.7847763315464</v>
      </c>
      <c r="R151">
        <v>55.087856025801344</v>
      </c>
      <c r="S151">
        <v>21.739099637603388</v>
      </c>
      <c r="T151">
        <v>29.337401689977714</v>
      </c>
      <c r="U151">
        <v>20.822385000918928</v>
      </c>
      <c r="V151">
        <v>0.74100289682538356</v>
      </c>
      <c r="W151">
        <v>15.550314465408805</v>
      </c>
      <c r="X151">
        <v>4.2452830188679247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14.02</v>
      </c>
      <c r="AG151">
        <v>5.65</v>
      </c>
      <c r="AH151">
        <v>20.93</v>
      </c>
      <c r="AI151">
        <v>0.03</v>
      </c>
      <c r="AJ151">
        <v>0.85</v>
      </c>
      <c r="AK151">
        <v>1.1499999999999999</v>
      </c>
      <c r="AL151">
        <v>2</v>
      </c>
      <c r="AM151">
        <v>0.42499999999999999</v>
      </c>
      <c r="AN151">
        <v>1.2090000000000001</v>
      </c>
      <c r="AO151">
        <v>97</v>
      </c>
      <c r="AP151">
        <v>39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38</v>
      </c>
      <c r="AW151">
        <v>709</v>
      </c>
      <c r="AX151">
        <v>745</v>
      </c>
      <c r="AY151">
        <v>6262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8.4121471362701215</v>
      </c>
      <c r="BJ151">
        <v>504.72882817620729</v>
      </c>
      <c r="BK151">
        <v>12113.491876228974</v>
      </c>
      <c r="BL151">
        <v>6081.1128507693829</v>
      </c>
      <c r="BM151">
        <v>140.8545567003369</v>
      </c>
      <c r="BN151">
        <v>0</v>
      </c>
      <c r="BO151">
        <v>0</v>
      </c>
      <c r="BP151">
        <v>1147.6871185596337</v>
      </c>
      <c r="BQ151">
        <v>10788.258914460557</v>
      </c>
      <c r="BR151">
        <v>330.99555344716157</v>
      </c>
      <c r="BS151">
        <v>1390.1813244780787</v>
      </c>
      <c r="BT151">
        <v>0</v>
      </c>
      <c r="BU151">
        <v>89.059860069176253</v>
      </c>
      <c r="BV151">
        <v>11.476305417813622</v>
      </c>
      <c r="BW151">
        <v>0.74100289682538356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5.9492528574054075</v>
      </c>
      <c r="DF151" t="s">
        <v>507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146</v>
      </c>
      <c r="DM151">
        <v>0</v>
      </c>
      <c r="DN151">
        <v>0</v>
      </c>
      <c r="DO151">
        <v>61</v>
      </c>
      <c r="DP151">
        <v>75</v>
      </c>
      <c r="DQ151">
        <v>0</v>
      </c>
      <c r="DR151">
        <v>39.024573308626188</v>
      </c>
      <c r="DS151">
        <v>0</v>
      </c>
      <c r="DT151">
        <v>148</v>
      </c>
      <c r="DU151">
        <v>1.5902704765260893</v>
      </c>
      <c r="DV151">
        <v>19.473983620000002</v>
      </c>
      <c r="DW151">
        <v>0</v>
      </c>
      <c r="DX151">
        <v>0</v>
      </c>
      <c r="DY151">
        <v>0</v>
      </c>
    </row>
    <row r="152" spans="10:129" x14ac:dyDescent="0.25">
      <c r="J152" t="s">
        <v>508</v>
      </c>
      <c r="K152">
        <f t="shared" si="2"/>
        <v>1.999999999999988</v>
      </c>
      <c r="L152">
        <v>31.249999999999996</v>
      </c>
      <c r="M152">
        <v>1.4435058569723871</v>
      </c>
      <c r="N152">
        <v>45.109558030387092</v>
      </c>
      <c r="O152">
        <v>2071.7989581253842</v>
      </c>
      <c r="P152">
        <v>1566.7360055134729</v>
      </c>
      <c r="Q152">
        <v>224.32999148284657</v>
      </c>
      <c r="R152">
        <v>62.432903495908185</v>
      </c>
      <c r="S152">
        <v>21.773134817677171</v>
      </c>
      <c r="T152">
        <v>28.792060609855678</v>
      </c>
      <c r="U152">
        <v>24.090685559597489</v>
      </c>
      <c r="V152">
        <v>0.75622009527946432</v>
      </c>
      <c r="W152">
        <v>15.540636042402825</v>
      </c>
      <c r="X152">
        <v>4.3250883392226145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14.14</v>
      </c>
      <c r="AG152">
        <v>5.62</v>
      </c>
      <c r="AH152">
        <v>20.93</v>
      </c>
      <c r="AI152">
        <v>0.03</v>
      </c>
      <c r="AJ152">
        <v>0.8</v>
      </c>
      <c r="AK152">
        <v>1.1200000000000001</v>
      </c>
      <c r="AL152">
        <v>1.9200000000000002</v>
      </c>
      <c r="AM152">
        <v>0.41666666666666663</v>
      </c>
      <c r="AN152">
        <v>1.2170000000000001</v>
      </c>
      <c r="AO152">
        <v>98</v>
      </c>
      <c r="AP152">
        <v>39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38</v>
      </c>
      <c r="AW152">
        <v>709</v>
      </c>
      <c r="AX152">
        <v>745</v>
      </c>
      <c r="AY152">
        <v>6262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9.7715242994922438</v>
      </c>
      <c r="BJ152">
        <v>586.29145796953458</v>
      </c>
      <c r="BK152">
        <v>14070.994991268832</v>
      </c>
      <c r="BL152">
        <v>7063.8020266006315</v>
      </c>
      <c r="BM152">
        <v>163.61622082870736</v>
      </c>
      <c r="BN152">
        <v>0</v>
      </c>
      <c r="BO152">
        <v>0</v>
      </c>
      <c r="BP152">
        <v>1249.8244847755661</v>
      </c>
      <c r="BQ152">
        <v>11748.350156890321</v>
      </c>
      <c r="BR152">
        <v>570.97746269240383</v>
      </c>
      <c r="BS152">
        <v>2398.1053433080961</v>
      </c>
      <c r="BT152">
        <v>0</v>
      </c>
      <c r="BU152">
        <v>83.493385962970422</v>
      </c>
      <c r="BV152">
        <v>17.042898137595387</v>
      </c>
      <c r="BW152">
        <v>0.75622009527946432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6.8830530170278541</v>
      </c>
      <c r="DF152" t="s">
        <v>509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146</v>
      </c>
      <c r="DM152">
        <v>0</v>
      </c>
      <c r="DN152">
        <v>0</v>
      </c>
      <c r="DO152">
        <v>70</v>
      </c>
      <c r="DP152">
        <v>71</v>
      </c>
      <c r="DQ152">
        <v>0</v>
      </c>
      <c r="DR152">
        <v>39.327634499222228</v>
      </c>
      <c r="DS152">
        <v>0</v>
      </c>
      <c r="DT152">
        <v>149</v>
      </c>
      <c r="DU152">
        <v>1.654268572034435</v>
      </c>
      <c r="DV152">
        <v>19.473983620000002</v>
      </c>
      <c r="DW152">
        <v>0</v>
      </c>
      <c r="DX152">
        <v>0</v>
      </c>
      <c r="DY152">
        <v>0</v>
      </c>
    </row>
    <row r="153" spans="10:129" x14ac:dyDescent="0.25">
      <c r="J153" t="s">
        <v>510</v>
      </c>
      <c r="K153">
        <f t="shared" si="2"/>
        <v>2.0000000000000631</v>
      </c>
      <c r="L153">
        <v>29.850746268656721</v>
      </c>
      <c r="M153">
        <v>1.3629143638976036</v>
      </c>
      <c r="N153">
        <v>40.68401086261504</v>
      </c>
      <c r="O153">
        <v>1778.0936012493123</v>
      </c>
      <c r="P153">
        <v>1369.1280878725915</v>
      </c>
      <c r="Q153">
        <v>215.14868214521303</v>
      </c>
      <c r="R153">
        <v>57.128146989719909</v>
      </c>
      <c r="S153">
        <v>22.880691339325395</v>
      </c>
      <c r="T153">
        <v>29.71527004886121</v>
      </c>
      <c r="U153">
        <v>20.675506991271074</v>
      </c>
      <c r="V153">
        <v>0.76999775878537768</v>
      </c>
      <c r="W153">
        <v>15.785928143712576</v>
      </c>
      <c r="X153">
        <v>4.1916167664670656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14.25</v>
      </c>
      <c r="AG153">
        <v>5.63</v>
      </c>
      <c r="AH153">
        <v>20.93</v>
      </c>
      <c r="AI153">
        <v>0.03</v>
      </c>
      <c r="AJ153">
        <v>0.82</v>
      </c>
      <c r="AK153">
        <v>1.19</v>
      </c>
      <c r="AL153">
        <v>2.0099999999999998</v>
      </c>
      <c r="AM153">
        <v>0.40796019900497515</v>
      </c>
      <c r="AN153">
        <v>1.2529999999999999</v>
      </c>
      <c r="AO153">
        <v>99</v>
      </c>
      <c r="AP153">
        <v>39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38</v>
      </c>
      <c r="AW153">
        <v>709</v>
      </c>
      <c r="AX153">
        <v>745</v>
      </c>
      <c r="AY153">
        <v>6262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8.4165833510220462</v>
      </c>
      <c r="BJ153">
        <v>504.9950010613228</v>
      </c>
      <c r="BK153">
        <v>12119.880025471746</v>
      </c>
      <c r="BL153">
        <v>6084.3197754819084</v>
      </c>
      <c r="BM153">
        <v>140.92883750548543</v>
      </c>
      <c r="BN153">
        <v>0</v>
      </c>
      <c r="BO153">
        <v>0</v>
      </c>
      <c r="BP153">
        <v>1012.0306157082694</v>
      </c>
      <c r="BQ153">
        <v>9513.0877876577324</v>
      </c>
      <c r="BR153">
        <v>636.14336777517815</v>
      </c>
      <c r="BS153">
        <v>2671.8021446557482</v>
      </c>
      <c r="BT153">
        <v>0</v>
      </c>
      <c r="BU153">
        <v>78.491600310106634</v>
      </c>
      <c r="BV153">
        <v>22.044790369546192</v>
      </c>
      <c r="BW153">
        <v>0.76999775878537768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5.907287711791736</v>
      </c>
      <c r="DF153" t="s">
        <v>511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146</v>
      </c>
      <c r="DM153">
        <v>0</v>
      </c>
      <c r="DN153">
        <v>0</v>
      </c>
      <c r="DO153">
        <v>60</v>
      </c>
      <c r="DP153">
        <v>74</v>
      </c>
      <c r="DQ153">
        <v>0</v>
      </c>
      <c r="DR153">
        <v>39.630769626730796</v>
      </c>
      <c r="DS153">
        <v>0</v>
      </c>
      <c r="DT153">
        <v>150</v>
      </c>
      <c r="DU153">
        <v>1.6094237615967135</v>
      </c>
      <c r="DV153">
        <v>19.473983620000002</v>
      </c>
      <c r="DW153">
        <v>0</v>
      </c>
      <c r="DX153">
        <v>0</v>
      </c>
      <c r="DY153">
        <v>0</v>
      </c>
    </row>
    <row r="154" spans="10:129" x14ac:dyDescent="0.25">
      <c r="J154" t="s">
        <v>512</v>
      </c>
      <c r="K154">
        <f t="shared" si="2"/>
        <v>1.999999999999913</v>
      </c>
      <c r="L154">
        <v>30.303030303030305</v>
      </c>
      <c r="M154">
        <v>1.3486323271501737</v>
      </c>
      <c r="N154">
        <v>40.867646277277991</v>
      </c>
      <c r="O154">
        <v>1733.0927439777925</v>
      </c>
      <c r="P154">
        <v>1347.4858007945365</v>
      </c>
      <c r="Q154">
        <v>214.84263850062524</v>
      </c>
      <c r="R154">
        <v>55.393899670389125</v>
      </c>
      <c r="S154">
        <v>23.580761283137459</v>
      </c>
      <c r="T154">
        <v>30.32881404255291</v>
      </c>
      <c r="U154">
        <v>20.152241209044099</v>
      </c>
      <c r="V154">
        <v>0.77750357300659434</v>
      </c>
      <c r="W154">
        <v>15.930408472012102</v>
      </c>
      <c r="X154">
        <v>4.1074130105900144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14.46</v>
      </c>
      <c r="AG154">
        <v>5.58</v>
      </c>
      <c r="AH154">
        <v>20.93</v>
      </c>
      <c r="AI154">
        <v>0.03</v>
      </c>
      <c r="AJ154">
        <v>0.87</v>
      </c>
      <c r="AK154">
        <v>1.1100000000000001</v>
      </c>
      <c r="AL154">
        <v>1.98</v>
      </c>
      <c r="AM154">
        <v>0.43939393939393939</v>
      </c>
      <c r="AN154">
        <v>1.2929999999999999</v>
      </c>
      <c r="AO154">
        <v>100</v>
      </c>
      <c r="AP154">
        <v>38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38</v>
      </c>
      <c r="AW154">
        <v>709</v>
      </c>
      <c r="AX154">
        <v>745</v>
      </c>
      <c r="AY154">
        <v>6262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8.2196636005628765</v>
      </c>
      <c r="BJ154">
        <v>493.17981603377257</v>
      </c>
      <c r="BK154">
        <v>11836.315584810542</v>
      </c>
      <c r="BL154">
        <v>5941.967150677664</v>
      </c>
      <c r="BM154">
        <v>137.63157656756445</v>
      </c>
      <c r="BN154">
        <v>0</v>
      </c>
      <c r="BO154">
        <v>0</v>
      </c>
      <c r="BP154">
        <v>954.23134278626492</v>
      </c>
      <c r="BQ154">
        <v>8969.774622190891</v>
      </c>
      <c r="BR154">
        <v>697.62778345671904</v>
      </c>
      <c r="BS154">
        <v>2930.03669051822</v>
      </c>
      <c r="BT154">
        <v>0</v>
      </c>
      <c r="BU154">
        <v>75.781813672674787</v>
      </c>
      <c r="BV154">
        <v>24.754634746967334</v>
      </c>
      <c r="BW154">
        <v>0.77750357300659434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5.7577832025840285</v>
      </c>
      <c r="DF154" t="s">
        <v>513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146</v>
      </c>
      <c r="DM154">
        <v>0</v>
      </c>
      <c r="DN154">
        <v>0</v>
      </c>
      <c r="DO154">
        <v>59</v>
      </c>
      <c r="DP154">
        <v>73</v>
      </c>
      <c r="DQ154">
        <v>0</v>
      </c>
      <c r="DR154">
        <v>39.908040409257211</v>
      </c>
      <c r="DS154">
        <v>0</v>
      </c>
      <c r="DT154">
        <v>151</v>
      </c>
      <c r="DU154">
        <v>1.6113796257657658</v>
      </c>
      <c r="DV154">
        <v>19.473983620000002</v>
      </c>
      <c r="DW154">
        <v>0</v>
      </c>
      <c r="DX154">
        <v>0</v>
      </c>
      <c r="DY154">
        <v>0</v>
      </c>
    </row>
    <row r="155" spans="10:129" x14ac:dyDescent="0.25">
      <c r="J155" t="s">
        <v>514</v>
      </c>
      <c r="K155">
        <f t="shared" si="2"/>
        <v>2.0000000000000631</v>
      </c>
      <c r="L155">
        <v>29.126213592233007</v>
      </c>
      <c r="M155">
        <v>1.4047403286579343</v>
      </c>
      <c r="N155">
        <v>40.914766854114589</v>
      </c>
      <c r="O155">
        <v>1771.9721237759411</v>
      </c>
      <c r="P155">
        <v>1400.4889628724063</v>
      </c>
      <c r="Q155">
        <v>222.08567142253617</v>
      </c>
      <c r="R155">
        <v>59.882539791009975</v>
      </c>
      <c r="S155">
        <v>23.089960787265806</v>
      </c>
      <c r="T155">
        <v>29.214629989084884</v>
      </c>
      <c r="U155">
        <v>20.604327020650476</v>
      </c>
      <c r="V155">
        <v>0.79035609199543633</v>
      </c>
      <c r="W155">
        <v>15.809731299927378</v>
      </c>
      <c r="X155">
        <v>4.2628903413217136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14.48</v>
      </c>
      <c r="AG155">
        <v>5.58</v>
      </c>
      <c r="AH155">
        <v>20.93</v>
      </c>
      <c r="AI155">
        <v>0.03</v>
      </c>
      <c r="AJ155">
        <v>0.85</v>
      </c>
      <c r="AK155">
        <v>1.21</v>
      </c>
      <c r="AL155">
        <v>2.06</v>
      </c>
      <c r="AM155">
        <v>0.41262135922330095</v>
      </c>
      <c r="AN155">
        <v>1.2230000000000001</v>
      </c>
      <c r="AO155">
        <v>101</v>
      </c>
      <c r="AP155">
        <v>38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38</v>
      </c>
      <c r="AW155">
        <v>709</v>
      </c>
      <c r="AX155">
        <v>745</v>
      </c>
      <c r="AY155">
        <v>6262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8.4322314470700004</v>
      </c>
      <c r="BJ155">
        <v>505.93388682420004</v>
      </c>
      <c r="BK155">
        <v>12142.413283780801</v>
      </c>
      <c r="BL155">
        <v>6095.6317314458038</v>
      </c>
      <c r="BM155">
        <v>141.19085213698605</v>
      </c>
      <c r="BN155">
        <v>0</v>
      </c>
      <c r="BO155">
        <v>0</v>
      </c>
      <c r="BP155">
        <v>919.28705957088141</v>
      </c>
      <c r="BQ155">
        <v>8641.2983599662857</v>
      </c>
      <c r="BR155">
        <v>849.11063088690867</v>
      </c>
      <c r="BS155">
        <v>3566.2646497250166</v>
      </c>
      <c r="BT155">
        <v>0</v>
      </c>
      <c r="BU155">
        <v>71.166234899193213</v>
      </c>
      <c r="BV155">
        <v>29.370311867811697</v>
      </c>
      <c r="BW155">
        <v>0.79035609199543633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5.8869505773287072</v>
      </c>
      <c r="DF155" t="s">
        <v>515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146</v>
      </c>
      <c r="DM155">
        <v>0</v>
      </c>
      <c r="DN155">
        <v>0</v>
      </c>
      <c r="DO155">
        <v>60</v>
      </c>
      <c r="DP155">
        <v>73</v>
      </c>
      <c r="DQ155">
        <v>0</v>
      </c>
      <c r="DR155">
        <v>40.185571993384428</v>
      </c>
      <c r="DS155">
        <v>0</v>
      </c>
      <c r="DT155">
        <v>152</v>
      </c>
      <c r="DU155">
        <v>1.6118800807654459</v>
      </c>
      <c r="DV155">
        <v>19.473983620000002</v>
      </c>
      <c r="DW155">
        <v>0</v>
      </c>
      <c r="DX155">
        <v>0</v>
      </c>
      <c r="DY155">
        <v>0</v>
      </c>
    </row>
    <row r="156" spans="10:129" x14ac:dyDescent="0.25">
      <c r="J156" t="s">
        <v>516</v>
      </c>
      <c r="K156">
        <f t="shared" si="2"/>
        <v>1.999999999999913</v>
      </c>
      <c r="L156">
        <v>26.200873362445414</v>
      </c>
      <c r="M156">
        <v>1.2751818524491052</v>
      </c>
      <c r="N156">
        <v>33.410878230107556</v>
      </c>
      <c r="O156">
        <v>1417.2371188547525</v>
      </c>
      <c r="P156">
        <v>1113.6725533738609</v>
      </c>
      <c r="Q156">
        <v>203.00895090989755</v>
      </c>
      <c r="R156">
        <v>52.945550513686847</v>
      </c>
      <c r="S156">
        <v>23.574656481694731</v>
      </c>
      <c r="T156">
        <v>30.000630013633366</v>
      </c>
      <c r="U156">
        <v>16.479501382032005</v>
      </c>
      <c r="V156">
        <v>0.78580538045306247</v>
      </c>
      <c r="W156">
        <v>15.92</v>
      </c>
      <c r="X156">
        <v>4.1520000000000001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14.39</v>
      </c>
      <c r="AG156">
        <v>5.63</v>
      </c>
      <c r="AH156">
        <v>20.93</v>
      </c>
      <c r="AI156">
        <v>0.03</v>
      </c>
      <c r="AJ156">
        <v>0.92</v>
      </c>
      <c r="AK156">
        <v>1.37</v>
      </c>
      <c r="AL156">
        <v>2.29</v>
      </c>
      <c r="AM156">
        <v>0.40174672489082969</v>
      </c>
      <c r="AN156">
        <v>1.248</v>
      </c>
      <c r="AO156">
        <v>100</v>
      </c>
      <c r="AP156">
        <v>39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38</v>
      </c>
      <c r="AW156">
        <v>709</v>
      </c>
      <c r="AX156">
        <v>745</v>
      </c>
      <c r="AY156">
        <v>6262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6.7361864949132846</v>
      </c>
      <c r="BJ156">
        <v>404.17118969479708</v>
      </c>
      <c r="BK156">
        <v>9700.1085526751303</v>
      </c>
      <c r="BL156">
        <v>4869.5665441676092</v>
      </c>
      <c r="BM156">
        <v>112.7919599148271</v>
      </c>
      <c r="BN156">
        <v>0</v>
      </c>
      <c r="BO156">
        <v>0</v>
      </c>
      <c r="BP156">
        <v>751.21104722571363</v>
      </c>
      <c r="BQ156">
        <v>7061.3838439217079</v>
      </c>
      <c r="BR156">
        <v>640.65879931296377</v>
      </c>
      <c r="BS156">
        <v>2690.7669571144479</v>
      </c>
      <c r="BT156">
        <v>0</v>
      </c>
      <c r="BU156">
        <v>72.796956916263525</v>
      </c>
      <c r="BV156">
        <v>27.7395551039723</v>
      </c>
      <c r="BW156">
        <v>0.78580538045306259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4.7084289662948589</v>
      </c>
      <c r="DF156" t="s">
        <v>517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146</v>
      </c>
      <c r="DM156">
        <v>0</v>
      </c>
      <c r="DN156">
        <v>0</v>
      </c>
      <c r="DO156">
        <v>48</v>
      </c>
      <c r="DP156">
        <v>78</v>
      </c>
      <c r="DQ156">
        <v>0</v>
      </c>
      <c r="DR156">
        <v>40.438378959084147</v>
      </c>
      <c r="DS156">
        <v>0</v>
      </c>
      <c r="DT156">
        <v>153</v>
      </c>
      <c r="DU156">
        <v>1.5238878915458438</v>
      </c>
      <c r="DV156">
        <v>19.473983620000002</v>
      </c>
      <c r="DW156">
        <v>0</v>
      </c>
      <c r="DX156">
        <v>0</v>
      </c>
      <c r="DY156">
        <v>0</v>
      </c>
    </row>
    <row r="157" spans="10:129" x14ac:dyDescent="0.25">
      <c r="J157" t="s">
        <v>518</v>
      </c>
      <c r="K157">
        <f t="shared" si="2"/>
        <v>2.0000000000000631</v>
      </c>
      <c r="L157">
        <v>26.785714285714285</v>
      </c>
      <c r="M157">
        <v>1.1486838126861538</v>
      </c>
      <c r="N157">
        <v>30.76831641123626</v>
      </c>
      <c r="O157">
        <v>1400.8912682553673</v>
      </c>
      <c r="P157">
        <v>1081.8947226532248</v>
      </c>
      <c r="Q157">
        <v>178.8315029874625</v>
      </c>
      <c r="R157">
        <v>50.293172260592705</v>
      </c>
      <c r="S157">
        <v>21.963386530029773</v>
      </c>
      <c r="T157">
        <v>28.439288746857397</v>
      </c>
      <c r="U157">
        <v>16.289433351806597</v>
      </c>
      <c r="V157">
        <v>0.77229028916754383</v>
      </c>
      <c r="W157">
        <v>15.568383658969806</v>
      </c>
      <c r="X157">
        <v>4.3783303730017762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13.9</v>
      </c>
      <c r="AG157">
        <v>5.8</v>
      </c>
      <c r="AH157">
        <v>20.93</v>
      </c>
      <c r="AI157">
        <v>0.03</v>
      </c>
      <c r="AJ157">
        <v>0.88</v>
      </c>
      <c r="AK157">
        <v>1.36</v>
      </c>
      <c r="AL157">
        <v>2.2400000000000002</v>
      </c>
      <c r="AM157">
        <v>0.39285714285714285</v>
      </c>
      <c r="AN157">
        <v>1.127</v>
      </c>
      <c r="AO157">
        <v>97</v>
      </c>
      <c r="AP157">
        <v>40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38</v>
      </c>
      <c r="AW157">
        <v>709</v>
      </c>
      <c r="AX157">
        <v>745</v>
      </c>
      <c r="AY157">
        <v>6262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6.6350736571955835</v>
      </c>
      <c r="BJ157">
        <v>398.10441943173498</v>
      </c>
      <c r="BK157">
        <v>9554.5060663616405</v>
      </c>
      <c r="BL157">
        <v>4796.4724141123061</v>
      </c>
      <c r="BM157">
        <v>111.09890774839117</v>
      </c>
      <c r="BN157">
        <v>0</v>
      </c>
      <c r="BO157">
        <v>0</v>
      </c>
      <c r="BP157">
        <v>789.39344436535521</v>
      </c>
      <c r="BQ157">
        <v>7420.298377034339</v>
      </c>
      <c r="BR157">
        <v>520.34734682319015</v>
      </c>
      <c r="BS157">
        <v>2185.4588566573989</v>
      </c>
      <c r="BT157">
        <v>0</v>
      </c>
      <c r="BU157">
        <v>77.662815068576236</v>
      </c>
      <c r="BV157">
        <v>22.873593270841081</v>
      </c>
      <c r="BW157">
        <v>0.77229028916754372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4.6541238148018849</v>
      </c>
      <c r="DF157" t="s">
        <v>519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146</v>
      </c>
      <c r="DM157">
        <v>0</v>
      </c>
      <c r="DN157">
        <v>0</v>
      </c>
      <c r="DO157">
        <v>47</v>
      </c>
      <c r="DP157">
        <v>80</v>
      </c>
      <c r="DQ157">
        <v>0</v>
      </c>
      <c r="DR157">
        <v>40.661233294952631</v>
      </c>
      <c r="DS157">
        <v>0</v>
      </c>
      <c r="DT157">
        <v>154</v>
      </c>
      <c r="DU157">
        <v>1.48810373305884</v>
      </c>
      <c r="DV157">
        <v>19.473983620000002</v>
      </c>
      <c r="DW157">
        <v>0</v>
      </c>
      <c r="DX157">
        <v>0</v>
      </c>
      <c r="DY157">
        <v>0</v>
      </c>
    </row>
    <row r="158" spans="10:129" x14ac:dyDescent="0.25">
      <c r="J158" t="s">
        <v>520</v>
      </c>
      <c r="K158">
        <f t="shared" si="2"/>
        <v>2.0000000000000631</v>
      </c>
      <c r="L158">
        <v>28.708133971291868</v>
      </c>
      <c r="M158">
        <v>1.1456233762402761</v>
      </c>
      <c r="N158">
        <v>32.888709365749556</v>
      </c>
      <c r="O158">
        <v>1509.8596205476631</v>
      </c>
      <c r="P158">
        <v>1135.8698554683288</v>
      </c>
      <c r="Q158">
        <v>178.11740115009101</v>
      </c>
      <c r="R158">
        <v>49.273026778633422</v>
      </c>
      <c r="S158">
        <v>21.782627284131234</v>
      </c>
      <c r="T158">
        <v>28.954645822684732</v>
      </c>
      <c r="U158">
        <v>17.5565072156705</v>
      </c>
      <c r="V158">
        <v>0.7523016312313332</v>
      </c>
      <c r="W158">
        <v>15.547640249332146</v>
      </c>
      <c r="X158">
        <v>4.3009795191451463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13.91</v>
      </c>
      <c r="AG158">
        <v>5.76</v>
      </c>
      <c r="AH158">
        <v>20.93</v>
      </c>
      <c r="AI158">
        <v>0.03</v>
      </c>
      <c r="AJ158">
        <v>0.85</v>
      </c>
      <c r="AK158">
        <v>1.24</v>
      </c>
      <c r="AL158">
        <v>2.09</v>
      </c>
      <c r="AM158">
        <v>0.40669856459330145</v>
      </c>
      <c r="AN158">
        <v>1.163</v>
      </c>
      <c r="AO158">
        <v>97</v>
      </c>
      <c r="AP158">
        <v>40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38</v>
      </c>
      <c r="AW158">
        <v>709</v>
      </c>
      <c r="AX158">
        <v>745</v>
      </c>
      <c r="AY158">
        <v>6262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7.1138502365050371</v>
      </c>
      <c r="BJ158">
        <v>426.8310141903022</v>
      </c>
      <c r="BK158">
        <v>10243.944340567254</v>
      </c>
      <c r="BL158">
        <v>5142.5783918041161</v>
      </c>
      <c r="BM158">
        <v>119.11563186706108</v>
      </c>
      <c r="BN158">
        <v>0</v>
      </c>
      <c r="BO158">
        <v>0</v>
      </c>
      <c r="BP158">
        <v>925.46979044181364</v>
      </c>
      <c r="BQ158">
        <v>8699.4160301530483</v>
      </c>
      <c r="BR158">
        <v>380.82424657835674</v>
      </c>
      <c r="BS158">
        <v>1599.4618356290985</v>
      </c>
      <c r="BT158">
        <v>0</v>
      </c>
      <c r="BU158">
        <v>84.922523404410867</v>
      </c>
      <c r="BV158">
        <v>15.613730243486749</v>
      </c>
      <c r="BW158">
        <v>0.75230163123133331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5.0161449187629996</v>
      </c>
      <c r="DF158" t="s">
        <v>521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146</v>
      </c>
      <c r="DM158">
        <v>0</v>
      </c>
      <c r="DN158">
        <v>0</v>
      </c>
      <c r="DO158">
        <v>51</v>
      </c>
      <c r="DP158">
        <v>79</v>
      </c>
      <c r="DQ158">
        <v>0</v>
      </c>
      <c r="DR158">
        <v>40.89038202651431</v>
      </c>
      <c r="DS158">
        <v>0</v>
      </c>
      <c r="DT158">
        <v>155</v>
      </c>
      <c r="DU158">
        <v>1.5170468310280794</v>
      </c>
      <c r="DV158">
        <v>19.473983620000002</v>
      </c>
      <c r="DW158">
        <v>0</v>
      </c>
      <c r="DX158">
        <v>0</v>
      </c>
      <c r="DY158">
        <v>0</v>
      </c>
    </row>
    <row r="159" spans="10:129" x14ac:dyDescent="0.25">
      <c r="J159" t="s">
        <v>522</v>
      </c>
      <c r="K159">
        <f t="shared" si="2"/>
        <v>1.999999999999913</v>
      </c>
      <c r="L159">
        <v>28.985507246376812</v>
      </c>
      <c r="M159">
        <v>1.4465662934182648</v>
      </c>
      <c r="N159">
        <v>41.929457780239566</v>
      </c>
      <c r="O159">
        <v>2022.112476138529</v>
      </c>
      <c r="P159">
        <v>1522.5222253991442</v>
      </c>
      <c r="Q159">
        <v>220.96351139238095</v>
      </c>
      <c r="R159">
        <v>65.391325393590108</v>
      </c>
      <c r="S159">
        <v>20.735472568919111</v>
      </c>
      <c r="T159">
        <v>27.539471727085854</v>
      </c>
      <c r="U159">
        <v>23.512935769052664</v>
      </c>
      <c r="V159">
        <v>0.75293646785988211</v>
      </c>
      <c r="W159">
        <v>15.27503526093089</v>
      </c>
      <c r="X159">
        <v>4.5204513399153736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13.86</v>
      </c>
      <c r="AG159">
        <v>5.84</v>
      </c>
      <c r="AH159">
        <v>20.93</v>
      </c>
      <c r="AI159">
        <v>0.03</v>
      </c>
      <c r="AJ159">
        <v>0.87</v>
      </c>
      <c r="AK159">
        <v>1.2</v>
      </c>
      <c r="AL159">
        <v>2.0699999999999998</v>
      </c>
      <c r="AM159">
        <v>0.4202898550724638</v>
      </c>
      <c r="AN159">
        <v>1.232</v>
      </c>
      <c r="AO159">
        <v>96</v>
      </c>
      <c r="AP159">
        <v>40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38</v>
      </c>
      <c r="AW159">
        <v>709</v>
      </c>
      <c r="AX159">
        <v>745</v>
      </c>
      <c r="AY159">
        <v>6262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9.5289672650985189</v>
      </c>
      <c r="BJ159">
        <v>571.73803590591115</v>
      </c>
      <c r="BK159">
        <v>13721.712861741868</v>
      </c>
      <c r="BL159">
        <v>6888.4583628484306</v>
      </c>
      <c r="BM159">
        <v>159.55480071792869</v>
      </c>
      <c r="BN159">
        <v>0</v>
      </c>
      <c r="BO159">
        <v>0</v>
      </c>
      <c r="BP159">
        <v>1236.2794331132438</v>
      </c>
      <c r="BQ159">
        <v>11621.026671264493</v>
      </c>
      <c r="BR159">
        <v>517.68334614813955</v>
      </c>
      <c r="BS159">
        <v>2174.2700538221861</v>
      </c>
      <c r="BT159">
        <v>0</v>
      </c>
      <c r="BU159">
        <v>84.69078742833635</v>
      </c>
      <c r="BV159">
        <v>15.845471157499349</v>
      </c>
      <c r="BW159">
        <v>0.75293646785988211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6.7179816483007615</v>
      </c>
      <c r="DF159" t="s">
        <v>523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146</v>
      </c>
      <c r="DM159">
        <v>0</v>
      </c>
      <c r="DN159">
        <v>0</v>
      </c>
      <c r="DO159">
        <v>69</v>
      </c>
      <c r="DP159">
        <v>73</v>
      </c>
      <c r="DQ159">
        <v>0</v>
      </c>
      <c r="DR159">
        <v>41.1677623182077</v>
      </c>
      <c r="DS159">
        <v>0</v>
      </c>
      <c r="DT159">
        <v>156</v>
      </c>
      <c r="DU159">
        <v>1.6225192462678055</v>
      </c>
      <c r="DV159">
        <v>19.473983620000002</v>
      </c>
      <c r="DW159">
        <v>0</v>
      </c>
      <c r="DX159">
        <v>0</v>
      </c>
      <c r="DY159">
        <v>0</v>
      </c>
    </row>
    <row r="160" spans="10:129" x14ac:dyDescent="0.25">
      <c r="J160" t="s">
        <v>524</v>
      </c>
      <c r="K160">
        <f t="shared" si="2"/>
        <v>2.0000000000000631</v>
      </c>
      <c r="L160">
        <v>28.571428571428569</v>
      </c>
      <c r="M160">
        <v>1.4312641111888755</v>
      </c>
      <c r="N160">
        <v>40.893260319682156</v>
      </c>
      <c r="O160">
        <v>1824.3074404764332</v>
      </c>
      <c r="P160">
        <v>1413.6871780460319</v>
      </c>
      <c r="Q160">
        <v>224.32999148284657</v>
      </c>
      <c r="R160">
        <v>61.616787110340759</v>
      </c>
      <c r="S160">
        <v>22.415772370583841</v>
      </c>
      <c r="T160">
        <v>28.926668470038713</v>
      </c>
      <c r="U160">
        <v>21.212877214842248</v>
      </c>
      <c r="V160">
        <v>0.77491718044894653</v>
      </c>
      <c r="W160">
        <v>15.673556664290805</v>
      </c>
      <c r="X160">
        <v>4.3050605844618675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14.29</v>
      </c>
      <c r="AG160">
        <v>5.63</v>
      </c>
      <c r="AH160">
        <v>20.93</v>
      </c>
      <c r="AI160">
        <v>0.03</v>
      </c>
      <c r="AJ160">
        <v>0.83</v>
      </c>
      <c r="AK160">
        <v>1.27</v>
      </c>
      <c r="AL160">
        <v>2.1</v>
      </c>
      <c r="AM160">
        <v>0.39523809523809522</v>
      </c>
      <c r="AN160">
        <v>1.3859999999999999</v>
      </c>
      <c r="AO160">
        <v>99</v>
      </c>
      <c r="AP160">
        <v>39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38</v>
      </c>
      <c r="AW160">
        <v>709</v>
      </c>
      <c r="AX160">
        <v>745</v>
      </c>
      <c r="AY160">
        <v>6262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8.6464374716843366</v>
      </c>
      <c r="BJ160">
        <v>518.78624830106014</v>
      </c>
      <c r="BK160">
        <v>12450.869959225445</v>
      </c>
      <c r="BL160">
        <v>6250.4805456537806</v>
      </c>
      <c r="BM160">
        <v>144.77755766541216</v>
      </c>
      <c r="BN160">
        <v>0</v>
      </c>
      <c r="BO160">
        <v>0</v>
      </c>
      <c r="BP160">
        <v>1016.1283431667273</v>
      </c>
      <c r="BQ160">
        <v>9551.6064257672369</v>
      </c>
      <c r="BR160">
        <v>706.20322726157895</v>
      </c>
      <c r="BS160">
        <v>2966.0535544986319</v>
      </c>
      <c r="BT160">
        <v>0</v>
      </c>
      <c r="BU160">
        <v>76.714369815500277</v>
      </c>
      <c r="BV160">
        <v>23.822058733341287</v>
      </c>
      <c r="BW160">
        <v>0.77491718044894642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6.0608220613834991</v>
      </c>
      <c r="DF160" t="s">
        <v>525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146</v>
      </c>
      <c r="DM160">
        <v>0</v>
      </c>
      <c r="DN160">
        <v>0</v>
      </c>
      <c r="DO160">
        <v>62</v>
      </c>
      <c r="DP160">
        <v>73</v>
      </c>
      <c r="DQ160">
        <v>0</v>
      </c>
      <c r="DR160">
        <v>41.470685730487418</v>
      </c>
      <c r="DS160">
        <v>0</v>
      </c>
      <c r="DT160">
        <v>157</v>
      </c>
      <c r="DU160">
        <v>1.6116517371721162</v>
      </c>
      <c r="DV160">
        <v>19.473983620000002</v>
      </c>
      <c r="DW160">
        <v>0</v>
      </c>
      <c r="DX160">
        <v>0</v>
      </c>
      <c r="DY160">
        <v>0</v>
      </c>
    </row>
    <row r="161" spans="10:129" x14ac:dyDescent="0.25">
      <c r="J161" t="s">
        <v>526</v>
      </c>
      <c r="K161">
        <f t="shared" si="2"/>
        <v>2.9999999999999445</v>
      </c>
      <c r="L161">
        <v>27.397260273972602</v>
      </c>
      <c r="M161">
        <v>1.2751818524491052</v>
      </c>
      <c r="N161">
        <v>34.936489108194664</v>
      </c>
      <c r="O161">
        <v>1495.7806195575047</v>
      </c>
      <c r="P161">
        <v>1155.4771116419267</v>
      </c>
      <c r="Q161">
        <v>202.60089271711382</v>
      </c>
      <c r="R161">
        <v>52.537492320903134</v>
      </c>
      <c r="S161">
        <v>23.35669325527823</v>
      </c>
      <c r="T161">
        <v>30.235552704761155</v>
      </c>
      <c r="U161">
        <v>17.39279790183145</v>
      </c>
      <c r="V161">
        <v>0.77249103012429088</v>
      </c>
      <c r="W161">
        <v>15.888</v>
      </c>
      <c r="X161">
        <v>4.12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14.23</v>
      </c>
      <c r="AG161">
        <v>5.71</v>
      </c>
      <c r="AH161">
        <v>20.93</v>
      </c>
      <c r="AI161">
        <v>0.03</v>
      </c>
      <c r="AJ161">
        <v>0.86</v>
      </c>
      <c r="AK161">
        <v>1.33</v>
      </c>
      <c r="AL161">
        <v>2.19</v>
      </c>
      <c r="AM161">
        <v>0.39269406392694062</v>
      </c>
      <c r="AN161">
        <v>1.198</v>
      </c>
      <c r="AO161">
        <v>99</v>
      </c>
      <c r="AP161">
        <v>39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38</v>
      </c>
      <c r="AW161">
        <v>709</v>
      </c>
      <c r="AX161">
        <v>745</v>
      </c>
      <c r="AY161">
        <v>6262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7.084871709647989</v>
      </c>
      <c r="BJ161">
        <v>425.09230257887936</v>
      </c>
      <c r="BK161">
        <v>10202.215261893105</v>
      </c>
      <c r="BL161">
        <v>5121.6299122765822</v>
      </c>
      <c r="BM161">
        <v>118.63041002201285</v>
      </c>
      <c r="BN161">
        <v>0</v>
      </c>
      <c r="BO161">
        <v>0</v>
      </c>
      <c r="BP161">
        <v>842.12005702424244</v>
      </c>
      <c r="BQ161">
        <v>7915.9285360278791</v>
      </c>
      <c r="BR161">
        <v>557.38390880805525</v>
      </c>
      <c r="BS161">
        <v>2341.0124169938322</v>
      </c>
      <c r="BT161">
        <v>0</v>
      </c>
      <c r="BU161">
        <v>77.590291253656744</v>
      </c>
      <c r="BV161">
        <v>22.946118631096578</v>
      </c>
      <c r="BW161">
        <v>0.77249103012429077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4.9693708290947001</v>
      </c>
      <c r="DF161" t="s">
        <v>527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146</v>
      </c>
      <c r="DM161">
        <v>0</v>
      </c>
      <c r="DN161">
        <v>0</v>
      </c>
      <c r="DO161">
        <v>51</v>
      </c>
      <c r="DP161">
        <v>77</v>
      </c>
      <c r="DQ161">
        <v>0</v>
      </c>
      <c r="DR161">
        <v>41.863968460020729</v>
      </c>
      <c r="DS161">
        <v>0</v>
      </c>
      <c r="DT161">
        <v>158</v>
      </c>
      <c r="DU161">
        <v>1.5432792590456137</v>
      </c>
      <c r="DV161">
        <v>19.473983620000002</v>
      </c>
      <c r="DW161">
        <v>0</v>
      </c>
      <c r="DX161">
        <v>0</v>
      </c>
      <c r="DY161">
        <v>0</v>
      </c>
    </row>
    <row r="162" spans="10:129" x14ac:dyDescent="0.25">
      <c r="J162" t="s">
        <v>528</v>
      </c>
      <c r="K162">
        <f t="shared" si="2"/>
        <v>1.999999999999988</v>
      </c>
      <c r="L162">
        <v>26.666666666666668</v>
      </c>
      <c r="M162">
        <v>1.267020688593431</v>
      </c>
      <c r="N162">
        <v>33.787218362491494</v>
      </c>
      <c r="O162">
        <v>1506.2875027564035</v>
      </c>
      <c r="P162">
        <v>1157.7123890376679</v>
      </c>
      <c r="Q162">
        <v>198.72433988566854</v>
      </c>
      <c r="R162">
        <v>54.067710543842061</v>
      </c>
      <c r="S162">
        <v>22.430789806503199</v>
      </c>
      <c r="T162">
        <v>29.184466437796907</v>
      </c>
      <c r="U162">
        <v>17.514970962283762</v>
      </c>
      <c r="V162">
        <v>0.76858659911811866</v>
      </c>
      <c r="W162">
        <v>15.684380032206118</v>
      </c>
      <c r="X162">
        <v>4.2673107890499198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14.1</v>
      </c>
      <c r="AG162">
        <v>5.76</v>
      </c>
      <c r="AH162">
        <v>20.93</v>
      </c>
      <c r="AI162">
        <v>0.03</v>
      </c>
      <c r="AJ162">
        <v>0.85</v>
      </c>
      <c r="AK162">
        <v>1.4</v>
      </c>
      <c r="AL162">
        <v>2.25</v>
      </c>
      <c r="AM162">
        <v>0.37777777777777777</v>
      </c>
      <c r="AN162">
        <v>1.2030000000000001</v>
      </c>
      <c r="AO162">
        <v>98</v>
      </c>
      <c r="AP162">
        <v>40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38</v>
      </c>
      <c r="AW162">
        <v>709</v>
      </c>
      <c r="AX162">
        <v>745</v>
      </c>
      <c r="AY162">
        <v>6262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7.1273632731615573</v>
      </c>
      <c r="BJ162">
        <v>427.64179638969341</v>
      </c>
      <c r="BK162">
        <v>10263.403113352642</v>
      </c>
      <c r="BL162">
        <v>5152.3469205202355</v>
      </c>
      <c r="BM162">
        <v>119.34189666689119</v>
      </c>
      <c r="BN162">
        <v>0</v>
      </c>
      <c r="BO162">
        <v>0</v>
      </c>
      <c r="BP162">
        <v>862.58716059996925</v>
      </c>
      <c r="BQ162">
        <v>8108.3193096397117</v>
      </c>
      <c r="BR162">
        <v>526.22252968424186</v>
      </c>
      <c r="BS162">
        <v>2210.1346246738158</v>
      </c>
      <c r="BT162">
        <v>0</v>
      </c>
      <c r="BU162">
        <v>79.002249254838517</v>
      </c>
      <c r="BV162">
        <v>21.534130543878184</v>
      </c>
      <c r="BW162">
        <v>0.76858659911811866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5.0042774177953602</v>
      </c>
      <c r="DF162" t="s">
        <v>529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146</v>
      </c>
      <c r="DM162">
        <v>0</v>
      </c>
      <c r="DN162">
        <v>0</v>
      </c>
      <c r="DO162">
        <v>51</v>
      </c>
      <c r="DP162">
        <v>78</v>
      </c>
      <c r="DQ162">
        <v>0</v>
      </c>
      <c r="DR162">
        <v>42.100839043067552</v>
      </c>
      <c r="DS162">
        <v>0</v>
      </c>
      <c r="DT162">
        <v>159</v>
      </c>
      <c r="DU162">
        <v>1.5287524386068745</v>
      </c>
      <c r="DV162">
        <v>19.473983620000002</v>
      </c>
      <c r="DW162">
        <v>0</v>
      </c>
      <c r="DX162">
        <v>0</v>
      </c>
      <c r="DY162">
        <v>0</v>
      </c>
    </row>
    <row r="163" spans="10:129" x14ac:dyDescent="0.25">
      <c r="J163" t="s">
        <v>530</v>
      </c>
      <c r="K163">
        <f t="shared" si="2"/>
        <v>1.999999999999988</v>
      </c>
      <c r="L163">
        <v>28.169014084507044</v>
      </c>
      <c r="M163">
        <v>1.2517185063640417</v>
      </c>
      <c r="N163">
        <v>35.259676235606811</v>
      </c>
      <c r="O163">
        <v>1568.5664891183192</v>
      </c>
      <c r="P163">
        <v>1192.8263057239558</v>
      </c>
      <c r="Q163">
        <v>196.58203437355405</v>
      </c>
      <c r="R163">
        <v>52.74152141729499</v>
      </c>
      <c r="S163">
        <v>22.47891720256375</v>
      </c>
      <c r="T163">
        <v>29.559774182048109</v>
      </c>
      <c r="U163">
        <v>18.239145222306036</v>
      </c>
      <c r="V163">
        <v>0.76045632365538773</v>
      </c>
      <c r="W163">
        <v>15.704971475142623</v>
      </c>
      <c r="X163">
        <v>4.213528932355338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14.13</v>
      </c>
      <c r="AG163">
        <v>5.69</v>
      </c>
      <c r="AH163">
        <v>20.93</v>
      </c>
      <c r="AI163">
        <v>0.03</v>
      </c>
      <c r="AJ163">
        <v>0.86</v>
      </c>
      <c r="AK163">
        <v>1.27</v>
      </c>
      <c r="AL163">
        <v>2.13</v>
      </c>
      <c r="AM163">
        <v>0.40375586854460094</v>
      </c>
      <c r="AN163">
        <v>1.204</v>
      </c>
      <c r="AO163">
        <v>98</v>
      </c>
      <c r="AP163">
        <v>39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38</v>
      </c>
      <c r="AW163">
        <v>709</v>
      </c>
      <c r="AX163">
        <v>745</v>
      </c>
      <c r="AY163">
        <v>6262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7.406276035536898</v>
      </c>
      <c r="BJ163">
        <v>444.37656213221385</v>
      </c>
      <c r="BK163">
        <v>10665.037491173132</v>
      </c>
      <c r="BL163">
        <v>5353.9720176623559</v>
      </c>
      <c r="BM163">
        <v>124.01206385085038</v>
      </c>
      <c r="BN163">
        <v>0</v>
      </c>
      <c r="BO163">
        <v>0</v>
      </c>
      <c r="BP163">
        <v>929.80573638023066</v>
      </c>
      <c r="BQ163">
        <v>8740.1739219741685</v>
      </c>
      <c r="BR163">
        <v>471.91951743982605</v>
      </c>
      <c r="BS163">
        <v>1982.0619732472694</v>
      </c>
      <c r="BT163">
        <v>0</v>
      </c>
      <c r="BU163">
        <v>81.95164741997327</v>
      </c>
      <c r="BV163">
        <v>18.584669532457937</v>
      </c>
      <c r="BW163">
        <v>0.76045632365538784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5.2111843492302956</v>
      </c>
      <c r="DF163" t="s">
        <v>531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146</v>
      </c>
      <c r="DM163">
        <v>0</v>
      </c>
      <c r="DN163">
        <v>0</v>
      </c>
      <c r="DO163">
        <v>53</v>
      </c>
      <c r="DP163">
        <v>77</v>
      </c>
      <c r="DQ163">
        <v>0</v>
      </c>
      <c r="DR163">
        <v>42.343066364879192</v>
      </c>
      <c r="DS163">
        <v>0</v>
      </c>
      <c r="DT163">
        <v>160</v>
      </c>
      <c r="DU163">
        <v>1.5472783201659421</v>
      </c>
      <c r="DV163">
        <v>19.473983620000002</v>
      </c>
      <c r="DW163">
        <v>0</v>
      </c>
      <c r="DX163">
        <v>0</v>
      </c>
      <c r="DY163">
        <v>0</v>
      </c>
    </row>
    <row r="164" spans="10:129" x14ac:dyDescent="0.25">
      <c r="J164" t="s">
        <v>532</v>
      </c>
      <c r="K164">
        <f t="shared" si="2"/>
        <v>2.0000000000000631</v>
      </c>
      <c r="L164">
        <v>26.086956521739133</v>
      </c>
      <c r="M164">
        <v>1.5240973500471704</v>
      </c>
      <c r="N164">
        <v>39.759061305578363</v>
      </c>
      <c r="O164">
        <v>1799.1969206508315</v>
      </c>
      <c r="P164">
        <v>1397.7723662899546</v>
      </c>
      <c r="Q164">
        <v>237.6938972965132</v>
      </c>
      <c r="R164">
        <v>66.717514520137186</v>
      </c>
      <c r="S164">
        <v>22.098226630577013</v>
      </c>
      <c r="T164">
        <v>28.444589594448118</v>
      </c>
      <c r="U164">
        <v>20.92089442617246</v>
      </c>
      <c r="V164">
        <v>0.77688681558232775</v>
      </c>
      <c r="W164">
        <v>15.595716198125837</v>
      </c>
      <c r="X164">
        <v>4.3775100401606428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14.21</v>
      </c>
      <c r="AG164">
        <v>5.72</v>
      </c>
      <c r="AH164">
        <v>20.93</v>
      </c>
      <c r="AI164">
        <v>0.03</v>
      </c>
      <c r="AJ164">
        <v>0.96</v>
      </c>
      <c r="AK164">
        <v>1.34</v>
      </c>
      <c r="AL164">
        <v>2.2999999999999998</v>
      </c>
      <c r="AM164">
        <v>0.41739130434782612</v>
      </c>
      <c r="AN164">
        <v>1.4</v>
      </c>
      <c r="AO164">
        <v>99</v>
      </c>
      <c r="AP164">
        <v>39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38</v>
      </c>
      <c r="AW164">
        <v>709</v>
      </c>
      <c r="AX164">
        <v>745</v>
      </c>
      <c r="AY164">
        <v>6262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8.5318079740814685</v>
      </c>
      <c r="BJ164">
        <v>511.90847844488809</v>
      </c>
      <c r="BK164">
        <v>12285.803482677315</v>
      </c>
      <c r="BL164">
        <v>6167.6152676625643</v>
      </c>
      <c r="BM164">
        <v>142.85818003113155</v>
      </c>
      <c r="BN164">
        <v>0</v>
      </c>
      <c r="BO164">
        <v>0</v>
      </c>
      <c r="BP164">
        <v>993.37359749621794</v>
      </c>
      <c r="BQ164">
        <v>9337.7118164644489</v>
      </c>
      <c r="BR164">
        <v>717.61859118566929</v>
      </c>
      <c r="BS164">
        <v>3013.998082979811</v>
      </c>
      <c r="BT164">
        <v>0</v>
      </c>
      <c r="BU164">
        <v>76.004079258067222</v>
      </c>
      <c r="BV164">
        <v>24.532364425570336</v>
      </c>
      <c r="BW164">
        <v>0.77688681558232775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5.9773984074778452</v>
      </c>
      <c r="DF164" t="s">
        <v>533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146</v>
      </c>
      <c r="DM164">
        <v>0</v>
      </c>
      <c r="DN164">
        <v>0</v>
      </c>
      <c r="DO164">
        <v>61</v>
      </c>
      <c r="DP164">
        <v>74</v>
      </c>
      <c r="DQ164">
        <v>0</v>
      </c>
      <c r="DR164">
        <v>42.608701098372833</v>
      </c>
      <c r="DS164">
        <v>0</v>
      </c>
      <c r="DT164">
        <v>161</v>
      </c>
      <c r="DU164">
        <v>1.5994361223394626</v>
      </c>
      <c r="DV164">
        <v>19.473983620000002</v>
      </c>
      <c r="DW164">
        <v>0</v>
      </c>
      <c r="DX164">
        <v>0</v>
      </c>
      <c r="DY164">
        <v>0</v>
      </c>
    </row>
    <row r="165" spans="10:129" x14ac:dyDescent="0.25">
      <c r="J165" t="s">
        <v>534</v>
      </c>
      <c r="K165">
        <f t="shared" si="2"/>
        <v>1.999999999999988</v>
      </c>
      <c r="L165">
        <v>28.30188679245283</v>
      </c>
      <c r="M165">
        <v>1.3006854894980873</v>
      </c>
      <c r="N165">
        <v>36.811853476360959</v>
      </c>
      <c r="O165">
        <v>1588.8228872689683</v>
      </c>
      <c r="P165">
        <v>1233.1471787183589</v>
      </c>
      <c r="Q165">
        <v>206.0693873557754</v>
      </c>
      <c r="R165">
        <v>54.271739640233918</v>
      </c>
      <c r="S165">
        <v>23.169261829829846</v>
      </c>
      <c r="T165">
        <v>29.851954504425379</v>
      </c>
      <c r="U165">
        <v>18.474684735685678</v>
      </c>
      <c r="V165">
        <v>0.77613885638192104</v>
      </c>
      <c r="W165">
        <v>15.843137254901961</v>
      </c>
      <c r="X165">
        <v>4.1725490196078434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14.28</v>
      </c>
      <c r="AG165">
        <v>5.62</v>
      </c>
      <c r="AH165">
        <v>20.93</v>
      </c>
      <c r="AI165">
        <v>0.03</v>
      </c>
      <c r="AJ165">
        <v>0.82</v>
      </c>
      <c r="AK165">
        <v>1.3</v>
      </c>
      <c r="AL165">
        <v>2.12</v>
      </c>
      <c r="AM165">
        <v>0.38679245283018865</v>
      </c>
      <c r="AN165">
        <v>1.234</v>
      </c>
      <c r="AO165">
        <v>99</v>
      </c>
      <c r="AP165">
        <v>39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38</v>
      </c>
      <c r="AW165">
        <v>709</v>
      </c>
      <c r="AX165">
        <v>745</v>
      </c>
      <c r="AY165">
        <v>6262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7.5327423968385787</v>
      </c>
      <c r="BJ165">
        <v>451.96454381031469</v>
      </c>
      <c r="BK165">
        <v>10847.149051447554</v>
      </c>
      <c r="BL165">
        <v>5445.3941245803162</v>
      </c>
      <c r="BM165">
        <v>126.12964013311108</v>
      </c>
      <c r="BN165">
        <v>0</v>
      </c>
      <c r="BO165">
        <v>0</v>
      </c>
      <c r="BP165">
        <v>880.16217009462389</v>
      </c>
      <c r="BQ165">
        <v>8273.5243988894654</v>
      </c>
      <c r="BR165">
        <v>626.62211316021774</v>
      </c>
      <c r="BS165">
        <v>2631.8128752729144</v>
      </c>
      <c r="BT165">
        <v>0</v>
      </c>
      <c r="BU165">
        <v>76.273722797100888</v>
      </c>
      <c r="BV165">
        <v>24.262715141004712</v>
      </c>
      <c r="BW165">
        <v>0.77613885638192093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5.278481353053051</v>
      </c>
      <c r="DF165" t="s">
        <v>535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146</v>
      </c>
      <c r="DM165">
        <v>0</v>
      </c>
      <c r="DN165">
        <v>0</v>
      </c>
      <c r="DO165">
        <v>54</v>
      </c>
      <c r="DP165">
        <v>76</v>
      </c>
      <c r="DQ165">
        <v>0</v>
      </c>
      <c r="DR165">
        <v>42.876443604554836</v>
      </c>
      <c r="DS165">
        <v>0</v>
      </c>
      <c r="DT165">
        <v>162</v>
      </c>
      <c r="DU165">
        <v>1.565987684718898</v>
      </c>
      <c r="DV165">
        <v>19.473983620000002</v>
      </c>
      <c r="DW165">
        <v>0</v>
      </c>
      <c r="DX165">
        <v>0</v>
      </c>
      <c r="DY165">
        <v>0</v>
      </c>
    </row>
    <row r="166" spans="10:129" x14ac:dyDescent="0.25">
      <c r="J166" t="s">
        <v>536</v>
      </c>
      <c r="K166">
        <f t="shared" si="2"/>
        <v>3.0000000000000195</v>
      </c>
      <c r="L166">
        <v>26.431718061674008</v>
      </c>
      <c r="M166">
        <v>1.2517185063640417</v>
      </c>
      <c r="N166">
        <v>33.085070652794052</v>
      </c>
      <c r="O166">
        <v>1419.552235694945</v>
      </c>
      <c r="P166">
        <v>1108.3691236750199</v>
      </c>
      <c r="Q166">
        <v>198.62232533747263</v>
      </c>
      <c r="R166">
        <v>52.231448676315345</v>
      </c>
      <c r="S166">
        <v>23.306694759701589</v>
      </c>
      <c r="T166">
        <v>29.850227641756991</v>
      </c>
      <c r="U166">
        <v>16.506421345290057</v>
      </c>
      <c r="V166">
        <v>0.78078783985882372</v>
      </c>
      <c r="W166">
        <v>15.8679706601467</v>
      </c>
      <c r="X166">
        <v>4.1727791361043192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14.16</v>
      </c>
      <c r="AG166">
        <v>5.69</v>
      </c>
      <c r="AH166">
        <v>20.93</v>
      </c>
      <c r="AI166">
        <v>0.03</v>
      </c>
      <c r="AJ166">
        <v>0.9</v>
      </c>
      <c r="AK166">
        <v>1.37</v>
      </c>
      <c r="AL166">
        <v>2.27</v>
      </c>
      <c r="AM166">
        <v>0.39647577092511016</v>
      </c>
      <c r="AN166">
        <v>1.2090000000000001</v>
      </c>
      <c r="AO166">
        <v>98</v>
      </c>
      <c r="AP166">
        <v>39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38</v>
      </c>
      <c r="AW166">
        <v>709</v>
      </c>
      <c r="AX166">
        <v>745</v>
      </c>
      <c r="AY166">
        <v>6262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6.7383796091485868</v>
      </c>
      <c r="BJ166">
        <v>404.30277654891523</v>
      </c>
      <c r="BK166">
        <v>9703.2666371739651</v>
      </c>
      <c r="BL166">
        <v>4871.1519390666117</v>
      </c>
      <c r="BM166">
        <v>112.82868182760424</v>
      </c>
      <c r="BN166">
        <v>0</v>
      </c>
      <c r="BO166">
        <v>0</v>
      </c>
      <c r="BP166">
        <v>770.0619542198408</v>
      </c>
      <c r="BQ166">
        <v>7238.5823696665038</v>
      </c>
      <c r="BR166">
        <v>599.22374587193326</v>
      </c>
      <c r="BS166">
        <v>2516.7397326621199</v>
      </c>
      <c r="BT166">
        <v>0</v>
      </c>
      <c r="BU166">
        <v>74.599437904086187</v>
      </c>
      <c r="BV166">
        <v>25.937035709400124</v>
      </c>
      <c r="BW166">
        <v>0.78078783985882372</v>
      </c>
      <c r="BX166">
        <v>3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4.7161203843685877</v>
      </c>
      <c r="DF166" t="s">
        <v>537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146</v>
      </c>
      <c r="DM166">
        <v>0</v>
      </c>
      <c r="DN166">
        <v>0</v>
      </c>
      <c r="DO166">
        <v>48</v>
      </c>
      <c r="DP166">
        <v>78</v>
      </c>
      <c r="DQ166">
        <v>0</v>
      </c>
      <c r="DR166">
        <v>43.233221654704515</v>
      </c>
      <c r="DS166">
        <v>0</v>
      </c>
      <c r="DT166">
        <v>163</v>
      </c>
      <c r="DU166">
        <v>1.519632066411557</v>
      </c>
      <c r="DV166">
        <v>19.473983620000002</v>
      </c>
      <c r="DW166">
        <v>0</v>
      </c>
      <c r="DX166">
        <v>0</v>
      </c>
      <c r="DY166">
        <v>0</v>
      </c>
    </row>
    <row r="167" spans="10:129" x14ac:dyDescent="0.25">
      <c r="J167" t="s">
        <v>538</v>
      </c>
      <c r="K167">
        <f t="shared" si="2"/>
        <v>1.999999999999988</v>
      </c>
      <c r="L167">
        <v>26.905829596412556</v>
      </c>
      <c r="M167">
        <v>1.4496267298641428</v>
      </c>
      <c r="N167">
        <v>39.003409772129402</v>
      </c>
      <c r="O167">
        <v>1770.6112175388673</v>
      </c>
      <c r="P167">
        <v>1362.2251563923796</v>
      </c>
      <c r="Q167">
        <v>225.96222425398142</v>
      </c>
      <c r="R167">
        <v>63.044990785083762</v>
      </c>
      <c r="S167">
        <v>22.028217931626891</v>
      </c>
      <c r="T167">
        <v>28.632131471880363</v>
      </c>
      <c r="U167">
        <v>20.588502529521712</v>
      </c>
      <c r="V167">
        <v>0.76935305893173977</v>
      </c>
      <c r="W167">
        <v>15.587614356087261</v>
      </c>
      <c r="X167">
        <v>4.3490499648135117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14.14</v>
      </c>
      <c r="AG167">
        <v>5.74</v>
      </c>
      <c r="AH167">
        <v>20.93</v>
      </c>
      <c r="AI167">
        <v>0.03</v>
      </c>
      <c r="AJ167">
        <v>0.89</v>
      </c>
      <c r="AK167">
        <v>1.34</v>
      </c>
      <c r="AL167">
        <v>2.23</v>
      </c>
      <c r="AM167">
        <v>0.3991031390134529</v>
      </c>
      <c r="AN167">
        <v>1.296</v>
      </c>
      <c r="AO167">
        <v>98</v>
      </c>
      <c r="AP167">
        <v>40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38</v>
      </c>
      <c r="AW167">
        <v>709</v>
      </c>
      <c r="AX167">
        <v>745</v>
      </c>
      <c r="AY167">
        <v>6262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8.379753531971831</v>
      </c>
      <c r="BJ167">
        <v>502.78521191830987</v>
      </c>
      <c r="BK167">
        <v>12066.845086039437</v>
      </c>
      <c r="BL167">
        <v>6057.6956232542198</v>
      </c>
      <c r="BM167">
        <v>140.31215216324927</v>
      </c>
      <c r="BN167">
        <v>0</v>
      </c>
      <c r="BO167">
        <v>0</v>
      </c>
      <c r="BP167">
        <v>1010.5963225376782</v>
      </c>
      <c r="BQ167">
        <v>9499.6054318541755</v>
      </c>
      <c r="BR167">
        <v>626.65821114924199</v>
      </c>
      <c r="BS167">
        <v>2631.9644868268165</v>
      </c>
      <c r="BT167">
        <v>0</v>
      </c>
      <c r="BU167">
        <v>78.724847829898863</v>
      </c>
      <c r="BV167">
        <v>21.811537879705028</v>
      </c>
      <c r="BW167">
        <v>0.76935305893173977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5.8824292941490608</v>
      </c>
      <c r="DF167" t="s">
        <v>539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146</v>
      </c>
      <c r="DM167">
        <v>0</v>
      </c>
      <c r="DN167">
        <v>0</v>
      </c>
      <c r="DO167">
        <v>60</v>
      </c>
      <c r="DP167">
        <v>75</v>
      </c>
      <c r="DQ167">
        <v>0</v>
      </c>
      <c r="DR167">
        <v>43.485190540389858</v>
      </c>
      <c r="DS167">
        <v>0</v>
      </c>
      <c r="DT167">
        <v>164</v>
      </c>
      <c r="DU167">
        <v>1.5911025757569845</v>
      </c>
      <c r="DV167">
        <v>19.473983620000002</v>
      </c>
      <c r="DW167">
        <v>0</v>
      </c>
      <c r="DX167">
        <v>0</v>
      </c>
      <c r="DY167">
        <v>0</v>
      </c>
    </row>
    <row r="168" spans="10:129" x14ac:dyDescent="0.25">
      <c r="J168" t="s">
        <v>540</v>
      </c>
      <c r="K168">
        <f t="shared" si="2"/>
        <v>1.999999999999988</v>
      </c>
      <c r="L168">
        <v>26.431718061674008</v>
      </c>
      <c r="M168">
        <v>1.2415170515444487</v>
      </c>
      <c r="N168">
        <v>32.815428675183668</v>
      </c>
      <c r="O168">
        <v>1440.7668833639041</v>
      </c>
      <c r="P168">
        <v>1101.884302900472</v>
      </c>
      <c r="Q168">
        <v>195.76591798798663</v>
      </c>
      <c r="R168">
        <v>51.925405031727564</v>
      </c>
      <c r="S168">
        <v>22.776362404004018</v>
      </c>
      <c r="T168">
        <v>29.781192625037086</v>
      </c>
      <c r="U168">
        <v>16.753103294929119</v>
      </c>
      <c r="V168">
        <v>0.76479013754660385</v>
      </c>
      <c r="W168">
        <v>15.768282662284307</v>
      </c>
      <c r="X168">
        <v>4.1824157764995897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14.19</v>
      </c>
      <c r="AG168">
        <v>5.71</v>
      </c>
      <c r="AH168">
        <v>20.93</v>
      </c>
      <c r="AI168">
        <v>0.03</v>
      </c>
      <c r="AJ168">
        <v>0.9</v>
      </c>
      <c r="AK168">
        <v>1.37</v>
      </c>
      <c r="AL168">
        <v>2.27</v>
      </c>
      <c r="AM168">
        <v>0.39647577092511016</v>
      </c>
      <c r="AN168">
        <v>1.2490000000000001</v>
      </c>
      <c r="AO168">
        <v>99</v>
      </c>
      <c r="AP168">
        <v>39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38</v>
      </c>
      <c r="AW168">
        <v>709</v>
      </c>
      <c r="AX168">
        <v>745</v>
      </c>
      <c r="AY168">
        <v>6254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6.8105704686868052</v>
      </c>
      <c r="BJ168">
        <v>408.63422812120831</v>
      </c>
      <c r="BK168">
        <v>9807.2214749089999</v>
      </c>
      <c r="BL168">
        <v>4923.3384684430584</v>
      </c>
      <c r="BM168">
        <v>114.03745901056976</v>
      </c>
      <c r="BN168">
        <v>0</v>
      </c>
      <c r="BO168">
        <v>0</v>
      </c>
      <c r="BP168">
        <v>838.60009774981916</v>
      </c>
      <c r="BQ168">
        <v>7882.8409188483001</v>
      </c>
      <c r="BR168">
        <v>470.70991335114655</v>
      </c>
      <c r="BS168">
        <v>1976.9816360748157</v>
      </c>
      <c r="BT168">
        <v>0</v>
      </c>
      <c r="BU168">
        <v>80.377922931749069</v>
      </c>
      <c r="BV168">
        <v>20.158427553948556</v>
      </c>
      <c r="BW168">
        <v>0.76479013754660385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4.7866009414083193</v>
      </c>
      <c r="DF168" t="s">
        <v>541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146</v>
      </c>
      <c r="DM168">
        <v>0</v>
      </c>
      <c r="DN168">
        <v>0</v>
      </c>
      <c r="DO168">
        <v>49</v>
      </c>
      <c r="DP168">
        <v>79</v>
      </c>
      <c r="DQ168">
        <v>0</v>
      </c>
      <c r="DR168">
        <v>43.738362607067501</v>
      </c>
      <c r="DS168">
        <v>0</v>
      </c>
      <c r="DT168">
        <v>165</v>
      </c>
      <c r="DU168">
        <v>1.5160780819146178</v>
      </c>
      <c r="DV168">
        <v>19.473983620000002</v>
      </c>
      <c r="DW168">
        <v>0</v>
      </c>
      <c r="DX168">
        <v>0</v>
      </c>
      <c r="DY168">
        <v>0</v>
      </c>
    </row>
    <row r="169" spans="10:129" x14ac:dyDescent="0.25">
      <c r="J169" t="s">
        <v>542</v>
      </c>
      <c r="K169">
        <f t="shared" si="2"/>
        <v>3.0000000000000195</v>
      </c>
      <c r="L169">
        <v>25.751072961373389</v>
      </c>
      <c r="M169">
        <v>1.2435573425083672</v>
      </c>
      <c r="N169">
        <v>32.02293585858456</v>
      </c>
      <c r="O169">
        <v>1460.2196406093815</v>
      </c>
      <c r="P169">
        <v>1105.3567833921884</v>
      </c>
      <c r="Q169">
        <v>193.72562702406805</v>
      </c>
      <c r="R169">
        <v>53.455623254666484</v>
      </c>
      <c r="S169">
        <v>21.930218556176037</v>
      </c>
      <c r="T169">
        <v>28.97067837256181</v>
      </c>
      <c r="U169">
        <v>16.979298146620714</v>
      </c>
      <c r="V169">
        <v>0.75697980814098553</v>
      </c>
      <c r="W169">
        <v>15.578342904019689</v>
      </c>
      <c r="X169">
        <v>4.2986054142739949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13.89</v>
      </c>
      <c r="AG169">
        <v>5.81</v>
      </c>
      <c r="AH169">
        <v>20.93</v>
      </c>
      <c r="AI169">
        <v>0.03</v>
      </c>
      <c r="AJ169">
        <v>0.9</v>
      </c>
      <c r="AK169">
        <v>1.43</v>
      </c>
      <c r="AL169">
        <v>2.33</v>
      </c>
      <c r="AM169">
        <v>0.38626609442060084</v>
      </c>
      <c r="AN169">
        <v>1.1990000000000001</v>
      </c>
      <c r="AO169">
        <v>96</v>
      </c>
      <c r="AP169">
        <v>40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38</v>
      </c>
      <c r="AW169">
        <v>709</v>
      </c>
      <c r="AX169">
        <v>745</v>
      </c>
      <c r="AY169">
        <v>6262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6.8884168022002088</v>
      </c>
      <c r="BJ169">
        <v>413.30500813201252</v>
      </c>
      <c r="BK169">
        <v>9919.3201951683004</v>
      </c>
      <c r="BL169">
        <v>4979.6133209206782</v>
      </c>
      <c r="BM169">
        <v>115.34093250195698</v>
      </c>
      <c r="BN169">
        <v>0</v>
      </c>
      <c r="BO169">
        <v>0</v>
      </c>
      <c r="BP169">
        <v>878.14099263562969</v>
      </c>
      <c r="BQ169">
        <v>8254.525330774919</v>
      </c>
      <c r="BR169">
        <v>409.04552057607759</v>
      </c>
      <c r="BS169">
        <v>1717.991186419526</v>
      </c>
      <c r="BT169">
        <v>0</v>
      </c>
      <c r="BU169">
        <v>83.216643563897634</v>
      </c>
      <c r="BV169">
        <v>17.319646433596922</v>
      </c>
      <c r="BW169">
        <v>0.75697980814098553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4.8512280418916323</v>
      </c>
      <c r="DF169" t="s">
        <v>543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146</v>
      </c>
      <c r="DM169">
        <v>0</v>
      </c>
      <c r="DN169">
        <v>0</v>
      </c>
      <c r="DO169">
        <v>49</v>
      </c>
      <c r="DP169">
        <v>79</v>
      </c>
      <c r="DQ169">
        <v>0</v>
      </c>
      <c r="DR169">
        <v>44.080837288839675</v>
      </c>
      <c r="DS169">
        <v>0</v>
      </c>
      <c r="DT169">
        <v>166</v>
      </c>
      <c r="DU169">
        <v>1.5054611454700384</v>
      </c>
      <c r="DV169">
        <v>19.473983620000002</v>
      </c>
      <c r="DW169">
        <v>0</v>
      </c>
      <c r="DX169">
        <v>0</v>
      </c>
      <c r="DY169">
        <v>0</v>
      </c>
    </row>
    <row r="170" spans="10:129" x14ac:dyDescent="0.25">
      <c r="J170" t="s">
        <v>544</v>
      </c>
      <c r="K170">
        <f t="shared" si="2"/>
        <v>1.999999999999913</v>
      </c>
      <c r="L170">
        <v>26.315789473684209</v>
      </c>
      <c r="M170">
        <v>1.3445517452223366</v>
      </c>
      <c r="N170">
        <v>35.382940663745693</v>
      </c>
      <c r="O170">
        <v>1657.4761248384352</v>
      </c>
      <c r="P170">
        <v>1244.0042020073115</v>
      </c>
      <c r="Q170">
        <v>207.59960557871432</v>
      </c>
      <c r="R170">
        <v>58.862394309050693</v>
      </c>
      <c r="S170">
        <v>21.347481350414441</v>
      </c>
      <c r="T170">
        <v>28.44278227248121</v>
      </c>
      <c r="U170">
        <v>19.272978195795758</v>
      </c>
      <c r="V170">
        <v>0.75054124965363977</v>
      </c>
      <c r="W170">
        <v>15.440060698027313</v>
      </c>
      <c r="X170">
        <v>4.3778452200303484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13.77</v>
      </c>
      <c r="AG170">
        <v>5.83</v>
      </c>
      <c r="AH170">
        <v>20.93</v>
      </c>
      <c r="AI170">
        <v>0.03</v>
      </c>
      <c r="AJ170">
        <v>0.93</v>
      </c>
      <c r="AK170">
        <v>1.35</v>
      </c>
      <c r="AL170">
        <v>2.2800000000000002</v>
      </c>
      <c r="AM170">
        <v>0.40789473684210525</v>
      </c>
      <c r="AN170">
        <v>1.2649999999999999</v>
      </c>
      <c r="AO170">
        <v>96</v>
      </c>
      <c r="AP170">
        <v>40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38</v>
      </c>
      <c r="AW170">
        <v>709</v>
      </c>
      <c r="AX170">
        <v>745</v>
      </c>
      <c r="AY170">
        <v>6262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7.8057504258971688</v>
      </c>
      <c r="BJ170">
        <v>468.34502555383011</v>
      </c>
      <c r="BK170">
        <v>11240.280613291923</v>
      </c>
      <c r="BL170">
        <v>5642.7507098822143</v>
      </c>
      <c r="BM170">
        <v>130.70093736385957</v>
      </c>
      <c r="BN170">
        <v>0</v>
      </c>
      <c r="BO170">
        <v>0</v>
      </c>
      <c r="BP170">
        <v>1023.1707358798227</v>
      </c>
      <c r="BQ170">
        <v>9617.804917270334</v>
      </c>
      <c r="BR170">
        <v>400.65489780313533</v>
      </c>
      <c r="BS170">
        <v>1682.7505707731684</v>
      </c>
      <c r="BT170">
        <v>0</v>
      </c>
      <c r="BU170">
        <v>85.565523212089829</v>
      </c>
      <c r="BV170">
        <v>14.970716734449425</v>
      </c>
      <c r="BW170">
        <v>0.75054124965363977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5.5065651987987883</v>
      </c>
      <c r="DF170" t="s">
        <v>545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146</v>
      </c>
      <c r="DM170">
        <v>0</v>
      </c>
      <c r="DN170">
        <v>0</v>
      </c>
      <c r="DO170">
        <v>56</v>
      </c>
      <c r="DP170">
        <v>77</v>
      </c>
      <c r="DQ170">
        <v>0</v>
      </c>
      <c r="DR170">
        <v>44.325740075974629</v>
      </c>
      <c r="DS170">
        <v>0</v>
      </c>
      <c r="DT170">
        <v>167</v>
      </c>
      <c r="DU170">
        <v>1.5487939241352127</v>
      </c>
      <c r="DV170">
        <v>19.473983620000002</v>
      </c>
      <c r="DW170">
        <v>0</v>
      </c>
      <c r="DX170">
        <v>0</v>
      </c>
      <c r="DY170">
        <v>0</v>
      </c>
    </row>
    <row r="171" spans="10:129" x14ac:dyDescent="0.25">
      <c r="J171" t="s">
        <v>546</v>
      </c>
      <c r="K171">
        <f t="shared" si="2"/>
        <v>2.0000000000000631</v>
      </c>
      <c r="L171">
        <v>29.702970297029704</v>
      </c>
      <c r="M171">
        <v>1.3873978554646265</v>
      </c>
      <c r="N171">
        <v>41.209837291028506</v>
      </c>
      <c r="O171">
        <v>1974.1074900312576</v>
      </c>
      <c r="P171">
        <v>1457.7114275895538</v>
      </c>
      <c r="Q171">
        <v>212.70033298851075</v>
      </c>
      <c r="R171">
        <v>61.106714369361121</v>
      </c>
      <c r="S171">
        <v>20.875173970580498</v>
      </c>
      <c r="T171">
        <v>28.270229972177948</v>
      </c>
      <c r="U171">
        <v>22.954738256177414</v>
      </c>
      <c r="V171">
        <v>0.73841542821281358</v>
      </c>
      <c r="W171">
        <v>15.330882352941178</v>
      </c>
      <c r="X171">
        <v>4.4044117647058822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13.95</v>
      </c>
      <c r="AG171">
        <v>5.72</v>
      </c>
      <c r="AH171">
        <v>20.93</v>
      </c>
      <c r="AI171">
        <v>0.03</v>
      </c>
      <c r="AJ171">
        <v>0.88</v>
      </c>
      <c r="AK171">
        <v>1.1399999999999999</v>
      </c>
      <c r="AL171">
        <v>2.02</v>
      </c>
      <c r="AM171">
        <v>0.43564356435643564</v>
      </c>
      <c r="AN171">
        <v>1.284</v>
      </c>
      <c r="AO171">
        <v>97</v>
      </c>
      <c r="AP171">
        <v>39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38</v>
      </c>
      <c r="AW171">
        <v>709</v>
      </c>
      <c r="AX171">
        <v>745</v>
      </c>
      <c r="AY171">
        <v>6262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9.2672894557364636</v>
      </c>
      <c r="BJ171">
        <v>556.03736734418783</v>
      </c>
      <c r="BK171">
        <v>13344.896816260507</v>
      </c>
      <c r="BL171">
        <v>6699.2923552293169</v>
      </c>
      <c r="BM171">
        <v>155.17321879372682</v>
      </c>
      <c r="BN171">
        <v>0</v>
      </c>
      <c r="BO171">
        <v>0</v>
      </c>
      <c r="BP171">
        <v>1277.8560796819334</v>
      </c>
      <c r="BQ171">
        <v>12011.847149010175</v>
      </c>
      <c r="BR171">
        <v>334.42802241746062</v>
      </c>
      <c r="BS171">
        <v>1404.5976941533347</v>
      </c>
      <c r="BT171">
        <v>0</v>
      </c>
      <c r="BU171">
        <v>90.010790749419385</v>
      </c>
      <c r="BV171">
        <v>10.525354474392479</v>
      </c>
      <c r="BW171">
        <v>0.73841542821281358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6.5584966446221182</v>
      </c>
      <c r="DF171" t="s">
        <v>547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146</v>
      </c>
      <c r="DM171">
        <v>0</v>
      </c>
      <c r="DN171">
        <v>0</v>
      </c>
      <c r="DO171">
        <v>67</v>
      </c>
      <c r="DP171">
        <v>73</v>
      </c>
      <c r="DQ171">
        <v>0</v>
      </c>
      <c r="DR171">
        <v>44.610290740668525</v>
      </c>
      <c r="DS171">
        <v>0</v>
      </c>
      <c r="DT171">
        <v>168</v>
      </c>
      <c r="DU171">
        <v>1.6150008998012693</v>
      </c>
      <c r="DV171">
        <v>19.473983620000002</v>
      </c>
      <c r="DW171">
        <v>0</v>
      </c>
      <c r="DX171">
        <v>0</v>
      </c>
      <c r="DY171">
        <v>0</v>
      </c>
    </row>
    <row r="172" spans="10:129" x14ac:dyDescent="0.25">
      <c r="J172" t="s">
        <v>548</v>
      </c>
      <c r="K172">
        <f t="shared" si="2"/>
        <v>2.0000000000000631</v>
      </c>
      <c r="L172">
        <v>29.26829268292683</v>
      </c>
      <c r="M172">
        <v>1.4761505123950842</v>
      </c>
      <c r="N172">
        <v>43.20440524083174</v>
      </c>
      <c r="O172">
        <v>1974.2099622425671</v>
      </c>
      <c r="P172">
        <v>1500.9554327492381</v>
      </c>
      <c r="Q172">
        <v>229.73676253723079</v>
      </c>
      <c r="R172">
        <v>63.861107170651188</v>
      </c>
      <c r="S172">
        <v>21.884402402546129</v>
      </c>
      <c r="T172">
        <v>28.784602326063748</v>
      </c>
      <c r="U172">
        <v>22.955929793518223</v>
      </c>
      <c r="V172">
        <v>0.76028156146282211</v>
      </c>
      <c r="W172">
        <v>15.563234277816171</v>
      </c>
      <c r="X172">
        <v>4.3261921216309602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14.16</v>
      </c>
      <c r="AG172">
        <v>5.65</v>
      </c>
      <c r="AH172">
        <v>20.93</v>
      </c>
      <c r="AI172">
        <v>0.03</v>
      </c>
      <c r="AJ172">
        <v>0.87</v>
      </c>
      <c r="AK172">
        <v>1.18</v>
      </c>
      <c r="AL172">
        <v>2.0499999999999998</v>
      </c>
      <c r="AM172">
        <v>0.42439024390243907</v>
      </c>
      <c r="AN172">
        <v>1.3140000000000001</v>
      </c>
      <c r="AO172">
        <v>98</v>
      </c>
      <c r="AP172">
        <v>39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38</v>
      </c>
      <c r="AW172">
        <v>709</v>
      </c>
      <c r="AX172">
        <v>745</v>
      </c>
      <c r="AY172">
        <v>6262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9.3211697375499547</v>
      </c>
      <c r="BJ172">
        <v>559.2701842529973</v>
      </c>
      <c r="BK172">
        <v>13422.484422071935</v>
      </c>
      <c r="BL172">
        <v>6738.2422295992483</v>
      </c>
      <c r="BM172">
        <v>156.0754002566504</v>
      </c>
      <c r="BN172">
        <v>0</v>
      </c>
      <c r="BO172">
        <v>0</v>
      </c>
      <c r="BP172">
        <v>1171.1143799675278</v>
      </c>
      <c r="BQ172">
        <v>11008.475171694763</v>
      </c>
      <c r="BR172">
        <v>591.90384001234997</v>
      </c>
      <c r="BS172">
        <v>2485.9961280518701</v>
      </c>
      <c r="BT172">
        <v>0</v>
      </c>
      <c r="BU172">
        <v>82.01518307290732</v>
      </c>
      <c r="BV172">
        <v>18.521132525688746</v>
      </c>
      <c r="BW172">
        <v>0.76028156146282211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6.5588370838623495</v>
      </c>
      <c r="DF172" t="s">
        <v>549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146</v>
      </c>
      <c r="DM172">
        <v>0</v>
      </c>
      <c r="DN172">
        <v>0</v>
      </c>
      <c r="DO172">
        <v>67</v>
      </c>
      <c r="DP172">
        <v>72</v>
      </c>
      <c r="DQ172">
        <v>0</v>
      </c>
      <c r="DR172">
        <v>44.920098393889965</v>
      </c>
      <c r="DS172">
        <v>0</v>
      </c>
      <c r="DT172">
        <v>169</v>
      </c>
      <c r="DU172">
        <v>1.6355280309409588</v>
      </c>
      <c r="DV172">
        <v>19.473983620000002</v>
      </c>
      <c r="DW172">
        <v>0</v>
      </c>
      <c r="DX172">
        <v>0</v>
      </c>
      <c r="DY172">
        <v>0</v>
      </c>
    </row>
    <row r="173" spans="10:129" x14ac:dyDescent="0.25">
      <c r="J173" t="s">
        <v>550</v>
      </c>
      <c r="K173">
        <f t="shared" si="2"/>
        <v>1.999999999999913</v>
      </c>
      <c r="L173">
        <v>26.200873362445414</v>
      </c>
      <c r="M173">
        <v>1.3792366916089522</v>
      </c>
      <c r="N173">
        <v>36.137205893684339</v>
      </c>
      <c r="O173">
        <v>1695.1162933536941</v>
      </c>
      <c r="P173">
        <v>1277.2583015612936</v>
      </c>
      <c r="Q173">
        <v>212.80234753670666</v>
      </c>
      <c r="R173">
        <v>60.698656176577408</v>
      </c>
      <c r="S173">
        <v>21.318422833508887</v>
      </c>
      <c r="T173">
        <v>28.292793908257227</v>
      </c>
      <c r="U173">
        <v>19.710654573880163</v>
      </c>
      <c r="V173">
        <v>0.75349302379384753</v>
      </c>
      <c r="W173">
        <v>15.428994082840235</v>
      </c>
      <c r="X173">
        <v>4.4008875739644973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14.16</v>
      </c>
      <c r="AG173">
        <v>5.76</v>
      </c>
      <c r="AH173">
        <v>20.93</v>
      </c>
      <c r="AI173">
        <v>0.03</v>
      </c>
      <c r="AJ173">
        <v>1.08</v>
      </c>
      <c r="AK173">
        <v>1.21</v>
      </c>
      <c r="AL173">
        <v>2.29</v>
      </c>
      <c r="AM173">
        <v>0.47161572052401751</v>
      </c>
      <c r="AN173">
        <v>1.47</v>
      </c>
      <c r="AO173">
        <v>98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38</v>
      </c>
      <c r="AW173">
        <v>709</v>
      </c>
      <c r="AX173">
        <v>745</v>
      </c>
      <c r="AY173">
        <v>6262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7.9892032242016375</v>
      </c>
      <c r="BJ173">
        <v>479.35219345209828</v>
      </c>
      <c r="BK173">
        <v>11504.452642850358</v>
      </c>
      <c r="BL173">
        <v>5775.3681203015894</v>
      </c>
      <c r="BM173">
        <v>133.77270514942276</v>
      </c>
      <c r="BN173">
        <v>0</v>
      </c>
      <c r="BO173">
        <v>0</v>
      </c>
      <c r="BP173">
        <v>1034.0261985087341</v>
      </c>
      <c r="BQ173">
        <v>9719.8462659821016</v>
      </c>
      <c r="BR173">
        <v>439.59535471347164</v>
      </c>
      <c r="BS173">
        <v>1846.3004897965809</v>
      </c>
      <c r="BT173">
        <v>0</v>
      </c>
      <c r="BU173">
        <v>84.487689833924165</v>
      </c>
      <c r="BV173">
        <v>16.048573079606673</v>
      </c>
      <c r="BW173">
        <v>0.75349302379384742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5.6316155925371891</v>
      </c>
      <c r="DF173" t="s">
        <v>551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146</v>
      </c>
      <c r="DM173">
        <v>0</v>
      </c>
      <c r="DN173">
        <v>0</v>
      </c>
      <c r="DO173">
        <v>57</v>
      </c>
      <c r="DP173">
        <v>76</v>
      </c>
      <c r="DQ173">
        <v>0</v>
      </c>
      <c r="DR173">
        <v>45.208604609919156</v>
      </c>
      <c r="DS173">
        <v>0</v>
      </c>
      <c r="DT173">
        <v>170</v>
      </c>
      <c r="DU173">
        <v>1.5579545701434048</v>
      </c>
      <c r="DV173">
        <v>19.473983620000002</v>
      </c>
      <c r="DW173">
        <v>0</v>
      </c>
      <c r="DX173">
        <v>0</v>
      </c>
      <c r="DY173">
        <v>0</v>
      </c>
    </row>
    <row r="174" spans="10:129" x14ac:dyDescent="0.25">
      <c r="J174" t="s">
        <v>552</v>
      </c>
      <c r="K174">
        <f t="shared" si="2"/>
        <v>2.0000000000000631</v>
      </c>
      <c r="L174">
        <v>27.777777777777775</v>
      </c>
      <c r="M174">
        <v>1.2762019979310644</v>
      </c>
      <c r="N174">
        <v>35.450055498085121</v>
      </c>
      <c r="O174">
        <v>1513.9281937994754</v>
      </c>
      <c r="P174">
        <v>1171.5193160954309</v>
      </c>
      <c r="Q174">
        <v>202.90693636170161</v>
      </c>
      <c r="R174">
        <v>52.537492320903134</v>
      </c>
      <c r="S174">
        <v>23.415942475525753</v>
      </c>
      <c r="T174">
        <v>30.259898416559604</v>
      </c>
      <c r="U174">
        <v>17.603816206970645</v>
      </c>
      <c r="V174">
        <v>0.77382753085223432</v>
      </c>
      <c r="W174">
        <v>15.899280575539569</v>
      </c>
      <c r="X174">
        <v>4.116706634692247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14.13</v>
      </c>
      <c r="AG174">
        <v>5.75</v>
      </c>
      <c r="AH174">
        <v>20.93</v>
      </c>
      <c r="AI174">
        <v>0.03</v>
      </c>
      <c r="AJ174">
        <v>0.82</v>
      </c>
      <c r="AK174">
        <v>1.34</v>
      </c>
      <c r="AL174">
        <v>2.16</v>
      </c>
      <c r="AM174">
        <v>0.37962962962962959</v>
      </c>
      <c r="AN174">
        <v>1.28</v>
      </c>
      <c r="AO174">
        <v>98</v>
      </c>
      <c r="AP174">
        <v>40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38</v>
      </c>
      <c r="AW174">
        <v>709</v>
      </c>
      <c r="AX174">
        <v>745</v>
      </c>
      <c r="AY174">
        <v>6254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7.1733318947658642</v>
      </c>
      <c r="BJ174">
        <v>430.39991368595184</v>
      </c>
      <c r="BK174">
        <v>10329.597928462845</v>
      </c>
      <c r="BL174">
        <v>5185.5774823544234</v>
      </c>
      <c r="BM174">
        <v>120.1116038193354</v>
      </c>
      <c r="BN174">
        <v>0</v>
      </c>
      <c r="BO174">
        <v>0</v>
      </c>
      <c r="BP174">
        <v>847.330685291755</v>
      </c>
      <c r="BQ174">
        <v>7964.9084417424974</v>
      </c>
      <c r="BR174">
        <v>576.21417462095553</v>
      </c>
      <c r="BS174">
        <v>2420.0995334080135</v>
      </c>
      <c r="BT174">
        <v>0</v>
      </c>
      <c r="BU174">
        <v>77.107632813039814</v>
      </c>
      <c r="BV174">
        <v>23.428787356180766</v>
      </c>
      <c r="BW174">
        <v>0.77382753085223432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5.0296617734201847</v>
      </c>
      <c r="DF174" t="s">
        <v>553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146</v>
      </c>
      <c r="DM174">
        <v>0</v>
      </c>
      <c r="DN174">
        <v>0</v>
      </c>
      <c r="DO174">
        <v>51</v>
      </c>
      <c r="DP174">
        <v>77</v>
      </c>
      <c r="DQ174">
        <v>0</v>
      </c>
      <c r="DR174">
        <v>45.461313528568617</v>
      </c>
      <c r="DS174">
        <v>0</v>
      </c>
      <c r="DT174">
        <v>171</v>
      </c>
      <c r="DU174">
        <v>1.5496169194201646</v>
      </c>
      <c r="DV174">
        <v>19.473983620000002</v>
      </c>
      <c r="DW174">
        <v>0</v>
      </c>
      <c r="DX174">
        <v>0</v>
      </c>
      <c r="DY174">
        <v>0</v>
      </c>
    </row>
    <row r="175" spans="10:129" x14ac:dyDescent="0.25">
      <c r="J175" t="s">
        <v>554</v>
      </c>
      <c r="K175">
        <f t="shared" si="2"/>
        <v>1.999999999999913</v>
      </c>
      <c r="L175">
        <v>30</v>
      </c>
      <c r="M175">
        <v>1.4200425108873236</v>
      </c>
      <c r="N175">
        <v>42.601275326619707</v>
      </c>
      <c r="O175">
        <v>1916.2311270848957</v>
      </c>
      <c r="P175">
        <v>1469.5983868713563</v>
      </c>
      <c r="Q175">
        <v>222.08567142253617</v>
      </c>
      <c r="R175">
        <v>61.00469982116519</v>
      </c>
      <c r="S175">
        <v>22.231804256007329</v>
      </c>
      <c r="T175">
        <v>28.98837921108094</v>
      </c>
      <c r="U175">
        <v>22.281757291684833</v>
      </c>
      <c r="V175">
        <v>0.76692125814019718</v>
      </c>
      <c r="W175">
        <v>15.639367816091953</v>
      </c>
      <c r="X175">
        <v>4.2959770114942524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14.07</v>
      </c>
      <c r="AG175">
        <v>5.82</v>
      </c>
      <c r="AH175">
        <v>20.93</v>
      </c>
      <c r="AI175">
        <v>0.03</v>
      </c>
      <c r="AJ175">
        <v>0.81</v>
      </c>
      <c r="AK175">
        <v>1.19</v>
      </c>
      <c r="AL175">
        <v>2</v>
      </c>
      <c r="AM175">
        <v>0.40500000000000003</v>
      </c>
      <c r="AN175">
        <v>1.2649999999999999</v>
      </c>
      <c r="AO175">
        <v>98</v>
      </c>
      <c r="AP175">
        <v>40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38</v>
      </c>
      <c r="AW175">
        <v>709</v>
      </c>
      <c r="AX175">
        <v>745</v>
      </c>
      <c r="AY175">
        <v>6262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9.0631630960678589</v>
      </c>
      <c r="BJ175">
        <v>543.78978576407155</v>
      </c>
      <c r="BK175">
        <v>13050.954858337716</v>
      </c>
      <c r="BL175">
        <v>6551.73009688395</v>
      </c>
      <c r="BM175">
        <v>151.75528905043856</v>
      </c>
      <c r="BN175">
        <v>0</v>
      </c>
      <c r="BO175">
        <v>0</v>
      </c>
      <c r="BP175">
        <v>1105.2404006031227</v>
      </c>
      <c r="BQ175">
        <v>10389.259765669354</v>
      </c>
      <c r="BR175">
        <v>650.40383354001676</v>
      </c>
      <c r="BS175">
        <v>2731.6961008680705</v>
      </c>
      <c r="BT175">
        <v>0</v>
      </c>
      <c r="BU175">
        <v>79.605361281531714</v>
      </c>
      <c r="BV175">
        <v>20.931005666017629</v>
      </c>
      <c r="BW175">
        <v>0.76692125814019718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6.3662163690528093</v>
      </c>
      <c r="DF175" t="s">
        <v>555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146</v>
      </c>
      <c r="DM175">
        <v>0</v>
      </c>
      <c r="DN175">
        <v>0</v>
      </c>
      <c r="DO175">
        <v>65</v>
      </c>
      <c r="DP175">
        <v>72</v>
      </c>
      <c r="DQ175">
        <v>0</v>
      </c>
      <c r="DR175">
        <v>45.731921778415845</v>
      </c>
      <c r="DS175">
        <v>0</v>
      </c>
      <c r="DT175">
        <v>172</v>
      </c>
      <c r="DU175">
        <v>1.6294226004882377</v>
      </c>
      <c r="DV175">
        <v>19.473983620000002</v>
      </c>
      <c r="DW175">
        <v>0</v>
      </c>
      <c r="DX175">
        <v>0</v>
      </c>
      <c r="DY175">
        <v>0</v>
      </c>
    </row>
    <row r="176" spans="10:129" x14ac:dyDescent="0.25">
      <c r="J176" t="s">
        <v>556</v>
      </c>
      <c r="K176">
        <f t="shared" si="2"/>
        <v>2.0000000000000631</v>
      </c>
      <c r="L176">
        <v>28.846153846153847</v>
      </c>
      <c r="M176">
        <v>1.3904582919105042</v>
      </c>
      <c r="N176">
        <v>40.1093738051107</v>
      </c>
      <c r="O176">
        <v>1766.1794420026163</v>
      </c>
      <c r="P176">
        <v>1375.2165764893241</v>
      </c>
      <c r="Q176">
        <v>218.82120588026643</v>
      </c>
      <c r="R176">
        <v>59.372467050030338</v>
      </c>
      <c r="S176">
        <v>22.709682182480801</v>
      </c>
      <c r="T176">
        <v>29.16585975679742</v>
      </c>
      <c r="U176">
        <v>20.536970255844377</v>
      </c>
      <c r="V176">
        <v>0.77863921625653654</v>
      </c>
      <c r="W176">
        <v>15.737344093910492</v>
      </c>
      <c r="X176">
        <v>4.2699926632428467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14.21</v>
      </c>
      <c r="AG176">
        <v>5.75</v>
      </c>
      <c r="AH176">
        <v>20.93</v>
      </c>
      <c r="AI176">
        <v>0.03</v>
      </c>
      <c r="AJ176">
        <v>0.84</v>
      </c>
      <c r="AK176">
        <v>1.24</v>
      </c>
      <c r="AL176">
        <v>2.08</v>
      </c>
      <c r="AM176">
        <v>0.4038461538461538</v>
      </c>
      <c r="AN176">
        <v>1.37</v>
      </c>
      <c r="AO176">
        <v>99</v>
      </c>
      <c r="AP176">
        <v>40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38</v>
      </c>
      <c r="AW176">
        <v>709</v>
      </c>
      <c r="AX176">
        <v>745</v>
      </c>
      <c r="AY176">
        <v>6262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8.3790673753291856</v>
      </c>
      <c r="BJ176">
        <v>502.74404251975113</v>
      </c>
      <c r="BK176">
        <v>12065.857020474028</v>
      </c>
      <c r="BL176">
        <v>6057.199602926753</v>
      </c>
      <c r="BM176">
        <v>140.30066302876776</v>
      </c>
      <c r="BN176">
        <v>0</v>
      </c>
      <c r="BO176">
        <v>0</v>
      </c>
      <c r="BP176">
        <v>967.48585319569372</v>
      </c>
      <c r="BQ176">
        <v>9094.3670200395209</v>
      </c>
      <c r="BR176">
        <v>722.90908367980796</v>
      </c>
      <c r="BS176">
        <v>3036.2181514551935</v>
      </c>
      <c r="BT176">
        <v>0</v>
      </c>
      <c r="BU176">
        <v>75.372739827827274</v>
      </c>
      <c r="BV176">
        <v>25.163717308295357</v>
      </c>
      <c r="BW176">
        <v>0.77863921625653654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5.8677057873841081</v>
      </c>
      <c r="DF176" t="s">
        <v>557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146</v>
      </c>
      <c r="DM176">
        <v>0</v>
      </c>
      <c r="DN176">
        <v>0</v>
      </c>
      <c r="DO176">
        <v>60</v>
      </c>
      <c r="DP176">
        <v>74</v>
      </c>
      <c r="DQ176">
        <v>0</v>
      </c>
      <c r="DR176">
        <v>46.022625619605797</v>
      </c>
      <c r="DS176">
        <v>0</v>
      </c>
      <c r="DT176">
        <v>173</v>
      </c>
      <c r="DU176">
        <v>1.6032458817495876</v>
      </c>
      <c r="DV176">
        <v>19.473983620000002</v>
      </c>
      <c r="DW176">
        <v>0</v>
      </c>
      <c r="DX176">
        <v>0</v>
      </c>
      <c r="DY176">
        <v>0</v>
      </c>
    </row>
    <row r="177" spans="10:129" x14ac:dyDescent="0.25">
      <c r="J177" t="s">
        <v>558</v>
      </c>
      <c r="K177">
        <f t="shared" si="2"/>
        <v>3.0000000000000195</v>
      </c>
      <c r="L177">
        <v>28.169014084507044</v>
      </c>
      <c r="M177">
        <v>1.4547274572739393</v>
      </c>
      <c r="N177">
        <v>40.978238233068716</v>
      </c>
      <c r="O177">
        <v>1784.2295698723558</v>
      </c>
      <c r="P177">
        <v>1405.2433525911492</v>
      </c>
      <c r="Q177">
        <v>229.63474798903485</v>
      </c>
      <c r="R177">
        <v>62.126859851320404</v>
      </c>
      <c r="S177">
        <v>22.966909037383743</v>
      </c>
      <c r="T177">
        <v>29.160955045621336</v>
      </c>
      <c r="U177">
        <v>20.746855463632045</v>
      </c>
      <c r="V177">
        <v>0.7875911128923172</v>
      </c>
      <c r="W177">
        <v>15.785413744740531</v>
      </c>
      <c r="X177">
        <v>4.2706872370266478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14.37</v>
      </c>
      <c r="AG177">
        <v>5.64</v>
      </c>
      <c r="AH177">
        <v>20.93</v>
      </c>
      <c r="AI177">
        <v>0.03</v>
      </c>
      <c r="AJ177">
        <v>0.8</v>
      </c>
      <c r="AK177">
        <v>1.33</v>
      </c>
      <c r="AL177">
        <v>2.13</v>
      </c>
      <c r="AM177">
        <v>0.37558685446009393</v>
      </c>
      <c r="AN177">
        <v>1.391</v>
      </c>
      <c r="AO177">
        <v>100</v>
      </c>
      <c r="AP177">
        <v>39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38</v>
      </c>
      <c r="AW177">
        <v>709</v>
      </c>
      <c r="AX177">
        <v>745</v>
      </c>
      <c r="AY177">
        <v>6262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8.4844580308426298</v>
      </c>
      <c r="BJ177">
        <v>509.06748185055778</v>
      </c>
      <c r="BK177">
        <v>12217.619564413388</v>
      </c>
      <c r="BL177">
        <v>6133.3861530680979</v>
      </c>
      <c r="BM177">
        <v>142.0653437722487</v>
      </c>
      <c r="BN177">
        <v>0</v>
      </c>
      <c r="BO177">
        <v>0</v>
      </c>
      <c r="BP177">
        <v>937.85294785585347</v>
      </c>
      <c r="BQ177">
        <v>8815.8177098450233</v>
      </c>
      <c r="BR177">
        <v>825.56012361304863</v>
      </c>
      <c r="BS177">
        <v>3467.3525191748045</v>
      </c>
      <c r="BT177">
        <v>0</v>
      </c>
      <c r="BU177">
        <v>72.156590433729903</v>
      </c>
      <c r="BV177">
        <v>28.3799352311989</v>
      </c>
      <c r="BW177">
        <v>0.7875911128923172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5.9276729896091558</v>
      </c>
      <c r="DF177" t="s">
        <v>559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146</v>
      </c>
      <c r="DM177">
        <v>0</v>
      </c>
      <c r="DN177">
        <v>0</v>
      </c>
      <c r="DO177">
        <v>60</v>
      </c>
      <c r="DP177">
        <v>73</v>
      </c>
      <c r="DQ177">
        <v>0</v>
      </c>
      <c r="DR177">
        <v>46.444213754760092</v>
      </c>
      <c r="DS177">
        <v>0</v>
      </c>
      <c r="DT177">
        <v>174</v>
      </c>
      <c r="DU177">
        <v>1.6125532829547846</v>
      </c>
      <c r="DV177">
        <v>19.473983620000002</v>
      </c>
      <c r="DW177">
        <v>0</v>
      </c>
      <c r="DX177">
        <v>0</v>
      </c>
      <c r="DY177">
        <v>0</v>
      </c>
    </row>
    <row r="178" spans="10:129" x14ac:dyDescent="0.25">
      <c r="J178" t="s">
        <v>560</v>
      </c>
      <c r="K178">
        <f t="shared" si="2"/>
        <v>1.999999999999988</v>
      </c>
      <c r="L178">
        <v>28.30188679245283</v>
      </c>
      <c r="M178">
        <v>1.38229712805483</v>
      </c>
      <c r="N178">
        <v>39.121616831740468</v>
      </c>
      <c r="O178">
        <v>1738.2663580272751</v>
      </c>
      <c r="P178">
        <v>1353.9947951679444</v>
      </c>
      <c r="Q178">
        <v>216.88292946454379</v>
      </c>
      <c r="R178">
        <v>59.576496146422194</v>
      </c>
      <c r="S178">
        <v>22.506111707839086</v>
      </c>
      <c r="T178">
        <v>28.893476526907897</v>
      </c>
      <c r="U178">
        <v>20.212399511945058</v>
      </c>
      <c r="V178">
        <v>0.77893401601844658</v>
      </c>
      <c r="W178">
        <v>15.690036900369003</v>
      </c>
      <c r="X178">
        <v>4.3099630996309966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14.23</v>
      </c>
      <c r="AG178">
        <v>5.74</v>
      </c>
      <c r="AH178">
        <v>20.93</v>
      </c>
      <c r="AI178">
        <v>0.03</v>
      </c>
      <c r="AJ178">
        <v>0.83</v>
      </c>
      <c r="AK178">
        <v>1.29</v>
      </c>
      <c r="AL178">
        <v>2.12</v>
      </c>
      <c r="AM178">
        <v>0.39150943396226412</v>
      </c>
      <c r="AN178">
        <v>1.25</v>
      </c>
      <c r="AO178">
        <v>99</v>
      </c>
      <c r="AP178">
        <v>40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38</v>
      </c>
      <c r="AW178">
        <v>709</v>
      </c>
      <c r="AX178">
        <v>745</v>
      </c>
      <c r="AY178">
        <v>6254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8.247276661323875</v>
      </c>
      <c r="BJ178">
        <v>494.83659967943248</v>
      </c>
      <c r="BK178">
        <v>11876.078392306381</v>
      </c>
      <c r="BL178">
        <v>5961.9285393603213</v>
      </c>
      <c r="BM178">
        <v>138.09393479426024</v>
      </c>
      <c r="BN178">
        <v>0</v>
      </c>
      <c r="BO178">
        <v>0</v>
      </c>
      <c r="BP178">
        <v>950.92755936567141</v>
      </c>
      <c r="BQ178">
        <v>8938.7190580373117</v>
      </c>
      <c r="BR178">
        <v>714.5403983132253</v>
      </c>
      <c r="BS178">
        <v>3001.0696729155466</v>
      </c>
      <c r="BT178">
        <v>0</v>
      </c>
      <c r="BU178">
        <v>75.266588538418844</v>
      </c>
      <c r="BV178">
        <v>25.269870859556754</v>
      </c>
      <c r="BW178">
        <v>0.77893401601844647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5.7749712891271594</v>
      </c>
      <c r="DF178" t="s">
        <v>561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146</v>
      </c>
      <c r="DM178">
        <v>0</v>
      </c>
      <c r="DN178">
        <v>0</v>
      </c>
      <c r="DO178">
        <v>59</v>
      </c>
      <c r="DP178">
        <v>75</v>
      </c>
      <c r="DQ178">
        <v>0</v>
      </c>
      <c r="DR178">
        <v>46.723075999629536</v>
      </c>
      <c r="DS178">
        <v>0</v>
      </c>
      <c r="DT178">
        <v>175</v>
      </c>
      <c r="DU178">
        <v>1.5924167951593486</v>
      </c>
      <c r="DV178">
        <v>19.473983620000002</v>
      </c>
      <c r="DW178">
        <v>0</v>
      </c>
      <c r="DX178">
        <v>0</v>
      </c>
      <c r="DY178">
        <v>0</v>
      </c>
    </row>
    <row r="179" spans="10:129" x14ac:dyDescent="0.25">
      <c r="J179" t="s">
        <v>562</v>
      </c>
      <c r="K179">
        <f t="shared" si="2"/>
        <v>1.999999999999988</v>
      </c>
      <c r="L179">
        <v>30.150753768844222</v>
      </c>
      <c r="M179">
        <v>1.2598796702197159</v>
      </c>
      <c r="N179">
        <v>37.986321715167314</v>
      </c>
      <c r="O179">
        <v>1662.3975151951777</v>
      </c>
      <c r="P179">
        <v>1276.6889747323949</v>
      </c>
      <c r="Q179">
        <v>198.82635443386448</v>
      </c>
      <c r="R179">
        <v>52.74152141729499</v>
      </c>
      <c r="S179">
        <v>22.850323925506736</v>
      </c>
      <c r="T179">
        <v>29.753779085567476</v>
      </c>
      <c r="U179">
        <v>19.330203665060207</v>
      </c>
      <c r="V179">
        <v>0.76798056004222448</v>
      </c>
      <c r="W179">
        <v>15.781376518218623</v>
      </c>
      <c r="X179">
        <v>4.1862348178137649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14.27</v>
      </c>
      <c r="AG179">
        <v>5.65</v>
      </c>
      <c r="AH179">
        <v>20.93</v>
      </c>
      <c r="AI179">
        <v>0.03</v>
      </c>
      <c r="AJ179">
        <v>0.78</v>
      </c>
      <c r="AK179">
        <v>1.21</v>
      </c>
      <c r="AL179">
        <v>1.99</v>
      </c>
      <c r="AM179">
        <v>0.39195979899497491</v>
      </c>
      <c r="AN179">
        <v>1.2290000000000001</v>
      </c>
      <c r="AO179">
        <v>99</v>
      </c>
      <c r="AP179">
        <v>39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38</v>
      </c>
      <c r="AW179">
        <v>709</v>
      </c>
      <c r="AX179">
        <v>745</v>
      </c>
      <c r="AY179">
        <v>6262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7.8647892666969401</v>
      </c>
      <c r="BJ179">
        <v>471.88735600181639</v>
      </c>
      <c r="BK179">
        <v>11325.296544043595</v>
      </c>
      <c r="BL179">
        <v>5685.4296891803824</v>
      </c>
      <c r="BM179">
        <v>131.68949469818133</v>
      </c>
      <c r="BN179">
        <v>0</v>
      </c>
      <c r="BO179">
        <v>0</v>
      </c>
      <c r="BP179">
        <v>954.47754513853624</v>
      </c>
      <c r="BQ179">
        <v>8972.0889243022411</v>
      </c>
      <c r="BR179">
        <v>574.75087929625636</v>
      </c>
      <c r="BS179">
        <v>2413.9536930442769</v>
      </c>
      <c r="BT179">
        <v>0</v>
      </c>
      <c r="BU179">
        <v>79.221668849112874</v>
      </c>
      <c r="BV179">
        <v>21.314706274193476</v>
      </c>
      <c r="BW179">
        <v>0.76798056004222437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5.5229153328743452</v>
      </c>
      <c r="DF179" t="s">
        <v>563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146</v>
      </c>
      <c r="DM179">
        <v>0</v>
      </c>
      <c r="DN179">
        <v>0</v>
      </c>
      <c r="DO179">
        <v>56</v>
      </c>
      <c r="DP179">
        <v>75</v>
      </c>
      <c r="DQ179">
        <v>0</v>
      </c>
      <c r="DR179">
        <v>46.991610431763213</v>
      </c>
      <c r="DS179">
        <v>0</v>
      </c>
      <c r="DT179">
        <v>176</v>
      </c>
      <c r="DU179">
        <v>1.5796272420636535</v>
      </c>
      <c r="DV179">
        <v>19.473983620000002</v>
      </c>
      <c r="DW179">
        <v>0</v>
      </c>
      <c r="DX179">
        <v>0</v>
      </c>
      <c r="DY179">
        <v>0</v>
      </c>
    </row>
    <row r="180" spans="10:129" x14ac:dyDescent="0.25">
      <c r="J180" t="s">
        <v>564</v>
      </c>
      <c r="K180">
        <f t="shared" si="2"/>
        <v>1.999999999999988</v>
      </c>
      <c r="L180">
        <v>29.126213592233007</v>
      </c>
      <c r="M180">
        <v>1.2802825798589015</v>
      </c>
      <c r="N180">
        <v>37.289783879385482</v>
      </c>
      <c r="O180">
        <v>1657.8916612961978</v>
      </c>
      <c r="P180">
        <v>1276.4124561913184</v>
      </c>
      <c r="Q180">
        <v>200.96865994597897</v>
      </c>
      <c r="R180">
        <v>54.577783284821699</v>
      </c>
      <c r="S180">
        <v>22.492292319168204</v>
      </c>
      <c r="T180">
        <v>29.214525209707141</v>
      </c>
      <c r="U180">
        <v>19.277810015072067</v>
      </c>
      <c r="V180">
        <v>0.76990100498688463</v>
      </c>
      <c r="W180">
        <v>15.697211155378486</v>
      </c>
      <c r="X180">
        <v>4.2629482071713145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14.19</v>
      </c>
      <c r="AG180">
        <v>5.68</v>
      </c>
      <c r="AH180">
        <v>20.93</v>
      </c>
      <c r="AI180">
        <v>0.03</v>
      </c>
      <c r="AJ180">
        <v>0.85</v>
      </c>
      <c r="AK180">
        <v>1.21</v>
      </c>
      <c r="AL180">
        <v>2.06</v>
      </c>
      <c r="AM180">
        <v>0.41262135922330095</v>
      </c>
      <c r="AN180">
        <v>1.21</v>
      </c>
      <c r="AO180">
        <v>99</v>
      </c>
      <c r="AP180">
        <v>39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38</v>
      </c>
      <c r="AW180">
        <v>709</v>
      </c>
      <c r="AX180">
        <v>745</v>
      </c>
      <c r="AY180">
        <v>6254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7.8474105796695852</v>
      </c>
      <c r="BJ180">
        <v>470.84463478017511</v>
      </c>
      <c r="BK180">
        <v>11300.271234724203</v>
      </c>
      <c r="BL180">
        <v>5672.8666948223918</v>
      </c>
      <c r="BM180">
        <v>131.39850272935121</v>
      </c>
      <c r="BN180">
        <v>0</v>
      </c>
      <c r="BO180">
        <v>0</v>
      </c>
      <c r="BP180">
        <v>944.01263857793117</v>
      </c>
      <c r="BQ180">
        <v>8873.718802632553</v>
      </c>
      <c r="BR180">
        <v>592.18236892747336</v>
      </c>
      <c r="BS180">
        <v>2487.1659494953883</v>
      </c>
      <c r="BT180">
        <v>0</v>
      </c>
      <c r="BU180">
        <v>78.526600099339362</v>
      </c>
      <c r="BV180">
        <v>22.009789834536573</v>
      </c>
      <c r="BW180">
        <v>0.76990100498688463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5.5079457185920191</v>
      </c>
      <c r="DF180" t="s">
        <v>565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146</v>
      </c>
      <c r="DM180">
        <v>0</v>
      </c>
      <c r="DN180">
        <v>0</v>
      </c>
      <c r="DO180">
        <v>56</v>
      </c>
      <c r="DP180">
        <v>76</v>
      </c>
      <c r="DQ180">
        <v>0</v>
      </c>
      <c r="DR180">
        <v>47.253480429202654</v>
      </c>
      <c r="DS180">
        <v>0</v>
      </c>
      <c r="DT180">
        <v>177</v>
      </c>
      <c r="DU180">
        <v>1.571589866325579</v>
      </c>
      <c r="DV180">
        <v>19.473983620000002</v>
      </c>
      <c r="DW180">
        <v>0</v>
      </c>
      <c r="DX180">
        <v>0</v>
      </c>
      <c r="DY180">
        <v>0</v>
      </c>
    </row>
    <row r="181" spans="10:129" x14ac:dyDescent="0.25">
      <c r="J181" t="s">
        <v>566</v>
      </c>
      <c r="K181">
        <f t="shared" si="2"/>
        <v>1.999999999999988</v>
      </c>
      <c r="L181">
        <v>27.906976744186046</v>
      </c>
      <c r="M181">
        <v>1.3975993102842192</v>
      </c>
      <c r="N181">
        <v>39.002771449792164</v>
      </c>
      <c r="O181">
        <v>1774.8496615416677</v>
      </c>
      <c r="P181">
        <v>1362.6164864622633</v>
      </c>
      <c r="Q181">
        <v>217.69904585011122</v>
      </c>
      <c r="R181">
        <v>60.800670724773333</v>
      </c>
      <c r="S181">
        <v>21.975253620024144</v>
      </c>
      <c r="T181">
        <v>28.623440151567781</v>
      </c>
      <c r="U181">
        <v>20.637786762112416</v>
      </c>
      <c r="V181">
        <v>0.76773628549398887</v>
      </c>
      <c r="W181">
        <v>15.576642335766422</v>
      </c>
      <c r="X181">
        <v>4.3503649635036492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14.11</v>
      </c>
      <c r="AG181">
        <v>5.76</v>
      </c>
      <c r="AH181">
        <v>20.93</v>
      </c>
      <c r="AI181">
        <v>0.03</v>
      </c>
      <c r="AJ181">
        <v>0.88</v>
      </c>
      <c r="AK181">
        <v>1.27</v>
      </c>
      <c r="AL181">
        <v>2.15</v>
      </c>
      <c r="AM181">
        <v>0.40930232558139534</v>
      </c>
      <c r="AN181">
        <v>1.274</v>
      </c>
      <c r="AO181">
        <v>98</v>
      </c>
      <c r="AP181">
        <v>40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38</v>
      </c>
      <c r="AW181">
        <v>709</v>
      </c>
      <c r="AX181">
        <v>745</v>
      </c>
      <c r="AY181">
        <v>6254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8.3962631640428658</v>
      </c>
      <c r="BJ181">
        <v>503.77578984257195</v>
      </c>
      <c r="BK181">
        <v>12090.618956221726</v>
      </c>
      <c r="BL181">
        <v>6069.6303807093964</v>
      </c>
      <c r="BM181">
        <v>140.58859251420611</v>
      </c>
      <c r="BN181">
        <v>0</v>
      </c>
      <c r="BO181">
        <v>0</v>
      </c>
      <c r="BP181">
        <v>1020.1154821307591</v>
      </c>
      <c r="BQ181">
        <v>9589.0855320291357</v>
      </c>
      <c r="BR181">
        <v>611.04387348298383</v>
      </c>
      <c r="BS181">
        <v>2566.384268628532</v>
      </c>
      <c r="BT181">
        <v>0</v>
      </c>
      <c r="BU181">
        <v>79.310129338702524</v>
      </c>
      <c r="BV181">
        <v>21.226243899679705</v>
      </c>
      <c r="BW181">
        <v>0.76773628549398887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5.8965105034606902</v>
      </c>
      <c r="DF181" t="s">
        <v>567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146</v>
      </c>
      <c r="DM181">
        <v>0</v>
      </c>
      <c r="DN181">
        <v>0</v>
      </c>
      <c r="DO181">
        <v>60</v>
      </c>
      <c r="DP181">
        <v>75</v>
      </c>
      <c r="DQ181">
        <v>0</v>
      </c>
      <c r="DR181">
        <v>47.524208324931195</v>
      </c>
      <c r="DS181">
        <v>0</v>
      </c>
      <c r="DT181">
        <v>178</v>
      </c>
      <c r="DU181">
        <v>1.591095468118477</v>
      </c>
      <c r="DV181">
        <v>19.473983620000002</v>
      </c>
      <c r="DW181">
        <v>0</v>
      </c>
      <c r="DX181">
        <v>0</v>
      </c>
      <c r="DY181">
        <v>0</v>
      </c>
    </row>
    <row r="182" spans="10:129" x14ac:dyDescent="0.25">
      <c r="J182" t="s">
        <v>568</v>
      </c>
      <c r="K182">
        <f t="shared" si="2"/>
        <v>1.999999999999988</v>
      </c>
      <c r="L182">
        <v>27.149321266968325</v>
      </c>
      <c r="M182">
        <v>1.238456615098571</v>
      </c>
      <c r="N182">
        <v>33.623256518513237</v>
      </c>
      <c r="O182">
        <v>1515.6502735621907</v>
      </c>
      <c r="P182">
        <v>1154.2143305843208</v>
      </c>
      <c r="Q182">
        <v>193.62361247587214</v>
      </c>
      <c r="R182">
        <v>52.945550513686847</v>
      </c>
      <c r="S182">
        <v>22.184046745486629</v>
      </c>
      <c r="T182">
        <v>29.130860384909163</v>
      </c>
      <c r="U182">
        <v>17.623840390258032</v>
      </c>
      <c r="V182">
        <v>0.7615307770648192</v>
      </c>
      <c r="W182">
        <v>15.634266886326195</v>
      </c>
      <c r="X182">
        <v>4.2751235584843492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14.04</v>
      </c>
      <c r="AG182">
        <v>5.74</v>
      </c>
      <c r="AH182">
        <v>20.93</v>
      </c>
      <c r="AI182">
        <v>0.03</v>
      </c>
      <c r="AJ182">
        <v>0.88</v>
      </c>
      <c r="AK182">
        <v>1.33</v>
      </c>
      <c r="AL182">
        <v>2.21</v>
      </c>
      <c r="AM182">
        <v>0.39819004524886881</v>
      </c>
      <c r="AN182">
        <v>1.244</v>
      </c>
      <c r="AO182">
        <v>97</v>
      </c>
      <c r="AP182">
        <v>40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38</v>
      </c>
      <c r="AW182">
        <v>709</v>
      </c>
      <c r="AX182">
        <v>745</v>
      </c>
      <c r="AY182">
        <v>6262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7.1584368112714483</v>
      </c>
      <c r="BJ182">
        <v>429.50620867628692</v>
      </c>
      <c r="BK182">
        <v>10308.149008230885</v>
      </c>
      <c r="BL182">
        <v>5174.8098766309522</v>
      </c>
      <c r="BM182">
        <v>119.86219777012657</v>
      </c>
      <c r="BN182">
        <v>0</v>
      </c>
      <c r="BO182">
        <v>0</v>
      </c>
      <c r="BP182">
        <v>894.40905261455646</v>
      </c>
      <c r="BQ182">
        <v>8407.4450945768313</v>
      </c>
      <c r="BR182">
        <v>465.71169571069879</v>
      </c>
      <c r="BS182">
        <v>1955.9891219849351</v>
      </c>
      <c r="BT182">
        <v>0</v>
      </c>
      <c r="BU182">
        <v>81.561152131809763</v>
      </c>
      <c r="BV182">
        <v>18.975173141396294</v>
      </c>
      <c r="BW182">
        <v>0.7615307770648192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5.0353829686451519</v>
      </c>
      <c r="DF182" t="s">
        <v>569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146</v>
      </c>
      <c r="DM182">
        <v>0</v>
      </c>
      <c r="DN182">
        <v>0</v>
      </c>
      <c r="DO182">
        <v>51</v>
      </c>
      <c r="DP182">
        <v>78</v>
      </c>
      <c r="DQ182">
        <v>0</v>
      </c>
      <c r="DR182">
        <v>47.783453324519769</v>
      </c>
      <c r="DS182">
        <v>0</v>
      </c>
      <c r="DT182">
        <v>179</v>
      </c>
      <c r="DU182">
        <v>1.5266397739318036</v>
      </c>
      <c r="DV182">
        <v>19.473983620000002</v>
      </c>
      <c r="DW182">
        <v>0</v>
      </c>
      <c r="DX182">
        <v>0</v>
      </c>
      <c r="DY182">
        <v>0</v>
      </c>
    </row>
    <row r="183" spans="10:129" x14ac:dyDescent="0.25">
      <c r="J183" t="s">
        <v>570</v>
      </c>
      <c r="K183">
        <f t="shared" si="2"/>
        <v>1.999999999999988</v>
      </c>
      <c r="L183">
        <v>26.315789473684209</v>
      </c>
      <c r="M183">
        <v>1.2241745783511409</v>
      </c>
      <c r="N183">
        <v>32.215120482924753</v>
      </c>
      <c r="O183">
        <v>1478.2263994919224</v>
      </c>
      <c r="P183">
        <v>1112.3512126754792</v>
      </c>
      <c r="Q183">
        <v>190.3591469336024</v>
      </c>
      <c r="R183">
        <v>52.639506869099058</v>
      </c>
      <c r="S183">
        <v>21.793089674218599</v>
      </c>
      <c r="T183">
        <v>28.961284993288618</v>
      </c>
      <c r="U183">
        <v>17.188679063859563</v>
      </c>
      <c r="V183">
        <v>0.75249042572761704</v>
      </c>
      <c r="W183">
        <v>15.55</v>
      </c>
      <c r="X183">
        <v>4.3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13.9</v>
      </c>
      <c r="AG183">
        <v>5.79</v>
      </c>
      <c r="AH183">
        <v>20.93</v>
      </c>
      <c r="AI183">
        <v>0.03</v>
      </c>
      <c r="AJ183">
        <v>0.91</v>
      </c>
      <c r="AK183">
        <v>1.37</v>
      </c>
      <c r="AL183">
        <v>2.2800000000000002</v>
      </c>
      <c r="AM183">
        <v>0.39912280701754382</v>
      </c>
      <c r="AN183">
        <v>1.179</v>
      </c>
      <c r="AO183">
        <v>97</v>
      </c>
      <c r="AP183">
        <v>40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38</v>
      </c>
      <c r="AW183">
        <v>709</v>
      </c>
      <c r="AX183">
        <v>745</v>
      </c>
      <c r="AY183">
        <v>6262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6.9651524665585267</v>
      </c>
      <c r="BJ183">
        <v>417.90914799351162</v>
      </c>
      <c r="BK183">
        <v>10029.819551844279</v>
      </c>
      <c r="BL183">
        <v>5035.085274404435</v>
      </c>
      <c r="BM183">
        <v>116.62580874237534</v>
      </c>
      <c r="BN183">
        <v>0</v>
      </c>
      <c r="BO183">
        <v>0</v>
      </c>
      <c r="BP183">
        <v>905.38966875475262</v>
      </c>
      <c r="BQ183">
        <v>8510.6628862946745</v>
      </c>
      <c r="BR183">
        <v>374.51002049493832</v>
      </c>
      <c r="BS183">
        <v>1572.9420860787411</v>
      </c>
      <c r="BT183">
        <v>0</v>
      </c>
      <c r="BU183">
        <v>84.853599232797137</v>
      </c>
      <c r="BV183">
        <v>15.682655883769208</v>
      </c>
      <c r="BW183">
        <v>0.75249042572761704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4.9110511611027325</v>
      </c>
      <c r="DF183" t="s">
        <v>571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146</v>
      </c>
      <c r="DM183">
        <v>0</v>
      </c>
      <c r="DN183">
        <v>0</v>
      </c>
      <c r="DO183">
        <v>50</v>
      </c>
      <c r="DP183">
        <v>79</v>
      </c>
      <c r="DQ183">
        <v>0</v>
      </c>
      <c r="DR183">
        <v>48.01884647915027</v>
      </c>
      <c r="DS183">
        <v>0</v>
      </c>
      <c r="DT183">
        <v>180</v>
      </c>
      <c r="DU183">
        <v>1.5080597599248464</v>
      </c>
      <c r="DV183">
        <v>19.473983620000002</v>
      </c>
      <c r="DW183">
        <v>0</v>
      </c>
      <c r="DX183">
        <v>0</v>
      </c>
      <c r="DY183">
        <v>0</v>
      </c>
    </row>
    <row r="184" spans="10:129" x14ac:dyDescent="0.25">
      <c r="J184" t="s">
        <v>572</v>
      </c>
      <c r="K184">
        <f t="shared" si="2"/>
        <v>3.0000000000000195</v>
      </c>
      <c r="L184">
        <v>27.27272727272727</v>
      </c>
      <c r="M184">
        <v>1.2292753057609374</v>
      </c>
      <c r="N184">
        <v>33.525690157116472</v>
      </c>
      <c r="O184">
        <v>1588.9043027384678</v>
      </c>
      <c r="P184">
        <v>1168.504423871967</v>
      </c>
      <c r="Q184">
        <v>189.23698690344722</v>
      </c>
      <c r="R184">
        <v>53.35360870647056</v>
      </c>
      <c r="S184">
        <v>21.099880023822159</v>
      </c>
      <c r="T184">
        <v>28.691111023803774</v>
      </c>
      <c r="U184">
        <v>18.475631427191487</v>
      </c>
      <c r="V184">
        <v>0.73541523039370971</v>
      </c>
      <c r="W184">
        <v>15.394190871369295</v>
      </c>
      <c r="X184">
        <v>4.3402489626556013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13.79</v>
      </c>
      <c r="AG184">
        <v>5.81</v>
      </c>
      <c r="AH184">
        <v>20.93</v>
      </c>
      <c r="AI184">
        <v>0.03</v>
      </c>
      <c r="AJ184">
        <v>0.86</v>
      </c>
      <c r="AK184">
        <v>1.34</v>
      </c>
      <c r="AL184">
        <v>2.2000000000000002</v>
      </c>
      <c r="AM184">
        <v>0.39090909090909087</v>
      </c>
      <c r="AN184">
        <v>1.1639999999999999</v>
      </c>
      <c r="AO184">
        <v>96</v>
      </c>
      <c r="AP184">
        <v>40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38</v>
      </c>
      <c r="AW184">
        <v>709</v>
      </c>
      <c r="AX184">
        <v>745</v>
      </c>
      <c r="AY184">
        <v>6254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7.4530871409837705</v>
      </c>
      <c r="BJ184">
        <v>447.18522845902623</v>
      </c>
      <c r="BK184">
        <v>10732.445483016629</v>
      </c>
      <c r="BL184">
        <v>5387.8116082306578</v>
      </c>
      <c r="BM184">
        <v>124.79587770949568</v>
      </c>
      <c r="BN184">
        <v>0</v>
      </c>
      <c r="BO184">
        <v>0</v>
      </c>
      <c r="BP184">
        <v>1040.3053748592836</v>
      </c>
      <c r="BQ184">
        <v>9778.8705236772657</v>
      </c>
      <c r="BR184">
        <v>240.74141139306178</v>
      </c>
      <c r="BS184">
        <v>1011.1139278508596</v>
      </c>
      <c r="BT184">
        <v>0</v>
      </c>
      <c r="BU184">
        <v>91.115026292485425</v>
      </c>
      <c r="BV184">
        <v>9.4210954013312183</v>
      </c>
      <c r="BW184">
        <v>0.73541523039370982</v>
      </c>
      <c r="BX184">
        <v>3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5.2787518363404251</v>
      </c>
      <c r="DF184" t="s">
        <v>573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146</v>
      </c>
      <c r="DM184">
        <v>0</v>
      </c>
      <c r="DN184">
        <v>0</v>
      </c>
      <c r="DO184">
        <v>54</v>
      </c>
      <c r="DP184">
        <v>78</v>
      </c>
      <c r="DQ184">
        <v>0</v>
      </c>
      <c r="DR184">
        <v>48.379302469338825</v>
      </c>
      <c r="DS184">
        <v>0</v>
      </c>
      <c r="DT184">
        <v>181</v>
      </c>
      <c r="DU184">
        <v>1.5253777269663564</v>
      </c>
      <c r="DV184">
        <v>19.473983620000002</v>
      </c>
      <c r="DW184">
        <v>0</v>
      </c>
      <c r="DX184">
        <v>0</v>
      </c>
      <c r="DY184">
        <v>0</v>
      </c>
    </row>
    <row r="185" spans="10:129" x14ac:dyDescent="0.25">
      <c r="J185" t="s">
        <v>574</v>
      </c>
      <c r="K185">
        <f t="shared" si="2"/>
        <v>2.0000000000000631</v>
      </c>
      <c r="L185">
        <v>27.649769585253456</v>
      </c>
      <c r="M185">
        <v>1.4261633837790793</v>
      </c>
      <c r="N185">
        <v>39.433088952416938</v>
      </c>
      <c r="O185">
        <v>1881.6615747152889</v>
      </c>
      <c r="P185">
        <v>1381.7746324626428</v>
      </c>
      <c r="Q185">
        <v>219.02523497665831</v>
      </c>
      <c r="R185">
        <v>62.228874399516329</v>
      </c>
      <c r="S185">
        <v>20.956525595408142</v>
      </c>
      <c r="T185">
        <v>28.538003250311544</v>
      </c>
      <c r="U185">
        <v>21.879785752503359</v>
      </c>
      <c r="V185">
        <v>0.73433748716036618</v>
      </c>
      <c r="W185">
        <v>15.357653791130186</v>
      </c>
      <c r="X185">
        <v>4.363376251788269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13.71</v>
      </c>
      <c r="AG185">
        <v>5.84</v>
      </c>
      <c r="AH185">
        <v>20.93</v>
      </c>
      <c r="AI185">
        <v>0.03</v>
      </c>
      <c r="AJ185">
        <v>0.92</v>
      </c>
      <c r="AK185">
        <v>1.25</v>
      </c>
      <c r="AL185">
        <v>2.17</v>
      </c>
      <c r="AM185">
        <v>0.42396313364055305</v>
      </c>
      <c r="AN185">
        <v>1.2849999999999999</v>
      </c>
      <c r="AO185">
        <v>95</v>
      </c>
      <c r="AP185">
        <v>40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38</v>
      </c>
      <c r="AW185">
        <v>709</v>
      </c>
      <c r="AX185">
        <v>745</v>
      </c>
      <c r="AY185">
        <v>6254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8.8238176343547963</v>
      </c>
      <c r="BJ185">
        <v>529.42905806128783</v>
      </c>
      <c r="BK185">
        <v>12706.297393470906</v>
      </c>
      <c r="BL185">
        <v>6378.7080682129217</v>
      </c>
      <c r="BM185">
        <v>147.74764411012683</v>
      </c>
      <c r="BN185">
        <v>0</v>
      </c>
      <c r="BO185">
        <v>0</v>
      </c>
      <c r="BP185">
        <v>1237.0002255927352</v>
      </c>
      <c r="BQ185">
        <v>11627.80212057171</v>
      </c>
      <c r="BR185">
        <v>273.00367013005257</v>
      </c>
      <c r="BS185">
        <v>1146.6154145462208</v>
      </c>
      <c r="BT185">
        <v>0</v>
      </c>
      <c r="BU185">
        <v>91.51212001811497</v>
      </c>
      <c r="BV185">
        <v>9.0239932140688417</v>
      </c>
      <c r="BW185">
        <v>0.73433748716036606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6.2513673578581024</v>
      </c>
      <c r="DF185" t="s">
        <v>575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146</v>
      </c>
      <c r="DM185">
        <v>0</v>
      </c>
      <c r="DN185">
        <v>0</v>
      </c>
      <c r="DO185">
        <v>64</v>
      </c>
      <c r="DP185">
        <v>74</v>
      </c>
      <c r="DQ185">
        <v>0</v>
      </c>
      <c r="DR185">
        <v>48.650584215594471</v>
      </c>
      <c r="DS185">
        <v>0</v>
      </c>
      <c r="DT185">
        <v>182</v>
      </c>
      <c r="DU185">
        <v>1.5958607984388087</v>
      </c>
      <c r="DV185">
        <v>19.473983620000002</v>
      </c>
      <c r="DW185">
        <v>0</v>
      </c>
      <c r="DX185">
        <v>0</v>
      </c>
      <c r="DY185">
        <v>0</v>
      </c>
    </row>
    <row r="186" spans="10:129" x14ac:dyDescent="0.25">
      <c r="J186" t="s">
        <v>576</v>
      </c>
      <c r="K186">
        <f t="shared" si="2"/>
        <v>1.999999999999988</v>
      </c>
      <c r="L186">
        <v>27.27272727272727</v>
      </c>
      <c r="M186">
        <v>1.4302439657069164</v>
      </c>
      <c r="N186">
        <v>39.006653610188621</v>
      </c>
      <c r="O186">
        <v>1790.6888431880695</v>
      </c>
      <c r="P186">
        <v>1344.9192208190082</v>
      </c>
      <c r="Q186">
        <v>222.39171506712393</v>
      </c>
      <c r="R186">
        <v>61.412758013948903</v>
      </c>
      <c r="S186">
        <v>21.783043859670652</v>
      </c>
      <c r="T186">
        <v>29.00297133565758</v>
      </c>
      <c r="U186">
        <v>20.821963292884529</v>
      </c>
      <c r="V186">
        <v>0.75106248968668876</v>
      </c>
      <c r="W186">
        <v>15.549215406562054</v>
      </c>
      <c r="X186">
        <v>4.2938659058487874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13.87</v>
      </c>
      <c r="AG186">
        <v>5.78</v>
      </c>
      <c r="AH186">
        <v>20.93</v>
      </c>
      <c r="AI186">
        <v>0.03</v>
      </c>
      <c r="AJ186">
        <v>0.87</v>
      </c>
      <c r="AK186">
        <v>1.33</v>
      </c>
      <c r="AL186">
        <v>2.2000000000000002</v>
      </c>
      <c r="AM186">
        <v>0.39545454545454545</v>
      </c>
      <c r="AN186">
        <v>1.325</v>
      </c>
      <c r="AO186">
        <v>96</v>
      </c>
      <c r="AP186">
        <v>40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38</v>
      </c>
      <c r="AW186">
        <v>709</v>
      </c>
      <c r="AX186">
        <v>745</v>
      </c>
      <c r="AY186">
        <v>6254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8.434259592247205</v>
      </c>
      <c r="BJ186">
        <v>506.05557553483231</v>
      </c>
      <c r="BK186">
        <v>12145.333812835976</v>
      </c>
      <c r="BL186">
        <v>6097.0978707679687</v>
      </c>
      <c r="BM186">
        <v>141.2248117771625</v>
      </c>
      <c r="BN186">
        <v>0</v>
      </c>
      <c r="BO186">
        <v>0</v>
      </c>
      <c r="BP186">
        <v>1103.0944189300369</v>
      </c>
      <c r="BQ186">
        <v>10369.087537942347</v>
      </c>
      <c r="BR186">
        <v>438.42259507697617</v>
      </c>
      <c r="BS186">
        <v>1841.3748993233</v>
      </c>
      <c r="BT186">
        <v>0</v>
      </c>
      <c r="BU186">
        <v>85.375072416565644</v>
      </c>
      <c r="BV186">
        <v>15.161171588196414</v>
      </c>
      <c r="BW186">
        <v>0.75106248968668876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5.9491323693955795</v>
      </c>
      <c r="DF186" t="s">
        <v>577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146</v>
      </c>
      <c r="DM186">
        <v>0</v>
      </c>
      <c r="DN186">
        <v>0</v>
      </c>
      <c r="DO186">
        <v>61</v>
      </c>
      <c r="DP186">
        <v>75</v>
      </c>
      <c r="DQ186">
        <v>0</v>
      </c>
      <c r="DR186">
        <v>48.938218836037841</v>
      </c>
      <c r="DS186">
        <v>0</v>
      </c>
      <c r="DT186">
        <v>183</v>
      </c>
      <c r="DU186">
        <v>1.5911386936861092</v>
      </c>
      <c r="DV186">
        <v>19.473983620000002</v>
      </c>
      <c r="DW186">
        <v>0</v>
      </c>
      <c r="DX186">
        <v>0</v>
      </c>
      <c r="DY186">
        <v>0</v>
      </c>
    </row>
    <row r="187" spans="10:129" x14ac:dyDescent="0.25">
      <c r="J187" t="s">
        <v>578</v>
      </c>
      <c r="K187">
        <f t="shared" si="2"/>
        <v>1.999999999999988</v>
      </c>
      <c r="L187">
        <v>28.169014084507044</v>
      </c>
      <c r="M187">
        <v>1.363934509379563</v>
      </c>
      <c r="N187">
        <v>38.42069040505811</v>
      </c>
      <c r="O187">
        <v>1767.0558748273745</v>
      </c>
      <c r="P187">
        <v>1333.8044388726496</v>
      </c>
      <c r="Q187">
        <v>211.8842166029433</v>
      </c>
      <c r="R187">
        <v>58.964408857246625</v>
      </c>
      <c r="S187">
        <v>21.742770532828491</v>
      </c>
      <c r="T187">
        <v>28.805340037353467</v>
      </c>
      <c r="U187">
        <v>20.547161335202031</v>
      </c>
      <c r="V187">
        <v>0.75481735347103851</v>
      </c>
      <c r="W187">
        <v>15.534779356768883</v>
      </c>
      <c r="X187">
        <v>4.3231114435302915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14.17</v>
      </c>
      <c r="AG187">
        <v>5.68</v>
      </c>
      <c r="AH187">
        <v>20.93</v>
      </c>
      <c r="AI187">
        <v>0.03</v>
      </c>
      <c r="AJ187">
        <v>0.86</v>
      </c>
      <c r="AK187">
        <v>1.27</v>
      </c>
      <c r="AL187">
        <v>2.13</v>
      </c>
      <c r="AM187">
        <v>0.40375586854460094</v>
      </c>
      <c r="AN187">
        <v>1.3</v>
      </c>
      <c r="AO187">
        <v>98</v>
      </c>
      <c r="AP187">
        <v>39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38</v>
      </c>
      <c r="AW187">
        <v>709</v>
      </c>
      <c r="AX187">
        <v>745</v>
      </c>
      <c r="AY187">
        <v>6254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8.3311543536077703</v>
      </c>
      <c r="BJ187">
        <v>499.86926121646621</v>
      </c>
      <c r="BK187">
        <v>11996.86226919519</v>
      </c>
      <c r="BL187">
        <v>6022.5634407924708</v>
      </c>
      <c r="BM187">
        <v>139.49839847901384</v>
      </c>
      <c r="BN187">
        <v>0</v>
      </c>
      <c r="BO187">
        <v>0</v>
      </c>
      <c r="BP187">
        <v>1072.1194464898476</v>
      </c>
      <c r="BQ187">
        <v>10077.922797004569</v>
      </c>
      <c r="BR187">
        <v>472.20843574511537</v>
      </c>
      <c r="BS187">
        <v>1983.2754301294847</v>
      </c>
      <c r="BT187">
        <v>0</v>
      </c>
      <c r="BU187">
        <v>84.004655307930335</v>
      </c>
      <c r="BV187">
        <v>16.531617898306777</v>
      </c>
      <c r="BW187">
        <v>0.75481735347103851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5.8706175243434373</v>
      </c>
      <c r="DF187" t="s">
        <v>579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146</v>
      </c>
      <c r="DM187">
        <v>0</v>
      </c>
      <c r="DN187">
        <v>0</v>
      </c>
      <c r="DO187">
        <v>60</v>
      </c>
      <c r="DP187">
        <v>75</v>
      </c>
      <c r="DQ187">
        <v>0</v>
      </c>
      <c r="DR187">
        <v>49.217642401802088</v>
      </c>
      <c r="DS187">
        <v>0</v>
      </c>
      <c r="DT187">
        <v>184</v>
      </c>
      <c r="DU187">
        <v>1.5845651647009222</v>
      </c>
      <c r="DV187">
        <v>19.473983620000002</v>
      </c>
      <c r="DW187">
        <v>0</v>
      </c>
      <c r="DX187">
        <v>0</v>
      </c>
      <c r="DY187">
        <v>0</v>
      </c>
    </row>
    <row r="188" spans="10:129" x14ac:dyDescent="0.25">
      <c r="J188" t="s">
        <v>580</v>
      </c>
      <c r="K188">
        <f t="shared" si="2"/>
        <v>1.999999999999988</v>
      </c>
      <c r="L188">
        <v>27.397260273972602</v>
      </c>
      <c r="M188">
        <v>1.4883922581785956</v>
      </c>
      <c r="N188">
        <v>40.777870087084814</v>
      </c>
      <c r="O188">
        <v>1835.3946554078861</v>
      </c>
      <c r="P188">
        <v>1389.0994733966527</v>
      </c>
      <c r="Q188">
        <v>232.89921353130455</v>
      </c>
      <c r="R188">
        <v>63.147005333279687</v>
      </c>
      <c r="S188">
        <v>22.217494186841581</v>
      </c>
      <c r="T188">
        <v>29.355615539450163</v>
      </c>
      <c r="U188">
        <v>21.341798318696352</v>
      </c>
      <c r="V188">
        <v>0.75683966350438581</v>
      </c>
      <c r="W188">
        <v>15.647703906785468</v>
      </c>
      <c r="X188">
        <v>4.2426319396847152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14.25</v>
      </c>
      <c r="AG188">
        <v>5.64</v>
      </c>
      <c r="AH188">
        <v>20.93</v>
      </c>
      <c r="AI188">
        <v>0.03</v>
      </c>
      <c r="AJ188">
        <v>0.97</v>
      </c>
      <c r="AK188">
        <v>1.22</v>
      </c>
      <c r="AL188">
        <v>2.19</v>
      </c>
      <c r="AM188">
        <v>0.44292237442922372</v>
      </c>
      <c r="AN188">
        <v>1.329</v>
      </c>
      <c r="AO188">
        <v>99</v>
      </c>
      <c r="AP188">
        <v>39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38</v>
      </c>
      <c r="AW188">
        <v>709</v>
      </c>
      <c r="AX188">
        <v>745</v>
      </c>
      <c r="AY188">
        <v>6254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8.6579432406888781</v>
      </c>
      <c r="BJ188">
        <v>519.47659444133274</v>
      </c>
      <c r="BK188">
        <v>12467.438266591984</v>
      </c>
      <c r="BL188">
        <v>6258.7980273404501</v>
      </c>
      <c r="BM188">
        <v>144.97021240223236</v>
      </c>
      <c r="BN188">
        <v>0</v>
      </c>
      <c r="BO188">
        <v>0</v>
      </c>
      <c r="BP188">
        <v>1104.3986554539285</v>
      </c>
      <c r="BQ188">
        <v>10381.347361266928</v>
      </c>
      <c r="BR188">
        <v>512.60771287920045</v>
      </c>
      <c r="BS188">
        <v>2152.952394092642</v>
      </c>
      <c r="BT188">
        <v>0</v>
      </c>
      <c r="BU188">
        <v>83.267686105853912</v>
      </c>
      <c r="BV188">
        <v>17.268602804007777</v>
      </c>
      <c r="BW188">
        <v>0.75683966350438581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6.0976566624846722</v>
      </c>
      <c r="DF188" t="s">
        <v>581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146</v>
      </c>
      <c r="DM188">
        <v>0</v>
      </c>
      <c r="DN188">
        <v>0</v>
      </c>
      <c r="DO188">
        <v>62</v>
      </c>
      <c r="DP188">
        <v>73</v>
      </c>
      <c r="DQ188">
        <v>0</v>
      </c>
      <c r="DR188">
        <v>49.500794028373697</v>
      </c>
      <c r="DS188">
        <v>0</v>
      </c>
      <c r="DT188">
        <v>185</v>
      </c>
      <c r="DU188">
        <v>1.6104245379310089</v>
      </c>
      <c r="DV188">
        <v>19.473983620000002</v>
      </c>
      <c r="DW188">
        <v>0</v>
      </c>
      <c r="DX188">
        <v>0</v>
      </c>
      <c r="DY188">
        <v>0</v>
      </c>
    </row>
    <row r="189" spans="10:129" x14ac:dyDescent="0.25">
      <c r="J189" t="s">
        <v>582</v>
      </c>
      <c r="K189">
        <f t="shared" si="2"/>
        <v>1.999999999999988</v>
      </c>
      <c r="L189">
        <v>29.411764705882351</v>
      </c>
      <c r="M189">
        <v>1.3578136364878071</v>
      </c>
      <c r="N189">
        <v>39.935695190817853</v>
      </c>
      <c r="O189">
        <v>1787.1932750845351</v>
      </c>
      <c r="P189">
        <v>1361.1558242864721</v>
      </c>
      <c r="Q189">
        <v>212.80234753670666</v>
      </c>
      <c r="R189">
        <v>57.638219730699554</v>
      </c>
      <c r="S189">
        <v>22.345482017846599</v>
      </c>
      <c r="T189">
        <v>29.339546933763032</v>
      </c>
      <c r="U189">
        <v>20.781317152145757</v>
      </c>
      <c r="V189">
        <v>0.76161646491316881</v>
      </c>
      <c r="W189">
        <v>15.672426746806913</v>
      </c>
      <c r="X189">
        <v>4.2449286250939151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14.27</v>
      </c>
      <c r="AG189">
        <v>5.6</v>
      </c>
      <c r="AH189">
        <v>20.93</v>
      </c>
      <c r="AI189">
        <v>0.03</v>
      </c>
      <c r="AJ189">
        <v>0.89</v>
      </c>
      <c r="AK189">
        <v>1.1499999999999999</v>
      </c>
      <c r="AL189">
        <v>2.04</v>
      </c>
      <c r="AM189">
        <v>0.43627450980392157</v>
      </c>
      <c r="AN189">
        <v>1.23</v>
      </c>
      <c r="AO189">
        <v>99</v>
      </c>
      <c r="AP189">
        <v>39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38</v>
      </c>
      <c r="AW189">
        <v>709</v>
      </c>
      <c r="AX189">
        <v>745</v>
      </c>
      <c r="AY189">
        <v>6254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8.4411275277369935</v>
      </c>
      <c r="BJ189">
        <v>506.4676516642196</v>
      </c>
      <c r="BK189">
        <v>12155.22363994127</v>
      </c>
      <c r="BL189">
        <v>6102.0626782170839</v>
      </c>
      <c r="BM189">
        <v>141.33980976675895</v>
      </c>
      <c r="BN189">
        <v>0</v>
      </c>
      <c r="BO189">
        <v>0</v>
      </c>
      <c r="BP189">
        <v>1054.271936656548</v>
      </c>
      <c r="BQ189">
        <v>9910.1562045715509</v>
      </c>
      <c r="BR189">
        <v>550.06167914308662</v>
      </c>
      <c r="BS189">
        <v>2310.2590524009638</v>
      </c>
      <c r="BT189">
        <v>0</v>
      </c>
      <c r="BU189">
        <v>81.530019505420086</v>
      </c>
      <c r="BV189">
        <v>19.006306431167612</v>
      </c>
      <c r="BW189">
        <v>0.76161646491316881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5.9375191863273589</v>
      </c>
      <c r="DF189" t="s">
        <v>583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146</v>
      </c>
      <c r="DM189">
        <v>0</v>
      </c>
      <c r="DN189">
        <v>0</v>
      </c>
      <c r="DO189">
        <v>61</v>
      </c>
      <c r="DP189">
        <v>74</v>
      </c>
      <c r="DQ189">
        <v>0</v>
      </c>
      <c r="DR189">
        <v>49.785778541180797</v>
      </c>
      <c r="DS189">
        <v>0</v>
      </c>
      <c r="DT189">
        <v>186</v>
      </c>
      <c r="DU189">
        <v>1.6013612489264519</v>
      </c>
      <c r="DV189">
        <v>19.473983620000002</v>
      </c>
      <c r="DW189">
        <v>0</v>
      </c>
      <c r="DX189">
        <v>0</v>
      </c>
      <c r="DY189">
        <v>0</v>
      </c>
    </row>
    <row r="190" spans="10:129" x14ac:dyDescent="0.25">
      <c r="J190" t="s">
        <v>584</v>
      </c>
      <c r="K190">
        <f t="shared" si="2"/>
        <v>1.999999999999988</v>
      </c>
      <c r="L190">
        <v>27.777777777777775</v>
      </c>
      <c r="M190">
        <v>1.4169820744414456</v>
      </c>
      <c r="N190">
        <v>39.360613178929043</v>
      </c>
      <c r="O190">
        <v>1751.4992876438973</v>
      </c>
      <c r="P190">
        <v>1356.1819524108639</v>
      </c>
      <c r="Q190">
        <v>222.28970051892802</v>
      </c>
      <c r="R190">
        <v>60.800670724773333</v>
      </c>
      <c r="S190">
        <v>22.472525941975473</v>
      </c>
      <c r="T190">
        <v>29.023106456296873</v>
      </c>
      <c r="U190">
        <v>20.366270786556946</v>
      </c>
      <c r="V190">
        <v>0.77429774706627996</v>
      </c>
      <c r="W190">
        <v>15.687544996400288</v>
      </c>
      <c r="X190">
        <v>4.2908567314614832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14.22</v>
      </c>
      <c r="AG190">
        <v>5.68</v>
      </c>
      <c r="AH190">
        <v>20.93</v>
      </c>
      <c r="AI190">
        <v>0.03</v>
      </c>
      <c r="AJ190">
        <v>0.85</v>
      </c>
      <c r="AK190">
        <v>1.31</v>
      </c>
      <c r="AL190">
        <v>2.16</v>
      </c>
      <c r="AM190">
        <v>0.39351851851851849</v>
      </c>
      <c r="AN190">
        <v>1.274</v>
      </c>
      <c r="AO190">
        <v>99</v>
      </c>
      <c r="AP190">
        <v>39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38</v>
      </c>
      <c r="AW190">
        <v>709</v>
      </c>
      <c r="AX190">
        <v>745</v>
      </c>
      <c r="AY190">
        <v>6254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8.300015881713815</v>
      </c>
      <c r="BJ190">
        <v>498.00095290282889</v>
      </c>
      <c r="BK190">
        <v>11952.022869667893</v>
      </c>
      <c r="BL190">
        <v>6000.0535442678101</v>
      </c>
      <c r="BM190">
        <v>138.97701011241736</v>
      </c>
      <c r="BN190">
        <v>0</v>
      </c>
      <c r="BO190">
        <v>0</v>
      </c>
      <c r="BP190">
        <v>978.25909502643412</v>
      </c>
      <c r="BQ190">
        <v>9195.635493248481</v>
      </c>
      <c r="BR190">
        <v>671.54782618663296</v>
      </c>
      <c r="BS190">
        <v>2820.5008699838586</v>
      </c>
      <c r="BT190">
        <v>0</v>
      </c>
      <c r="BU190">
        <v>76.937900751389691</v>
      </c>
      <c r="BV190">
        <v>23.598523034471327</v>
      </c>
      <c r="BW190">
        <v>0.77429774706627985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5.8189345104448416</v>
      </c>
      <c r="DF190" t="s">
        <v>585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146</v>
      </c>
      <c r="DM190">
        <v>0</v>
      </c>
      <c r="DN190">
        <v>0</v>
      </c>
      <c r="DO190">
        <v>59</v>
      </c>
      <c r="DP190">
        <v>74</v>
      </c>
      <c r="DQ190">
        <v>0</v>
      </c>
      <c r="DR190">
        <v>50.064797598004979</v>
      </c>
      <c r="DS190">
        <v>0</v>
      </c>
      <c r="DT190">
        <v>187</v>
      </c>
      <c r="DU190">
        <v>1.5950618554643601</v>
      </c>
      <c r="DV190">
        <v>19.473983620000002</v>
      </c>
      <c r="DW190">
        <v>0</v>
      </c>
      <c r="DX190">
        <v>0</v>
      </c>
      <c r="DY190">
        <v>0</v>
      </c>
    </row>
    <row r="191" spans="10:129" x14ac:dyDescent="0.25">
      <c r="J191" t="s">
        <v>586</v>
      </c>
      <c r="K191">
        <f t="shared" si="2"/>
        <v>2.9999999999999445</v>
      </c>
      <c r="L191">
        <v>26.666666666666668</v>
      </c>
      <c r="M191">
        <v>1.2619199611836345</v>
      </c>
      <c r="N191">
        <v>33.651198964896921</v>
      </c>
      <c r="O191">
        <v>1444.7410262806252</v>
      </c>
      <c r="P191">
        <v>1122.5528749840637</v>
      </c>
      <c r="Q191">
        <v>200.25455810860748</v>
      </c>
      <c r="R191">
        <v>52.435477772707202</v>
      </c>
      <c r="S191">
        <v>23.292201406870369</v>
      </c>
      <c r="T191">
        <v>29.977384330670972</v>
      </c>
      <c r="U191">
        <v>16.799314259077036</v>
      </c>
      <c r="V191">
        <v>0.7769924537091536</v>
      </c>
      <c r="W191">
        <v>15.869037995149556</v>
      </c>
      <c r="X191">
        <v>4.1552142279708972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14.29</v>
      </c>
      <c r="AG191">
        <v>5.68</v>
      </c>
      <c r="AH191">
        <v>20.93</v>
      </c>
      <c r="AI191">
        <v>0.03</v>
      </c>
      <c r="AJ191">
        <v>0.79</v>
      </c>
      <c r="AK191">
        <v>1.46</v>
      </c>
      <c r="AL191">
        <v>2.25</v>
      </c>
      <c r="AM191">
        <v>0.35111111111111115</v>
      </c>
      <c r="AN191">
        <v>1.2390000000000001</v>
      </c>
      <c r="AO191">
        <v>99</v>
      </c>
      <c r="AP191">
        <v>39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38</v>
      </c>
      <c r="AW191">
        <v>709</v>
      </c>
      <c r="AX191">
        <v>745</v>
      </c>
      <c r="AY191">
        <v>6254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6.8511637267223309</v>
      </c>
      <c r="BJ191">
        <v>411.06982360333984</v>
      </c>
      <c r="BK191">
        <v>9865.6757664801571</v>
      </c>
      <c r="BL191">
        <v>4952.6831980460502</v>
      </c>
      <c r="BM191">
        <v>114.71716007535066</v>
      </c>
      <c r="BN191">
        <v>0</v>
      </c>
      <c r="BO191">
        <v>0</v>
      </c>
      <c r="BP191">
        <v>797.29358554030648</v>
      </c>
      <c r="BQ191">
        <v>7494.5597040788807</v>
      </c>
      <c r="BR191">
        <v>577.15236593761847</v>
      </c>
      <c r="BS191">
        <v>2424.0399369379975</v>
      </c>
      <c r="BT191">
        <v>0</v>
      </c>
      <c r="BU191">
        <v>75.966004574593526</v>
      </c>
      <c r="BV191">
        <v>24.570439920334401</v>
      </c>
      <c r="BW191">
        <v>0.77699245370915349</v>
      </c>
      <c r="BX191">
        <v>3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4.7998040740220107</v>
      </c>
      <c r="DF191" t="s">
        <v>587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146</v>
      </c>
      <c r="DM191">
        <v>0</v>
      </c>
      <c r="DN191">
        <v>0</v>
      </c>
      <c r="DO191">
        <v>49</v>
      </c>
      <c r="DP191">
        <v>78</v>
      </c>
      <c r="DQ191">
        <v>0</v>
      </c>
      <c r="DR191">
        <v>50.443577088215882</v>
      </c>
      <c r="DS191">
        <v>0</v>
      </c>
      <c r="DT191">
        <v>188</v>
      </c>
      <c r="DU191">
        <v>1.5270005423954338</v>
      </c>
      <c r="DV191">
        <v>19.473983620000002</v>
      </c>
      <c r="DW191">
        <v>0</v>
      </c>
      <c r="DX191">
        <v>0</v>
      </c>
      <c r="DY191">
        <v>0</v>
      </c>
    </row>
    <row r="192" spans="10:129" x14ac:dyDescent="0.25">
      <c r="J192" t="s">
        <v>588</v>
      </c>
      <c r="K192">
        <f t="shared" si="2"/>
        <v>2.0000000000000631</v>
      </c>
      <c r="L192">
        <v>26.431718061674008</v>
      </c>
      <c r="M192">
        <v>1.2333558876887745</v>
      </c>
      <c r="N192">
        <v>32.599715093095362</v>
      </c>
      <c r="O192">
        <v>1497.3882938034387</v>
      </c>
      <c r="P192">
        <v>1130.2765339461864</v>
      </c>
      <c r="Q192">
        <v>191.6853360601495</v>
      </c>
      <c r="R192">
        <v>53.251594158274628</v>
      </c>
      <c r="S192">
        <v>21.771049785817752</v>
      </c>
      <c r="T192">
        <v>28.842247108571279</v>
      </c>
      <c r="U192">
        <v>17.411491788412079</v>
      </c>
      <c r="V192">
        <v>0.7548319554944759</v>
      </c>
      <c r="W192">
        <v>15.541770057899091</v>
      </c>
      <c r="X192">
        <v>4.3176178660049622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13.88</v>
      </c>
      <c r="AG192">
        <v>5.82</v>
      </c>
      <c r="AH192">
        <v>20.93</v>
      </c>
      <c r="AI192">
        <v>0.03</v>
      </c>
      <c r="AJ192">
        <v>0.92</v>
      </c>
      <c r="AK192">
        <v>1.35</v>
      </c>
      <c r="AL192">
        <v>2.27</v>
      </c>
      <c r="AM192">
        <v>0.40528634361233484</v>
      </c>
      <c r="AN192">
        <v>1.169</v>
      </c>
      <c r="AO192">
        <v>96</v>
      </c>
      <c r="AP192">
        <v>40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38</v>
      </c>
      <c r="AW192">
        <v>709</v>
      </c>
      <c r="AX192">
        <v>745</v>
      </c>
      <c r="AY192">
        <v>6254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7.0597772113622348</v>
      </c>
      <c r="BJ192">
        <v>423.5866326817341</v>
      </c>
      <c r="BK192">
        <v>10166.079184361619</v>
      </c>
      <c r="BL192">
        <v>5103.4891839301717</v>
      </c>
      <c r="BM192">
        <v>118.21022307397232</v>
      </c>
      <c r="BN192">
        <v>0</v>
      </c>
      <c r="BO192">
        <v>0</v>
      </c>
      <c r="BP192">
        <v>908.45090735258907</v>
      </c>
      <c r="BQ192">
        <v>8539.4385291143371</v>
      </c>
      <c r="BR192">
        <v>400.27586323118987</v>
      </c>
      <c r="BS192">
        <v>1681.1586255709976</v>
      </c>
      <c r="BT192">
        <v>0</v>
      </c>
      <c r="BU192">
        <v>83.999331249066728</v>
      </c>
      <c r="BV192">
        <v>16.536942070617624</v>
      </c>
      <c r="BW192">
        <v>0.7548319554944759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4.9747119395463084</v>
      </c>
      <c r="DF192" t="s">
        <v>589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146</v>
      </c>
      <c r="DM192">
        <v>0</v>
      </c>
      <c r="DN192">
        <v>0</v>
      </c>
      <c r="DO192">
        <v>51</v>
      </c>
      <c r="DP192">
        <v>79</v>
      </c>
      <c r="DQ192">
        <v>0</v>
      </c>
      <c r="DR192">
        <v>50.675426103850626</v>
      </c>
      <c r="DS192">
        <v>0</v>
      </c>
      <c r="DT192">
        <v>189</v>
      </c>
      <c r="DU192">
        <v>1.5132138045453247</v>
      </c>
      <c r="DV192">
        <v>19.473983620000002</v>
      </c>
      <c r="DW192">
        <v>0</v>
      </c>
      <c r="DX192">
        <v>0</v>
      </c>
      <c r="DY192">
        <v>0</v>
      </c>
    </row>
    <row r="193" spans="10:129" x14ac:dyDescent="0.25">
      <c r="J193" t="s">
        <v>590</v>
      </c>
      <c r="K193">
        <f t="shared" si="2"/>
        <v>2.0000000000000631</v>
      </c>
      <c r="L193">
        <v>27.906976744186046</v>
      </c>
      <c r="M193">
        <v>1.3374107268486215</v>
      </c>
      <c r="N193">
        <v>37.323090051589439</v>
      </c>
      <c r="O193">
        <v>1765.7424892558727</v>
      </c>
      <c r="P193">
        <v>1314.6629205723207</v>
      </c>
      <c r="Q193">
        <v>205.86535825938353</v>
      </c>
      <c r="R193">
        <v>58.658365212658836</v>
      </c>
      <c r="S193">
        <v>21.137334735212896</v>
      </c>
      <c r="T193">
        <v>28.38985527586139</v>
      </c>
      <c r="U193">
        <v>20.531889409952008</v>
      </c>
      <c r="V193">
        <v>0.74453830531446974</v>
      </c>
      <c r="W193">
        <v>15.392829900839054</v>
      </c>
      <c r="X193">
        <v>4.3859649122807021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13.78</v>
      </c>
      <c r="AG193">
        <v>5.84</v>
      </c>
      <c r="AH193">
        <v>20.93</v>
      </c>
      <c r="AI193">
        <v>0.03</v>
      </c>
      <c r="AJ193">
        <v>0.88</v>
      </c>
      <c r="AK193">
        <v>1.27</v>
      </c>
      <c r="AL193">
        <v>2.15</v>
      </c>
      <c r="AM193">
        <v>0.40930232558139534</v>
      </c>
      <c r="AN193">
        <v>1.264</v>
      </c>
      <c r="AO193">
        <v>96</v>
      </c>
      <c r="AP193">
        <v>40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38</v>
      </c>
      <c r="AW193">
        <v>709</v>
      </c>
      <c r="AX193">
        <v>745</v>
      </c>
      <c r="AY193">
        <v>6262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8.3025103846244157</v>
      </c>
      <c r="BJ193">
        <v>498.15062307746496</v>
      </c>
      <c r="BK193">
        <v>11955.614953859158</v>
      </c>
      <c r="BL193">
        <v>6001.8568120257569</v>
      </c>
      <c r="BM193">
        <v>139.01877853324604</v>
      </c>
      <c r="BN193">
        <v>0</v>
      </c>
      <c r="BO193">
        <v>0</v>
      </c>
      <c r="BP193">
        <v>1116.2300965188008</v>
      </c>
      <c r="BQ193">
        <v>10492.562907276728</v>
      </c>
      <c r="BR193">
        <v>363.60886488389747</v>
      </c>
      <c r="BS193">
        <v>1527.1572325123693</v>
      </c>
      <c r="BT193">
        <v>0</v>
      </c>
      <c r="BU193">
        <v>87.762636616946494</v>
      </c>
      <c r="BV193">
        <v>12.773556512201136</v>
      </c>
      <c r="BW193">
        <v>0.74453830531446963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5.8662541171291451</v>
      </c>
      <c r="DF193" t="s">
        <v>591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146</v>
      </c>
      <c r="DM193">
        <v>0</v>
      </c>
      <c r="DN193">
        <v>0</v>
      </c>
      <c r="DO193">
        <v>60</v>
      </c>
      <c r="DP193">
        <v>76</v>
      </c>
      <c r="DQ193">
        <v>0</v>
      </c>
      <c r="DR193">
        <v>50.931464230450402</v>
      </c>
      <c r="DS193">
        <v>0</v>
      </c>
      <c r="DT193">
        <v>190</v>
      </c>
      <c r="DU193">
        <v>1.5719775926521544</v>
      </c>
      <c r="DV193">
        <v>19.473983620000002</v>
      </c>
      <c r="DW193">
        <v>0</v>
      </c>
      <c r="DX193">
        <v>0</v>
      </c>
      <c r="DY193">
        <v>0</v>
      </c>
    </row>
    <row r="194" spans="10:129" x14ac:dyDescent="0.25">
      <c r="J194" t="s">
        <v>592</v>
      </c>
      <c r="K194">
        <f t="shared" si="2"/>
        <v>1.999999999999913</v>
      </c>
      <c r="L194">
        <v>30.45685279187817</v>
      </c>
      <c r="M194">
        <v>1.3496524726321328</v>
      </c>
      <c r="N194">
        <v>41.106166679151251</v>
      </c>
      <c r="O194">
        <v>1944.5444311219867</v>
      </c>
      <c r="P194">
        <v>1442.2291048992047</v>
      </c>
      <c r="Q194">
        <v>207.80363467510617</v>
      </c>
      <c r="R194">
        <v>58.964408857246625</v>
      </c>
      <c r="S194">
        <v>21.139227276711448</v>
      </c>
      <c r="T194">
        <v>28.501828551036002</v>
      </c>
      <c r="U194">
        <v>22.610981757232402</v>
      </c>
      <c r="V194">
        <v>0.74167968693163255</v>
      </c>
      <c r="W194">
        <v>15.396825396825397</v>
      </c>
      <c r="X194">
        <v>4.3688586545729402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13.96</v>
      </c>
      <c r="AG194">
        <v>5.69</v>
      </c>
      <c r="AH194">
        <v>20.93</v>
      </c>
      <c r="AI194">
        <v>0.03</v>
      </c>
      <c r="AJ194">
        <v>0.87</v>
      </c>
      <c r="AK194">
        <v>1.1000000000000001</v>
      </c>
      <c r="AL194">
        <v>1.9700000000000002</v>
      </c>
      <c r="AM194">
        <v>0.44162436548223344</v>
      </c>
      <c r="AN194">
        <v>1.2390000000000001</v>
      </c>
      <c r="AO194">
        <v>97</v>
      </c>
      <c r="AP194">
        <v>39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38</v>
      </c>
      <c r="AW194">
        <v>709</v>
      </c>
      <c r="AX194">
        <v>745</v>
      </c>
      <c r="AY194">
        <v>6254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9.1363598968325483</v>
      </c>
      <c r="BJ194">
        <v>548.18159380995291</v>
      </c>
      <c r="BK194">
        <v>13156.358251438869</v>
      </c>
      <c r="BL194">
        <v>6604.6438177871632</v>
      </c>
      <c r="BM194">
        <v>152.98090990045196</v>
      </c>
      <c r="BN194">
        <v>0</v>
      </c>
      <c r="BO194">
        <v>0</v>
      </c>
      <c r="BP194">
        <v>1243.0147372270146</v>
      </c>
      <c r="BQ194">
        <v>11684.338529933937</v>
      </c>
      <c r="BR194">
        <v>367.27625488062597</v>
      </c>
      <c r="BS194">
        <v>1542.5602704986291</v>
      </c>
      <c r="BT194">
        <v>0</v>
      </c>
      <c r="BU194">
        <v>88.811343584810473</v>
      </c>
      <c r="BV194">
        <v>11.724827197753786</v>
      </c>
      <c r="BW194">
        <v>0.74167968693163255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6.4602805020664009</v>
      </c>
      <c r="DF194" t="s">
        <v>593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146</v>
      </c>
      <c r="DM194">
        <v>0</v>
      </c>
      <c r="DN194">
        <v>0</v>
      </c>
      <c r="DO194">
        <v>66</v>
      </c>
      <c r="DP194">
        <v>73</v>
      </c>
      <c r="DQ194">
        <v>0</v>
      </c>
      <c r="DR194">
        <v>51.222112068474686</v>
      </c>
      <c r="DS194">
        <v>0</v>
      </c>
      <c r="DT194">
        <v>191</v>
      </c>
      <c r="DU194">
        <v>1.6139069789035836</v>
      </c>
      <c r="DV194">
        <v>19.473983620000002</v>
      </c>
      <c r="DW194">
        <v>0</v>
      </c>
      <c r="DX194">
        <v>0</v>
      </c>
      <c r="DY194">
        <v>0</v>
      </c>
    </row>
    <row r="195" spans="10:129" x14ac:dyDescent="0.25">
      <c r="J195" t="s">
        <v>594</v>
      </c>
      <c r="K195">
        <f t="shared" si="2"/>
        <v>2.0000000000000631</v>
      </c>
      <c r="L195">
        <v>30.150753768844226</v>
      </c>
      <c r="M195">
        <v>1.3690352367893592</v>
      </c>
      <c r="N195">
        <v>41.277444325307322</v>
      </c>
      <c r="O195">
        <v>1862.1886226074457</v>
      </c>
      <c r="P195">
        <v>1412.6820768226848</v>
      </c>
      <c r="Q195">
        <v>214.02652211505782</v>
      </c>
      <c r="R195">
        <v>58.352321568071055</v>
      </c>
      <c r="S195">
        <v>22.166091997442471</v>
      </c>
      <c r="T195">
        <v>29.219202963306461</v>
      </c>
      <c r="U195">
        <v>21.653356076830764</v>
      </c>
      <c r="V195">
        <v>0.758613848066927</v>
      </c>
      <c r="W195">
        <v>15.633383010432192</v>
      </c>
      <c r="X195">
        <v>4.2622950819672134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14.15</v>
      </c>
      <c r="AG195">
        <v>5.63</v>
      </c>
      <c r="AH195">
        <v>20.93</v>
      </c>
      <c r="AI195">
        <v>0.03</v>
      </c>
      <c r="AJ195">
        <v>0.82</v>
      </c>
      <c r="AK195">
        <v>1.17</v>
      </c>
      <c r="AL195">
        <v>1.9899999999999998</v>
      </c>
      <c r="AM195">
        <v>0.4120603015075377</v>
      </c>
      <c r="AN195">
        <v>1.304</v>
      </c>
      <c r="AO195">
        <v>98</v>
      </c>
      <c r="AP195">
        <v>39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38</v>
      </c>
      <c r="AW195">
        <v>709</v>
      </c>
      <c r="AX195">
        <v>745</v>
      </c>
      <c r="AY195">
        <v>6254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8.7884229111084142</v>
      </c>
      <c r="BJ195">
        <v>527.3053746665048</v>
      </c>
      <c r="BK195">
        <v>12655.328991996117</v>
      </c>
      <c r="BL195">
        <v>6353.1213419115047</v>
      </c>
      <c r="BM195">
        <v>147.15498827902462</v>
      </c>
      <c r="BN195">
        <v>0</v>
      </c>
      <c r="BO195">
        <v>0</v>
      </c>
      <c r="BP195">
        <v>1112.3466124170673</v>
      </c>
      <c r="BQ195">
        <v>10456.058156720434</v>
      </c>
      <c r="BR195">
        <v>539.7956435574165</v>
      </c>
      <c r="BS195">
        <v>2267.1417029411496</v>
      </c>
      <c r="BT195">
        <v>0</v>
      </c>
      <c r="BU195">
        <v>82.621780621692125</v>
      </c>
      <c r="BV195">
        <v>17.91452205134301</v>
      </c>
      <c r="BW195">
        <v>0.758613848066927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6.1866731648087896</v>
      </c>
      <c r="DF195" t="s">
        <v>595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146</v>
      </c>
      <c r="DM195">
        <v>0</v>
      </c>
      <c r="DN195">
        <v>0</v>
      </c>
      <c r="DO195">
        <v>63</v>
      </c>
      <c r="DP195">
        <v>73</v>
      </c>
      <c r="DQ195">
        <v>0</v>
      </c>
      <c r="DR195">
        <v>51.520858448607036</v>
      </c>
      <c r="DS195">
        <v>0</v>
      </c>
      <c r="DT195">
        <v>192</v>
      </c>
      <c r="DU195">
        <v>1.6157128003009422</v>
      </c>
      <c r="DV195">
        <v>19.473983620000002</v>
      </c>
      <c r="DW195">
        <v>0</v>
      </c>
      <c r="DX195">
        <v>0</v>
      </c>
      <c r="DY195">
        <v>0</v>
      </c>
    </row>
    <row r="196" spans="10:129" x14ac:dyDescent="0.25">
      <c r="J196" t="s">
        <v>596</v>
      </c>
      <c r="K196">
        <f t="shared" si="2"/>
        <v>1.999999999999988</v>
      </c>
      <c r="L196">
        <v>28.708133971291868</v>
      </c>
      <c r="M196">
        <v>1.2955847620882908</v>
      </c>
      <c r="N196">
        <v>37.193820921194956</v>
      </c>
      <c r="O196">
        <v>1634.191560260246</v>
      </c>
      <c r="P196">
        <v>1250.8766225242975</v>
      </c>
      <c r="Q196">
        <v>204.23312548824867</v>
      </c>
      <c r="R196">
        <v>54.271739640233918</v>
      </c>
      <c r="S196">
        <v>22.759768086962715</v>
      </c>
      <c r="T196">
        <v>29.734204198442033</v>
      </c>
      <c r="U196">
        <v>19.002227444886582</v>
      </c>
      <c r="V196">
        <v>0.76544063311959265</v>
      </c>
      <c r="W196">
        <v>15.763779527559056</v>
      </c>
      <c r="X196">
        <v>4.1889763779527565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14.28</v>
      </c>
      <c r="AG196">
        <v>5.67</v>
      </c>
      <c r="AH196">
        <v>20.93</v>
      </c>
      <c r="AI196">
        <v>0.03</v>
      </c>
      <c r="AJ196">
        <v>0.81</v>
      </c>
      <c r="AK196">
        <v>1.28</v>
      </c>
      <c r="AL196">
        <v>2.09</v>
      </c>
      <c r="AM196">
        <v>0.38755980861244027</v>
      </c>
      <c r="AN196">
        <v>1.2589999999999999</v>
      </c>
      <c r="AO196">
        <v>99</v>
      </c>
      <c r="AP196">
        <v>39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38</v>
      </c>
      <c r="AW196">
        <v>709</v>
      </c>
      <c r="AX196">
        <v>745</v>
      </c>
      <c r="AY196">
        <v>6254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7.7262126714065467</v>
      </c>
      <c r="BJ196">
        <v>463.57276028439281</v>
      </c>
      <c r="BK196">
        <v>11125.746246825427</v>
      </c>
      <c r="BL196">
        <v>5585.2531348732346</v>
      </c>
      <c r="BM196">
        <v>129.36914240494681</v>
      </c>
      <c r="BN196">
        <v>0</v>
      </c>
      <c r="BO196">
        <v>0</v>
      </c>
      <c r="BP196">
        <v>948.55293005685292</v>
      </c>
      <c r="BQ196">
        <v>8916.3975425344179</v>
      </c>
      <c r="BR196">
        <v>540.2433946622732</v>
      </c>
      <c r="BS196">
        <v>2269.0222575815474</v>
      </c>
      <c r="BT196">
        <v>0</v>
      </c>
      <c r="BU196">
        <v>80.142017845127327</v>
      </c>
      <c r="BV196">
        <v>20.394337667273156</v>
      </c>
      <c r="BW196">
        <v>0.76544063311959265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5.429207841396166</v>
      </c>
      <c r="DF196" t="s">
        <v>597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146</v>
      </c>
      <c r="DM196">
        <v>0</v>
      </c>
      <c r="DN196">
        <v>0</v>
      </c>
      <c r="DO196">
        <v>55</v>
      </c>
      <c r="DP196">
        <v>76</v>
      </c>
      <c r="DQ196">
        <v>0</v>
      </c>
      <c r="DR196">
        <v>51.796102374982283</v>
      </c>
      <c r="DS196">
        <v>0</v>
      </c>
      <c r="DT196">
        <v>193</v>
      </c>
      <c r="DU196">
        <v>1.5704707957225785</v>
      </c>
      <c r="DV196">
        <v>19.473983620000002</v>
      </c>
      <c r="DW196">
        <v>0</v>
      </c>
      <c r="DX196">
        <v>0</v>
      </c>
      <c r="DY196">
        <v>0</v>
      </c>
    </row>
    <row r="197" spans="10:129" x14ac:dyDescent="0.25">
      <c r="J197" t="s">
        <v>598</v>
      </c>
      <c r="K197">
        <f t="shared" ref="K197:K199" si="3">(J197-J196)*60*24*60</f>
        <v>1.999999999999988</v>
      </c>
      <c r="L197">
        <v>27.27272727272727</v>
      </c>
      <c r="M197">
        <v>1.2394767605805301</v>
      </c>
      <c r="N197">
        <v>33.803911652196277</v>
      </c>
      <c r="O197">
        <v>1531.210340489095</v>
      </c>
      <c r="P197">
        <v>1170.7049189042245</v>
      </c>
      <c r="Q197">
        <v>193.41958337948026</v>
      </c>
      <c r="R197">
        <v>53.455623254666484</v>
      </c>
      <c r="S197">
        <v>22.076595721916771</v>
      </c>
      <c r="T197">
        <v>28.874835243569841</v>
      </c>
      <c r="U197">
        <v>17.804771401035989</v>
      </c>
      <c r="V197">
        <v>0.76456179007404124</v>
      </c>
      <c r="W197">
        <v>15.604938271604938</v>
      </c>
      <c r="X197">
        <v>4.3127572016460904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14.02</v>
      </c>
      <c r="AG197">
        <v>5.76</v>
      </c>
      <c r="AH197">
        <v>20.93</v>
      </c>
      <c r="AI197">
        <v>0.03</v>
      </c>
      <c r="AJ197">
        <v>0.87</v>
      </c>
      <c r="AK197">
        <v>1.33</v>
      </c>
      <c r="AL197">
        <v>2.2000000000000002</v>
      </c>
      <c r="AM197">
        <v>0.39545454545454545</v>
      </c>
      <c r="AN197">
        <v>1.2250000000000001</v>
      </c>
      <c r="AO197">
        <v>97</v>
      </c>
      <c r="AP197">
        <v>40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38</v>
      </c>
      <c r="AW197">
        <v>709</v>
      </c>
      <c r="AX197">
        <v>745</v>
      </c>
      <c r="AY197">
        <v>6262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7.2376682820737939</v>
      </c>
      <c r="BJ197">
        <v>434.26009692442761</v>
      </c>
      <c r="BK197">
        <v>10422.242326186262</v>
      </c>
      <c r="BL197">
        <v>5232.086040192582</v>
      </c>
      <c r="BM197">
        <v>121.18886425797979</v>
      </c>
      <c r="BN197">
        <v>0</v>
      </c>
      <c r="BO197">
        <v>0</v>
      </c>
      <c r="BP197">
        <v>892.10794373549118</v>
      </c>
      <c r="BQ197">
        <v>8385.8146711136178</v>
      </c>
      <c r="BR197">
        <v>498.17314725268659</v>
      </c>
      <c r="BS197">
        <v>2092.3272184612838</v>
      </c>
      <c r="BT197">
        <v>0</v>
      </c>
      <c r="BU197">
        <v>80.46075315332051</v>
      </c>
      <c r="BV197">
        <v>20.075595567416769</v>
      </c>
      <c r="BW197">
        <v>0.76456179007404113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5.0870775431531401</v>
      </c>
      <c r="DF197" t="s">
        <v>599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146</v>
      </c>
      <c r="DM197">
        <v>0</v>
      </c>
      <c r="DN197">
        <v>0</v>
      </c>
      <c r="DO197">
        <v>52</v>
      </c>
      <c r="DP197">
        <v>78</v>
      </c>
      <c r="DQ197">
        <v>0</v>
      </c>
      <c r="DR197">
        <v>52.04550039087362</v>
      </c>
      <c r="DS197">
        <v>0</v>
      </c>
      <c r="DT197">
        <v>194</v>
      </c>
      <c r="DU197">
        <v>1.5289669579898002</v>
      </c>
      <c r="DV197">
        <v>19.473983620000002</v>
      </c>
      <c r="DW197">
        <v>0</v>
      </c>
      <c r="DX197">
        <v>0</v>
      </c>
      <c r="DY197">
        <v>0</v>
      </c>
    </row>
    <row r="198" spans="10:129" x14ac:dyDescent="0.25">
      <c r="J198" t="s">
        <v>600</v>
      </c>
      <c r="K198">
        <f t="shared" si="3"/>
        <v>3.0000000000000195</v>
      </c>
      <c r="L198">
        <v>26.548672566371685</v>
      </c>
      <c r="M198">
        <v>1.363934509379563</v>
      </c>
      <c r="N198">
        <v>36.210650691492823</v>
      </c>
      <c r="O198">
        <v>1687.8939857949135</v>
      </c>
      <c r="P198">
        <v>1276.7929738451139</v>
      </c>
      <c r="Q198">
        <v>210.86407112098402</v>
      </c>
      <c r="R198">
        <v>59.882539791009975</v>
      </c>
      <c r="S198">
        <v>21.453154638997912</v>
      </c>
      <c r="T198">
        <v>28.360628099669892</v>
      </c>
      <c r="U198">
        <v>19.626674253429226</v>
      </c>
      <c r="V198">
        <v>0.75644144987210693</v>
      </c>
      <c r="W198">
        <v>15.459985041136871</v>
      </c>
      <c r="X198">
        <v>4.3904263275991022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13.98</v>
      </c>
      <c r="AG198">
        <v>5.78</v>
      </c>
      <c r="AH198">
        <v>20.93</v>
      </c>
      <c r="AI198">
        <v>0.03</v>
      </c>
      <c r="AJ198">
        <v>0.88</v>
      </c>
      <c r="AK198">
        <v>1.38</v>
      </c>
      <c r="AL198">
        <v>2.2599999999999998</v>
      </c>
      <c r="AM198">
        <v>0.38938053097345138</v>
      </c>
      <c r="AN198">
        <v>1.2849999999999999</v>
      </c>
      <c r="AO198">
        <v>97</v>
      </c>
      <c r="AP198">
        <v>40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38</v>
      </c>
      <c r="AW198">
        <v>709</v>
      </c>
      <c r="AX198">
        <v>745</v>
      </c>
      <c r="AY198">
        <v>6254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7.9613200689369741</v>
      </c>
      <c r="BJ198">
        <v>477.67920413621846</v>
      </c>
      <c r="BK198">
        <v>11464.300899269243</v>
      </c>
      <c r="BL198">
        <v>5755.2114812113323</v>
      </c>
      <c r="BM198">
        <v>133.30582441010748</v>
      </c>
      <c r="BN198">
        <v>0</v>
      </c>
      <c r="BO198">
        <v>0</v>
      </c>
      <c r="BP198">
        <v>1017.3071962163051</v>
      </c>
      <c r="BQ198">
        <v>9562.6876444332684</v>
      </c>
      <c r="BR198">
        <v>467.40349400076877</v>
      </c>
      <c r="BS198">
        <v>1963.0946748032288</v>
      </c>
      <c r="BT198">
        <v>0</v>
      </c>
      <c r="BU198">
        <v>83.412741243060125</v>
      </c>
      <c r="BV198">
        <v>17.123544575913566</v>
      </c>
      <c r="BW198">
        <v>0.75644144987210693</v>
      </c>
      <c r="BX198">
        <v>3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5.6076212152654934</v>
      </c>
      <c r="DF198" t="s">
        <v>601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146</v>
      </c>
      <c r="DM198">
        <v>0</v>
      </c>
      <c r="DN198">
        <v>0</v>
      </c>
      <c r="DO198">
        <v>57</v>
      </c>
      <c r="DP198">
        <v>76</v>
      </c>
      <c r="DQ198">
        <v>0</v>
      </c>
      <c r="DR198">
        <v>52.425475099648892</v>
      </c>
      <c r="DS198">
        <v>0</v>
      </c>
      <c r="DT198">
        <v>195</v>
      </c>
      <c r="DU198">
        <v>1.5588363289922591</v>
      </c>
      <c r="DV198">
        <v>19.473983620000002</v>
      </c>
      <c r="DW198">
        <v>0</v>
      </c>
      <c r="DX198">
        <v>0</v>
      </c>
      <c r="DY198">
        <v>0</v>
      </c>
    </row>
    <row r="199" spans="10:129" x14ac:dyDescent="0.25">
      <c r="J199" t="s">
        <v>20</v>
      </c>
      <c r="K199">
        <f t="shared" si="3"/>
        <v>1.999999999999988</v>
      </c>
      <c r="L199">
        <v>25.862068965517242</v>
      </c>
      <c r="M199">
        <v>1.5995881157121574</v>
      </c>
      <c r="N199">
        <v>41.368658164969588</v>
      </c>
      <c r="O199">
        <v>1782.3636009900019</v>
      </c>
      <c r="P199">
        <v>1389.517763946883</v>
      </c>
      <c r="Q199">
        <v>253.50615226688211</v>
      </c>
      <c r="R199">
        <v>66.921543616529036</v>
      </c>
      <c r="S199">
        <v>23.209999431087823</v>
      </c>
      <c r="T199">
        <v>29.771953434739238</v>
      </c>
      <c r="U199">
        <v>20.725158151046536</v>
      </c>
      <c r="V199">
        <v>0.77959276276461464</v>
      </c>
      <c r="W199">
        <v>15.848214285714286</v>
      </c>
      <c r="X199">
        <v>4.1836734693877551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14.49</v>
      </c>
      <c r="AG199">
        <v>5.55</v>
      </c>
      <c r="AH199">
        <v>20.93</v>
      </c>
      <c r="AI199">
        <v>0.03</v>
      </c>
      <c r="AJ199">
        <v>0.94</v>
      </c>
      <c r="AK199">
        <v>1.38</v>
      </c>
      <c r="AL199">
        <v>2.3199999999999998</v>
      </c>
      <c r="AM199">
        <v>0.40517241379310348</v>
      </c>
      <c r="AN199">
        <v>1.4159999999999999</v>
      </c>
      <c r="AO199">
        <v>101</v>
      </c>
      <c r="AP199">
        <v>38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38</v>
      </c>
      <c r="AW199">
        <v>709</v>
      </c>
      <c r="AX199">
        <v>745</v>
      </c>
      <c r="AY199">
        <v>6254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8.4579502493454921</v>
      </c>
      <c r="BJ199">
        <v>507.47701496072955</v>
      </c>
      <c r="BK199">
        <v>12179.448359057509</v>
      </c>
      <c r="BL199">
        <v>6114.2237670450804</v>
      </c>
      <c r="BM199">
        <v>141.62149254718034</v>
      </c>
      <c r="BN199">
        <v>0</v>
      </c>
      <c r="BO199">
        <v>0</v>
      </c>
      <c r="BP199">
        <v>972.14602841947408</v>
      </c>
      <c r="BQ199">
        <v>9138.172667143057</v>
      </c>
      <c r="BR199">
        <v>739.67002444846412</v>
      </c>
      <c r="BS199">
        <v>3106.6141026835494</v>
      </c>
      <c r="BT199">
        <v>0</v>
      </c>
      <c r="BU199">
        <v>75.029446307781726</v>
      </c>
      <c r="BV199">
        <v>25.507018143175991</v>
      </c>
      <c r="BW199">
        <v>0.77959276276461476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5.9214737574418672</v>
      </c>
      <c r="DF199" t="s">
        <v>602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146</v>
      </c>
      <c r="DM199">
        <v>0</v>
      </c>
      <c r="DN199">
        <v>0</v>
      </c>
      <c r="DO199">
        <v>60</v>
      </c>
      <c r="DP199">
        <v>73</v>
      </c>
      <c r="DQ199">
        <v>0</v>
      </c>
      <c r="DR199">
        <v>52.699129604953598</v>
      </c>
      <c r="DS199">
        <v>0</v>
      </c>
      <c r="DT199">
        <v>196</v>
      </c>
      <c r="DU199">
        <v>1.6166714343351956</v>
      </c>
      <c r="DV199">
        <v>19.473983620000002</v>
      </c>
      <c r="DW199">
        <v>0</v>
      </c>
      <c r="DX199">
        <v>0</v>
      </c>
      <c r="DY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2017-06-13T19:49:46Z</dcterms:created>
  <dcterms:modified xsi:type="dcterms:W3CDTF">2017-06-15T14:26:47Z</dcterms:modified>
</cp:coreProperties>
</file>