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4" i="1"/>
</calcChain>
</file>

<file path=xl/sharedStrings.xml><?xml version="1.0" encoding="utf-8"?>
<sst xmlns="http://schemas.openxmlformats.org/spreadsheetml/2006/main" count="1833" uniqueCount="636">
  <si>
    <t>ID code:</t>
  </si>
  <si>
    <t>19</t>
  </si>
  <si>
    <t>Last name:</t>
  </si>
  <si>
    <t>SUBJECT</t>
  </si>
  <si>
    <t>First name:</t>
  </si>
  <si>
    <t>NO6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</si>
  <si>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</si>
  <si>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</si>
  <si>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</si>
  <si>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</si>
  <si>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</si>
  <si>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</si>
  <si>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</si>
  <si>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</si>
  <si>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</si>
  <si>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7/20/2017</t>
  </si>
  <si>
    <t>Test time:</t>
  </si>
  <si>
    <t>13:47</t>
  </si>
  <si>
    <t>N. of steps:</t>
  </si>
  <si>
    <t>Duration (hh:mm:ss):</t>
  </si>
  <si>
    <t>00:07:24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</si>
  <si>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</si>
  <si>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</si>
  <si>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</si>
  <si>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</si>
  <si>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</si>
  <si>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</si>
  <si>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</si>
  <si>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</si>
  <si>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</si>
  <si>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</si>
  <si>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</si>
  <si>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</si>
  <si>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</si>
  <si>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</si>
  <si>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</si>
  <si>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</si>
  <si>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</si>
  <si>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</si>
  <si>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</si>
  <si>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</si>
  <si>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</si>
  <si>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</si>
  <si>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</si>
  <si>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</si>
  <si>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</si>
  <si>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</si>
  <si>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</si>
  <si>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</si>
  <si>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</si>
  <si>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</si>
  <si>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</si>
  <si>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</si>
  <si>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</si>
  <si>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</si>
  <si>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</si>
  <si>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</si>
  <si>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</si>
  <si>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</si>
  <si>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</si>
  <si>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</si>
  <si>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</si>
  <si>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</si>
  <si>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</si>
  <si>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</si>
  <si>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</si>
  <si>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</si>
  <si>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</si>
  <si>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</si>
  <si>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</si>
  <si>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</si>
  <si>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</si>
  <si>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</si>
  <si>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</si>
  <si>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</si>
  <si>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</si>
  <si>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</si>
  <si>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</si>
  <si>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</si>
  <si>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</si>
  <si>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</si>
  <si>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</si>
  <si>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</si>
  <si>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</si>
  <si>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</si>
  <si>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</si>
  <si>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</si>
  <si>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</si>
  <si>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</si>
  <si>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</si>
  <si>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</si>
  <si>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</si>
  <si>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</si>
  <si>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</si>
  <si>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</si>
  <si>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</si>
  <si>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</si>
  <si>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</si>
  <si>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</si>
  <si>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</si>
  <si>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</si>
  <si>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</si>
  <si>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</si>
  <si>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</si>
  <si>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</si>
  <si>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</si>
  <si>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</si>
  <si>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</si>
  <si>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</si>
  <si>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</si>
  <si>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</si>
  <si>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</si>
  <si>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</si>
  <si>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</si>
  <si>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</si>
  <si>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</si>
  <si>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</si>
  <si>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</si>
  <si>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</si>
  <si>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</si>
  <si>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</si>
  <si>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</si>
  <si>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</si>
  <si>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</si>
  <si>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</si>
  <si>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</si>
  <si>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</si>
  <si>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</si>
  <si>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</si>
  <si>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</si>
  <si>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</si>
  <si>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</si>
  <si>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</si>
  <si>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</si>
  <si>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</si>
  <si>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</si>
  <si>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</si>
  <si>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</si>
  <si>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</si>
  <si>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</si>
  <si>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</si>
  <si>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</si>
  <si>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</si>
  <si>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</si>
  <si>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</si>
  <si>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</si>
  <si>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</si>
  <si>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</si>
  <si>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</si>
  <si>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</si>
  <si>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</si>
  <si>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</si>
  <si>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</si>
  <si>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</si>
  <si>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</si>
  <si>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</si>
  <si>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</si>
  <si>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</si>
  <si>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</si>
  <si>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</si>
  <si>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</si>
  <si>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</si>
  <si>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</si>
  <si>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</si>
  <si>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</si>
  <si>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</si>
  <si>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</si>
  <si>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</si>
  <si>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</si>
  <si>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</si>
  <si>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</si>
  <si>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</si>
  <si>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</si>
  <si>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</si>
  <si>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</si>
  <si>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</si>
  <si>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</si>
  <si>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</si>
  <si>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</si>
  <si>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</si>
  <si>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</si>
  <si>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</si>
  <si>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</si>
  <si>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</si>
  <si>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</si>
  <si>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</si>
  <si>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</si>
  <si>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</si>
  <si>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</si>
  <si>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</si>
  <si>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</si>
  <si>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</si>
  <si>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</si>
  <si>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</si>
  <si>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</si>
  <si>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</si>
  <si>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</si>
  <si>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</si>
  <si>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</si>
  <si>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</si>
  <si>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</si>
  <si>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</si>
  <si>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</si>
  <si>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</si>
  <si>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</si>
  <si>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</si>
  <si>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</si>
  <si>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</si>
  <si>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</si>
  <si>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</si>
  <si>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</si>
  <si>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</si>
  <si>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</si>
  <si>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</si>
  <si>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</si>
  <si>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00:00:02</t>
  </si>
  <si>
    <t>00:00:04</t>
  </si>
  <si>
    <t>00:00:03</t>
  </si>
  <si>
    <t>00:00:06</t>
  </si>
  <si>
    <t>00:00:05</t>
  </si>
  <si>
    <t>00:00:08</t>
  </si>
  <si>
    <t>00:00:07</t>
  </si>
  <si>
    <t>00:00:09</t>
  </si>
  <si>
    <t>00:00:12</t>
  </si>
  <si>
    <t>00:00:11</t>
  </si>
  <si>
    <t>00:00:14</t>
  </si>
  <si>
    <t>00:00:13</t>
  </si>
  <si>
    <t>00:00:16</t>
  </si>
  <si>
    <t>00:00:15</t>
  </si>
  <si>
    <t>00:00:17</t>
  </si>
  <si>
    <t>00:00:19</t>
  </si>
  <si>
    <t>00:00:18</t>
  </si>
  <si>
    <t>00:00:21</t>
  </si>
  <si>
    <t>00:00:20</t>
  </si>
  <si>
    <t>00:00:22</t>
  </si>
  <si>
    <t>00:00:24</t>
  </si>
  <si>
    <t>00:00:23</t>
  </si>
  <si>
    <t>00:00:26</t>
  </si>
  <si>
    <t>00:00:25</t>
  </si>
  <si>
    <t>00:00:27</t>
  </si>
  <si>
    <t>00:00:29</t>
  </si>
  <si>
    <t>00:00:28</t>
  </si>
  <si>
    <t>00:00:30</t>
  </si>
  <si>
    <t>00:00:32</t>
  </si>
  <si>
    <t>00:00:31</t>
  </si>
  <si>
    <t>00:00:33</t>
  </si>
  <si>
    <t>00:00:35</t>
  </si>
  <si>
    <t>00:00:34</t>
  </si>
  <si>
    <t>00:00:37</t>
  </si>
  <si>
    <t>00:00:36</t>
  </si>
  <si>
    <t>00:00:38</t>
  </si>
  <si>
    <t>00:00:40</t>
  </si>
  <si>
    <t>00:00:39</t>
  </si>
  <si>
    <t>00:00:42</t>
  </si>
  <si>
    <t>00:00:41</t>
  </si>
  <si>
    <t>00:00:44</t>
  </si>
  <si>
    <t>00:00:43</t>
  </si>
  <si>
    <t>00:00:45</t>
  </si>
  <si>
    <t>00:00:47</t>
  </si>
  <si>
    <t>00:00:46</t>
  </si>
  <si>
    <t>00:00:49</t>
  </si>
  <si>
    <t>00:00:48</t>
  </si>
  <si>
    <t>00:00:51</t>
  </si>
  <si>
    <t>00:00:50</t>
  </si>
  <si>
    <t>00:00:52</t>
  </si>
  <si>
    <t>00:00:54</t>
  </si>
  <si>
    <t>00:00:53</t>
  </si>
  <si>
    <t>00:00:55</t>
  </si>
  <si>
    <t>00:00:58</t>
  </si>
  <si>
    <t>00:00:57</t>
  </si>
  <si>
    <t>00:01:00</t>
  </si>
  <si>
    <t>00:00:59</t>
  </si>
  <si>
    <t>00:01:01</t>
  </si>
  <si>
    <t>00:01:03</t>
  </si>
  <si>
    <t>00:01:02</t>
  </si>
  <si>
    <t>00:01:04</t>
  </si>
  <si>
    <t>00:01:06</t>
  </si>
  <si>
    <t>00:01:05</t>
  </si>
  <si>
    <t>00:01:09</t>
  </si>
  <si>
    <t>00:01:08</t>
  </si>
  <si>
    <t>00:01:10</t>
  </si>
  <si>
    <t>00:01:12</t>
  </si>
  <si>
    <t>00:01:11</t>
  </si>
  <si>
    <t>00:01:13</t>
  </si>
  <si>
    <t>00:01:15</t>
  </si>
  <si>
    <t>00:01:14</t>
  </si>
  <si>
    <t>00:01:16</t>
  </si>
  <si>
    <t>00:01:18</t>
  </si>
  <si>
    <t>00:01:17</t>
  </si>
  <si>
    <t>00:01:19</t>
  </si>
  <si>
    <t>00:01:21</t>
  </si>
  <si>
    <t>00:01:20</t>
  </si>
  <si>
    <t>00:01:22</t>
  </si>
  <si>
    <t>00:01:24</t>
  </si>
  <si>
    <t>00:01:23</t>
  </si>
  <si>
    <t>00:01:25</t>
  </si>
  <si>
    <t>00:01:27</t>
  </si>
  <si>
    <t>00:01:26</t>
  </si>
  <si>
    <t>00:01:29</t>
  </si>
  <si>
    <t>00:01:28</t>
  </si>
  <si>
    <t>00:01:30</t>
  </si>
  <si>
    <t>00:01:32</t>
  </si>
  <si>
    <t>00:01:31</t>
  </si>
  <si>
    <t>00:01:33</t>
  </si>
  <si>
    <t>00:01:35</t>
  </si>
  <si>
    <t>00:01:34</t>
  </si>
  <si>
    <t>00:01:36</t>
  </si>
  <si>
    <t>00:01:38</t>
  </si>
  <si>
    <t>00:01:37</t>
  </si>
  <si>
    <t>00:01:39</t>
  </si>
  <si>
    <t>00:01:41</t>
  </si>
  <si>
    <t>00:01:40</t>
  </si>
  <si>
    <t>00:01:42</t>
  </si>
  <si>
    <t>00:01:44</t>
  </si>
  <si>
    <t>00:01:43</t>
  </si>
  <si>
    <t>00:01:45</t>
  </si>
  <si>
    <t>00:01:47</t>
  </si>
  <si>
    <t>00:01:46</t>
  </si>
  <si>
    <t>00:01:49</t>
  </si>
  <si>
    <t>00:01:48</t>
  </si>
  <si>
    <t>00:01:50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</si>
  <si>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</si>
  <si>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</si>
  <si>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</si>
  <si>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</si>
  <si>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</si>
  <si>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</si>
  <si>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</si>
  <si>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</si>
  <si>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00:01:59</t>
  </si>
  <si>
    <t>00:02:01</t>
  </si>
  <si>
    <t>00:02:00</t>
  </si>
  <si>
    <t>00:02:02</t>
  </si>
  <si>
    <t>00:02:04</t>
  </si>
  <si>
    <t>00:02:03</t>
  </si>
  <si>
    <t>00:02:06</t>
  </si>
  <si>
    <t>00:02:05</t>
  </si>
  <si>
    <t>00:02:07</t>
  </si>
  <si>
    <t>00:02:09</t>
  </si>
  <si>
    <t>00:02:08</t>
  </si>
  <si>
    <t>00:02:11</t>
  </si>
  <si>
    <t>00:02:10</t>
  </si>
  <si>
    <t>00:02:14</t>
  </si>
  <si>
    <t>00:02:13</t>
  </si>
  <si>
    <t>00:02:16</t>
  </si>
  <si>
    <t>00:02:15</t>
  </si>
  <si>
    <t>00:02:17</t>
  </si>
  <si>
    <t>00:02:19</t>
  </si>
  <si>
    <t>00:02:18</t>
  </si>
  <si>
    <t>00:02:20</t>
  </si>
  <si>
    <t>00:02:22</t>
  </si>
  <si>
    <t>00:02:21</t>
  </si>
  <si>
    <t>00:02:24</t>
  </si>
  <si>
    <t>00:02:23</t>
  </si>
  <si>
    <t>00:02:25</t>
  </si>
  <si>
    <t>00:02:27</t>
  </si>
  <si>
    <t>00:02:26</t>
  </si>
  <si>
    <t>00:02:29</t>
  </si>
  <si>
    <t>00:02:28</t>
  </si>
  <si>
    <t>00:02:30</t>
  </si>
  <si>
    <t>00:02:32</t>
  </si>
  <si>
    <t>00:02:31</t>
  </si>
  <si>
    <t>00:02:33</t>
  </si>
  <si>
    <t>00:02:36</t>
  </si>
  <si>
    <t>00:02:35</t>
  </si>
  <si>
    <t>00:02:38</t>
  </si>
  <si>
    <t>00:02:37</t>
  </si>
  <si>
    <t>00:02:40</t>
  </si>
  <si>
    <t>00:02:39</t>
  </si>
  <si>
    <t>00:02:41</t>
  </si>
  <si>
    <t>00:02:43</t>
  </si>
  <si>
    <t>00:02:42</t>
  </si>
  <si>
    <t>00:02:46</t>
  </si>
  <si>
    <t>00:02:45</t>
  </si>
  <si>
    <t>00:02:48</t>
  </si>
  <si>
    <t>00:02:47</t>
  </si>
  <si>
    <t>00:02:50</t>
  </si>
  <si>
    <t>00:02:49</t>
  </si>
  <si>
    <t>00:02:51</t>
  </si>
  <si>
    <t>00:02:53</t>
  </si>
  <si>
    <t>00:02:52</t>
  </si>
  <si>
    <t>00:02:55</t>
  </si>
  <si>
    <t>00:02:54</t>
  </si>
  <si>
    <t>00:02:57</t>
  </si>
  <si>
    <t>00:02:56</t>
  </si>
  <si>
    <t>00:02:58</t>
  </si>
  <si>
    <t>00:03:01</t>
  </si>
  <si>
    <t>00:03:00</t>
  </si>
  <si>
    <t>00:03:02</t>
  </si>
  <si>
    <t>00:03:04</t>
  </si>
  <si>
    <t>00:03:03</t>
  </si>
  <si>
    <t>00:03:05</t>
  </si>
  <si>
    <t>00:03:07</t>
  </si>
  <si>
    <t>00:03:06</t>
  </si>
  <si>
    <t>00:03:09</t>
  </si>
  <si>
    <t>00:03:08</t>
  </si>
  <si>
    <t>00:03:10</t>
  </si>
  <si>
    <t>00:03:12</t>
  </si>
  <si>
    <t>00:03:11</t>
  </si>
  <si>
    <t>00:03:14</t>
  </si>
  <si>
    <t>00:03:13</t>
  </si>
  <si>
    <t>00:03:15</t>
  </si>
  <si>
    <t>00:03:17</t>
  </si>
  <si>
    <t>00:03:16</t>
  </si>
  <si>
    <t>00:03:19</t>
  </si>
  <si>
    <t>00:03:18</t>
  </si>
  <si>
    <t>00:03:20</t>
  </si>
  <si>
    <t>00:03:22</t>
  </si>
  <si>
    <t>00:03:21</t>
  </si>
  <si>
    <t>00:03:24</t>
  </si>
  <si>
    <t>00:03:23</t>
  </si>
  <si>
    <t>00:03:27</t>
  </si>
  <si>
    <t>00:03:26</t>
  </si>
  <si>
    <t>00:03:28</t>
  </si>
  <si>
    <t>00:03:30</t>
  </si>
  <si>
    <t>00:03:29</t>
  </si>
  <si>
    <t>00:03:31</t>
  </si>
  <si>
    <t>00:03:33</t>
  </si>
  <si>
    <t>00:03:32</t>
  </si>
  <si>
    <t>00:03:34</t>
  </si>
  <si>
    <t>00:03:36</t>
  </si>
  <si>
    <t>00:03:35</t>
  </si>
  <si>
    <t>00:03:38</t>
  </si>
  <si>
    <t>00:03:37</t>
  </si>
  <si>
    <t>00:03:40</t>
  </si>
  <si>
    <t>00:03:39</t>
  </si>
  <si>
    <t>00:03:41</t>
  </si>
  <si>
    <t>00:03:43</t>
  </si>
  <si>
    <t>00:03:42</t>
  </si>
  <si>
    <t>00:03:45</t>
  </si>
  <si>
    <t>00:03:44</t>
  </si>
  <si>
    <t>00:03:46</t>
  </si>
  <si>
    <t>00:03:48</t>
  </si>
  <si>
    <t>00:03:47</t>
  </si>
  <si>
    <t>00:03:49</t>
  </si>
  <si>
    <t>00:03:51</t>
  </si>
  <si>
    <t>00:03:50</t>
  </si>
  <si>
    <t>00:04:04</t>
  </si>
  <si>
    <t>00:04:03</t>
  </si>
  <si>
    <t>00:04:06</t>
  </si>
  <si>
    <t>00:04:05</t>
  </si>
  <si>
    <t>00:04:07</t>
  </si>
  <si>
    <t>00:04:09</t>
  </si>
  <si>
    <t>00:04:08</t>
  </si>
  <si>
    <t>00:04:11</t>
  </si>
  <si>
    <t>00:04:10</t>
  </si>
  <si>
    <t>00:04:12</t>
  </si>
  <si>
    <t>00:04:14</t>
  </si>
  <si>
    <t>00:04:13</t>
  </si>
  <si>
    <t>00:04:16</t>
  </si>
  <si>
    <t>00:04:15</t>
  </si>
  <si>
    <t>00:04:17</t>
  </si>
  <si>
    <t>00:04:19</t>
  </si>
  <si>
    <t>00:04:18</t>
  </si>
  <si>
    <t>00:04:21</t>
  </si>
  <si>
    <t>00:04:20</t>
  </si>
  <si>
    <t>00:04:23</t>
  </si>
  <si>
    <t>00:04:22</t>
  </si>
  <si>
    <t>00:04:24</t>
  </si>
  <si>
    <t>00:04:26</t>
  </si>
  <si>
    <t>00:04:25</t>
  </si>
  <si>
    <t>00:04:28</t>
  </si>
  <si>
    <t>00:04:27</t>
  </si>
  <si>
    <t>00:04:29</t>
  </si>
  <si>
    <t>00:04:31</t>
  </si>
  <si>
    <t>00:04:30</t>
  </si>
  <si>
    <t>00:04:32</t>
  </si>
  <si>
    <t>00:04:34</t>
  </si>
  <si>
    <t>00:04:33</t>
  </si>
  <si>
    <t>00:04:36</t>
  </si>
  <si>
    <t>00:04:35</t>
  </si>
  <si>
    <t>00:04:37</t>
  </si>
  <si>
    <t>00:04:39</t>
  </si>
  <si>
    <t>00:04:38</t>
  </si>
  <si>
    <t>00:04:41</t>
  </si>
  <si>
    <t>00:04:40</t>
  </si>
  <si>
    <t>00:04:42</t>
  </si>
  <si>
    <t>00:04:44</t>
  </si>
  <si>
    <t>00:04:43</t>
  </si>
  <si>
    <t>00:04:46</t>
  </si>
  <si>
    <t>00:04:45</t>
  </si>
  <si>
    <t>00:04:47</t>
  </si>
  <si>
    <t>00:04:49</t>
  </si>
  <si>
    <t>00:04:48</t>
  </si>
  <si>
    <t>00:04:51</t>
  </si>
  <si>
    <t>00:04:50</t>
  </si>
  <si>
    <t>00:04:53</t>
  </si>
  <si>
    <t>00:04:52</t>
  </si>
  <si>
    <t>00:04:54</t>
  </si>
  <si>
    <t>00:04:56</t>
  </si>
  <si>
    <t>00:04:55</t>
  </si>
  <si>
    <t>00:04:58</t>
  </si>
  <si>
    <t>00:04:57</t>
  </si>
  <si>
    <t>00:04:59</t>
  </si>
  <si>
    <t>00:05:01</t>
  </si>
  <si>
    <t>00:05:00</t>
  </si>
  <si>
    <t>00:05:03</t>
  </si>
  <si>
    <t>00:05:02</t>
  </si>
  <si>
    <t>00:05:04</t>
  </si>
  <si>
    <t>00:05:06</t>
  </si>
  <si>
    <t>00:05:05</t>
  </si>
  <si>
    <t>00:05:08</t>
  </si>
  <si>
    <t>00:05:07</t>
  </si>
  <si>
    <t>00:05:09</t>
  </si>
  <si>
    <t>00:05:11</t>
  </si>
  <si>
    <t>00:05:10</t>
  </si>
  <si>
    <t>00:05:12</t>
  </si>
  <si>
    <t>00:05:14</t>
  </si>
  <si>
    <t>00:05:13</t>
  </si>
  <si>
    <t>00:05:16</t>
  </si>
  <si>
    <t>00:05:15</t>
  </si>
  <si>
    <t>00:05:17</t>
  </si>
  <si>
    <t>00:05:19</t>
  </si>
  <si>
    <t>00:05:18</t>
  </si>
  <si>
    <t>00:05:21</t>
  </si>
  <si>
    <t>00:05:20</t>
  </si>
  <si>
    <t>00:05:22</t>
  </si>
  <si>
    <t>00:05:24</t>
  </si>
  <si>
    <t>00:05:23</t>
  </si>
  <si>
    <t>00:05:26</t>
  </si>
  <si>
    <t>00:05:25</t>
  </si>
  <si>
    <t>00:05:27</t>
  </si>
  <si>
    <t>00:05:29</t>
  </si>
  <si>
    <t>00:05:28</t>
  </si>
  <si>
    <t>00:05:31</t>
  </si>
  <si>
    <t>00:05:30</t>
  </si>
  <si>
    <t>00:05:34</t>
  </si>
  <si>
    <t>00:05:33</t>
  </si>
  <si>
    <t>00:05:35</t>
  </si>
  <si>
    <t>00:05:37</t>
  </si>
  <si>
    <t>00:05:36</t>
  </si>
  <si>
    <t>00:05:38</t>
  </si>
  <si>
    <t>00:05:40</t>
  </si>
  <si>
    <t>00:05:39</t>
  </si>
  <si>
    <t>00:05:41</t>
  </si>
  <si>
    <t>00:05:43</t>
  </si>
  <si>
    <t>00:05:42</t>
  </si>
  <si>
    <t>00:05:45</t>
  </si>
  <si>
    <t>00:05:44</t>
  </si>
  <si>
    <t>00:05:46</t>
  </si>
  <si>
    <t>00:05:48</t>
  </si>
  <si>
    <t>00:05:47</t>
  </si>
  <si>
    <t>00:05:50</t>
  </si>
  <si>
    <t>00:05:49</t>
  </si>
  <si>
    <t>00:05:51</t>
  </si>
  <si>
    <t>00:05:53</t>
  </si>
  <si>
    <t>00:05:52</t>
  </si>
  <si>
    <t>00:05:54</t>
  </si>
  <si>
    <t>00:05:56</t>
  </si>
  <si>
    <t>00:05:55</t>
  </si>
  <si>
    <t>00:05:58</t>
  </si>
  <si>
    <t>00:05:57</t>
  </si>
  <si>
    <t>00:05:59</t>
  </si>
  <si>
    <t>00:06:01</t>
  </si>
  <si>
    <t>00:06:00</t>
  </si>
  <si>
    <t>00:06:03</t>
  </si>
  <si>
    <t>00:06:02</t>
  </si>
  <si>
    <t>00:06:05</t>
  </si>
  <si>
    <t>00:06:04</t>
  </si>
  <si>
    <t>00:06:06</t>
  </si>
  <si>
    <t>00:06:08</t>
  </si>
  <si>
    <t>00:06:07</t>
  </si>
  <si>
    <t>00:06:09</t>
  </si>
  <si>
    <t>00:06:11</t>
  </si>
  <si>
    <t>00:06:10</t>
  </si>
  <si>
    <t>00:06:13</t>
  </si>
  <si>
    <t>00:06:12</t>
  </si>
  <si>
    <t>00:06:14</t>
  </si>
  <si>
    <t>00:06:16</t>
  </si>
  <si>
    <t>00:06:15</t>
  </si>
  <si>
    <t>00:06:18</t>
  </si>
  <si>
    <t>00:06:17</t>
  </si>
  <si>
    <t>00:06:20</t>
  </si>
  <si>
    <t>00:06:19</t>
  </si>
  <si>
    <t>00:06:22</t>
  </si>
  <si>
    <t>00:06:21</t>
  </si>
  <si>
    <t>00:06:23</t>
  </si>
  <si>
    <t>00:06:25</t>
  </si>
  <si>
    <t>00:06:24</t>
  </si>
  <si>
    <t>00:06:27</t>
  </si>
  <si>
    <t>00:06:26</t>
  </si>
  <si>
    <t>00:06:29</t>
  </si>
  <si>
    <t>00:06:28</t>
  </si>
  <si>
    <t>00:06:30</t>
  </si>
  <si>
    <t>00:06:32</t>
  </si>
  <si>
    <t>00:06:31</t>
  </si>
  <si>
    <t>00:06:33</t>
  </si>
  <si>
    <t>00:06:35</t>
  </si>
  <si>
    <t>00:06:34</t>
  </si>
  <si>
    <t>00:06:37</t>
  </si>
  <si>
    <t>00:06:36</t>
  </si>
  <si>
    <t>00:06:38</t>
  </si>
  <si>
    <t>00:06:40</t>
  </si>
  <si>
    <t>00:06:39</t>
  </si>
  <si>
    <t>00:06:42</t>
  </si>
  <si>
    <t>00:06:41</t>
  </si>
  <si>
    <t>00:06:44</t>
  </si>
  <si>
    <t>00:06:43</t>
  </si>
  <si>
    <t>00:06:45</t>
  </si>
  <si>
    <t>00:06:47</t>
  </si>
  <si>
    <t>00:06:46</t>
  </si>
  <si>
    <t>00:06:49</t>
  </si>
  <si>
    <t>00:06:48</t>
  </si>
  <si>
    <t>00:06:51</t>
  </si>
  <si>
    <t>00:06:50</t>
  </si>
  <si>
    <t>00:06:53</t>
  </si>
  <si>
    <t>00:06:52</t>
  </si>
  <si>
    <t>00:06:54</t>
  </si>
  <si>
    <t>00:06:56</t>
  </si>
  <si>
    <t>00:06:55</t>
  </si>
  <si>
    <t>00:06:57</t>
  </si>
  <si>
    <t>00:06:59</t>
  </si>
  <si>
    <t>00:06:58</t>
  </si>
  <si>
    <t>00:07:01</t>
  </si>
  <si>
    <t>00:07:00</t>
  </si>
  <si>
    <t>00:07:02</t>
  </si>
  <si>
    <t>00:07:04</t>
  </si>
  <si>
    <t>00:07:03</t>
  </si>
  <si>
    <t>00:07:05</t>
  </si>
  <si>
    <t>00:07:07</t>
  </si>
  <si>
    <t>00:07:06</t>
  </si>
  <si>
    <t>00:07:08</t>
  </si>
  <si>
    <t>00:07:10</t>
  </si>
  <si>
    <t>00:07:09</t>
  </si>
  <si>
    <t>00:07:11</t>
  </si>
  <si>
    <t>00:07:13</t>
  </si>
  <si>
    <t>00:07:12</t>
  </si>
  <si>
    <t>00:07:14</t>
  </si>
  <si>
    <t>00:07:16</t>
  </si>
  <si>
    <t>00:07:15</t>
  </si>
  <si>
    <t>00:07:18</t>
  </si>
  <si>
    <t>00:07:17</t>
  </si>
  <si>
    <t>00:07:19</t>
  </si>
  <si>
    <t>00:07:21</t>
  </si>
  <si>
    <t>00:07:20</t>
  </si>
  <si>
    <t>00:07:23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</si>
</sst>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59"/>
  <sheetViews>
    <sheetView tabSelected="1" topLeftCell="A233" workbookViewId="0">
      <selection activeCell="K254" sqref="K25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185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</row>
    <row r="4" spans="1:129" x14ac:dyDescent="0.25">
      <c r="A4" t="s">
        <v>6</v>
      </c>
      <c r="B4" t="s">
        <v>7</v>
      </c>
      <c r="D4" t="s">
        <v>18</v>
      </c>
      <c r="E4">
        <v>256</v>
      </c>
      <c r="G4" t="s">
        <v>27</v>
      </c>
      <c r="H4">
        <v>34</v>
      </c>
      <c r="J4" t="s">
        <v>211</v>
      </c>
      <c r="K4">
        <f>(J4-J3)*24*60*60</f>
        <v>1</v>
      </c>
      <c r="L4">
        <v>27.649769585253456</v>
      </c>
      <c r="M4">
        <v>0.34376910586435078</v>
      </c>
      <c r="N4">
        <v>9.5051365676779014</v>
      </c>
      <c r="O4">
        <v>227.90953212005456</v>
      </c>
      <c r="P4">
        <v>194.96123219319335</v>
      </c>
      <c r="Q4">
        <v>62.123259783795135</v>
      </c>
      <c r="R4">
        <v>8.7727427609300186</v>
      </c>
      <c r="S4">
        <v>41.705743850463158</v>
      </c>
      <c r="T4">
        <v>48.753982834181905</v>
      </c>
      <c r="U4">
        <v>4.2205468911121216</v>
      </c>
      <c r="V4">
        <v>0.85543254983514583</v>
      </c>
      <c r="W4">
        <v>18.071216617210681</v>
      </c>
      <c r="X4">
        <v>2.5519287833827891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16.899999999999999</v>
      </c>
      <c r="AG4">
        <v>3.99</v>
      </c>
      <c r="AH4">
        <v>20.93</v>
      </c>
      <c r="AI4">
        <v>0.03</v>
      </c>
      <c r="AJ4">
        <v>0.89</v>
      </c>
      <c r="AK4">
        <v>1.28</v>
      </c>
      <c r="AL4">
        <v>2.17</v>
      </c>
      <c r="AM4">
        <v>0.41013824884792627</v>
      </c>
      <c r="AN4">
        <v>0.496</v>
      </c>
      <c r="AO4">
        <v>118</v>
      </c>
      <c r="AP4">
        <v>28</v>
      </c>
      <c r="AQ4">
        <v>0</v>
      </c>
      <c r="AR4">
        <v>0</v>
      </c>
      <c r="AS4">
        <v>0</v>
      </c>
      <c r="AT4">
        <v>0</v>
      </c>
      <c r="AU4">
        <v>26</v>
      </c>
      <c r="AV4">
        <v>36</v>
      </c>
      <c r="AW4">
        <v>690</v>
      </c>
      <c r="AX4">
        <v>748</v>
      </c>
      <c r="AY4">
        <v>6197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1.1028929851689067</v>
      </c>
      <c r="BJ4">
        <v>66.173579110134398</v>
      </c>
      <c r="BK4">
        <v>1588.1658986432255</v>
      </c>
      <c r="BL4">
        <v>1023.9416470537973</v>
      </c>
      <c r="BM4">
        <v>29.410479604504175</v>
      </c>
      <c r="BN4">
        <v>0</v>
      </c>
      <c r="BO4">
        <v>0</v>
      </c>
      <c r="BP4">
        <v>81.538143246141317</v>
      </c>
      <c r="BQ4">
        <v>766.45854651372838</v>
      </c>
      <c r="BR4">
        <v>197.67532282739575</v>
      </c>
      <c r="BS4">
        <v>830.23635587506215</v>
      </c>
      <c r="BT4">
        <v>0</v>
      </c>
      <c r="BU4">
        <v>48.260609749177718</v>
      </c>
      <c r="BV4">
        <v>52.276425062667279</v>
      </c>
      <c r="BW4">
        <v>0.85543254983514583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1.205870540317749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8</v>
      </c>
      <c r="DP4">
        <v>93</v>
      </c>
      <c r="DQ4">
        <v>0</v>
      </c>
      <c r="DR4">
        <v>0</v>
      </c>
      <c r="DS4">
        <v>0</v>
      </c>
      <c r="DT4">
        <v>1</v>
      </c>
      <c r="DU4">
        <v>0.97795836109234424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19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</v>
      </c>
      <c r="L5">
        <v>33.149171270718234</v>
      </c>
      <c r="M5">
        <v>0.453938433559751</v>
      </c>
      <c r="N5">
        <v>15.047682880433735</v>
      </c>
      <c r="O5">
        <v>441.16052545717434</v>
      </c>
      <c r="P5">
        <v>362.10174435723997</v>
      </c>
      <c r="Q5">
        <v>79.26071075863517</v>
      </c>
      <c r="R5">
        <v>13.567148688415029</v>
      </c>
      <c r="S5">
        <v>34.109313984608733</v>
      </c>
      <c r="T5">
        <v>41.556504808184769</v>
      </c>
      <c r="U5">
        <v>8.1696393603180439</v>
      </c>
      <c r="V5">
        <v>0.82079361924323169</v>
      </c>
      <c r="W5">
        <v>17.460674157303369</v>
      </c>
      <c r="X5">
        <v>2.98876404494382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16.440000000000001</v>
      </c>
      <c r="AG5">
        <v>4.46</v>
      </c>
      <c r="AH5">
        <v>20.93</v>
      </c>
      <c r="AI5">
        <v>0.03</v>
      </c>
      <c r="AJ5">
        <v>0.81</v>
      </c>
      <c r="AK5">
        <v>1</v>
      </c>
      <c r="AL5">
        <v>1.81</v>
      </c>
      <c r="AM5">
        <v>0.44751381215469616</v>
      </c>
      <c r="AN5">
        <v>0.42899999999999999</v>
      </c>
      <c r="AO5">
        <v>115</v>
      </c>
      <c r="AP5">
        <v>31</v>
      </c>
      <c r="AQ5">
        <v>0</v>
      </c>
      <c r="AR5">
        <v>0</v>
      </c>
      <c r="AS5">
        <v>0</v>
      </c>
      <c r="AT5">
        <v>0</v>
      </c>
      <c r="AU5">
        <v>26</v>
      </c>
      <c r="AV5">
        <v>36</v>
      </c>
      <c r="AW5">
        <v>690</v>
      </c>
      <c r="AX5">
        <v>748</v>
      </c>
      <c r="AY5">
        <v>6197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2.1159478045234819</v>
      </c>
      <c r="BJ5">
        <v>126.95686827140891</v>
      </c>
      <c r="BK5">
        <v>3046.9648385138139</v>
      </c>
      <c r="BL5">
        <v>1964.4762539783742</v>
      </c>
      <c r="BM5">
        <v>56.42527478729285</v>
      </c>
      <c r="BN5">
        <v>0</v>
      </c>
      <c r="BO5">
        <v>0</v>
      </c>
      <c r="BP5">
        <v>195.64537292171966</v>
      </c>
      <c r="BQ5">
        <v>1839.0665054641647</v>
      </c>
      <c r="BR5">
        <v>291.48898613474694</v>
      </c>
      <c r="BS5">
        <v>1224.2537417659371</v>
      </c>
      <c r="BT5">
        <v>0</v>
      </c>
      <c r="BU5">
        <v>60.357326156779244</v>
      </c>
      <c r="BV5">
        <v>40.179450917558945</v>
      </c>
      <c r="BW5">
        <v>0.82079361924323169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2.3341826743765841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16</v>
      </c>
      <c r="DP5">
        <v>90</v>
      </c>
      <c r="DQ5">
        <v>0</v>
      </c>
      <c r="DR5">
        <v>1.7632898371029014E-2</v>
      </c>
      <c r="DS5">
        <v>0</v>
      </c>
      <c r="DT5">
        <v>2</v>
      </c>
      <c r="DU5">
        <v>1.1774696301812821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62.99212598425197</v>
      </c>
      <c r="D6" t="s">
        <v>21</v>
      </c>
      <c r="E6">
        <v>1.5510316463959437</v>
      </c>
      <c r="G6" t="s">
        <v>29</v>
      </c>
      <c r="H6">
        <v>0.8133530500536752</v>
      </c>
      <c r="J6" t="s">
        <v>216</v>
      </c>
      <c r="K6">
        <f t="shared" si="0"/>
        <v>2</v>
      </c>
      <c r="L6">
        <v>27.522935779816518</v>
      </c>
      <c r="M6">
        <v>0.39069307877165088</v>
      </c>
      <c r="N6">
        <v>10.753020516650944</v>
      </c>
      <c r="O6">
        <v>305.99589363552059</v>
      </c>
      <c r="P6">
        <v>269.10775490793202</v>
      </c>
      <c r="Q6">
        <v>68.447795262605155</v>
      </c>
      <c r="R6">
        <v>12.139027773845028</v>
      </c>
      <c r="S6">
        <v>35.141061498881214</v>
      </c>
      <c r="T6">
        <v>39.95804773567302</v>
      </c>
      <c r="U6">
        <v>5.6665906228800109</v>
      </c>
      <c r="V6">
        <v>0.87944890929965569</v>
      </c>
      <c r="W6">
        <v>17.519582245430808</v>
      </c>
      <c r="X6">
        <v>3.1070496083550916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16.63</v>
      </c>
      <c r="AG6">
        <v>4.37</v>
      </c>
      <c r="AH6">
        <v>20.93</v>
      </c>
      <c r="AI6">
        <v>0.03</v>
      </c>
      <c r="AJ6">
        <v>0.94</v>
      </c>
      <c r="AK6">
        <v>1.24</v>
      </c>
      <c r="AL6">
        <v>2.1799999999999997</v>
      </c>
      <c r="AM6">
        <v>0.43119266055045874</v>
      </c>
      <c r="AN6">
        <v>0.41</v>
      </c>
      <c r="AO6">
        <v>116</v>
      </c>
      <c r="AP6">
        <v>30</v>
      </c>
      <c r="AQ6">
        <v>0</v>
      </c>
      <c r="AR6">
        <v>0</v>
      </c>
      <c r="AS6">
        <v>0</v>
      </c>
      <c r="AT6">
        <v>0</v>
      </c>
      <c r="AU6">
        <v>26</v>
      </c>
      <c r="AV6">
        <v>36</v>
      </c>
      <c r="AW6">
        <v>690</v>
      </c>
      <c r="AX6">
        <v>748</v>
      </c>
      <c r="AY6">
        <v>6197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1.4898567666570155</v>
      </c>
      <c r="BJ6">
        <v>89.391405999420925</v>
      </c>
      <c r="BK6">
        <v>2145.3937439861024</v>
      </c>
      <c r="BL6">
        <v>1383.204365282455</v>
      </c>
      <c r="BM6">
        <v>39.729513777520417</v>
      </c>
      <c r="BN6">
        <v>0</v>
      </c>
      <c r="BO6">
        <v>0</v>
      </c>
      <c r="BP6">
        <v>91.289377533328036</v>
      </c>
      <c r="BQ6">
        <v>858.12014881328355</v>
      </c>
      <c r="BR6">
        <v>309.23782930452222</v>
      </c>
      <c r="BS6">
        <v>1298.7988830789934</v>
      </c>
      <c r="BT6">
        <v>0</v>
      </c>
      <c r="BU6">
        <v>39.998259117643926</v>
      </c>
      <c r="BV6">
        <v>60.538951729478285</v>
      </c>
      <c r="BW6">
        <v>0.87944890929965569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1.6190258922514318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11</v>
      </c>
      <c r="DP6">
        <v>92</v>
      </c>
      <c r="DQ6">
        <v>0</v>
      </c>
      <c r="DR6">
        <v>7.7729641224037305E-2</v>
      </c>
      <c r="DS6">
        <v>0</v>
      </c>
      <c r="DT6">
        <v>3</v>
      </c>
      <c r="DU6">
        <v>1.0315304744335532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119.04971868992399</v>
      </c>
      <c r="D7" t="s">
        <v>22</v>
      </c>
      <c r="E7">
        <v>21.093749999999996</v>
      </c>
      <c r="G7" t="s">
        <v>30</v>
      </c>
      <c r="H7">
        <v>1.0877011529636942</v>
      </c>
      <c r="J7" t="s">
        <v>218</v>
      </c>
      <c r="K7">
        <f t="shared" si="0"/>
        <v>2.0000000000000004</v>
      </c>
      <c r="L7">
        <v>31.578947368421055</v>
      </c>
      <c r="M7">
        <v>0.34784945133455075</v>
      </c>
      <c r="N7">
        <v>10.984719515827919</v>
      </c>
      <c r="O7">
        <v>305.38523339279004</v>
      </c>
      <c r="P7">
        <v>269.79676777615521</v>
      </c>
      <c r="Q7">
        <v>61.205182053000136</v>
      </c>
      <c r="R7">
        <v>10.608898222520024</v>
      </c>
      <c r="S7">
        <v>35.970041490838049</v>
      </c>
      <c r="T7">
        <v>40.714792865649578</v>
      </c>
      <c r="U7">
        <v>5.6552820998664819</v>
      </c>
      <c r="V7">
        <v>0.88346369855132934</v>
      </c>
      <c r="W7">
        <v>17.595307917888565</v>
      </c>
      <c r="X7">
        <v>3.049853372434018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16.8</v>
      </c>
      <c r="AG7">
        <v>4.1399999999999997</v>
      </c>
      <c r="AH7">
        <v>20.93</v>
      </c>
      <c r="AI7">
        <v>0.03</v>
      </c>
      <c r="AJ7">
        <v>0.92</v>
      </c>
      <c r="AK7">
        <v>0.98</v>
      </c>
      <c r="AL7">
        <v>1.9</v>
      </c>
      <c r="AM7">
        <v>0.48421052631578954</v>
      </c>
      <c r="AN7">
        <v>0.33600000000000002</v>
      </c>
      <c r="AO7">
        <v>117</v>
      </c>
      <c r="AP7">
        <v>29</v>
      </c>
      <c r="AQ7">
        <v>0</v>
      </c>
      <c r="AR7">
        <v>0</v>
      </c>
      <c r="AS7">
        <v>0</v>
      </c>
      <c r="AT7">
        <v>0</v>
      </c>
      <c r="AU7">
        <v>26</v>
      </c>
      <c r="AV7">
        <v>36</v>
      </c>
      <c r="AW7">
        <v>689</v>
      </c>
      <c r="AX7">
        <v>748</v>
      </c>
      <c r="AY7">
        <v>6197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1.4884001691972433</v>
      </c>
      <c r="BJ7">
        <v>89.304010151834603</v>
      </c>
      <c r="BK7">
        <v>2143.2962436440303</v>
      </c>
      <c r="BL7">
        <v>1381.8520393341444</v>
      </c>
      <c r="BM7">
        <v>39.690671178593156</v>
      </c>
      <c r="BN7">
        <v>0</v>
      </c>
      <c r="BO7">
        <v>0</v>
      </c>
      <c r="BP7">
        <v>88.073187168312373</v>
      </c>
      <c r="BQ7">
        <v>827.88795938213627</v>
      </c>
      <c r="BR7">
        <v>315.93403104828332</v>
      </c>
      <c r="BS7">
        <v>1326.9229304027899</v>
      </c>
      <c r="BT7">
        <v>0</v>
      </c>
      <c r="BU7">
        <v>38.626856265775089</v>
      </c>
      <c r="BV7">
        <v>61.910383799616838</v>
      </c>
      <c r="BW7">
        <v>0.88346369855132922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1.6157948856761377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11</v>
      </c>
      <c r="DP7">
        <v>92</v>
      </c>
      <c r="DQ7">
        <v>0</v>
      </c>
      <c r="DR7">
        <v>0.12736725682160829</v>
      </c>
      <c r="DS7">
        <v>0</v>
      </c>
      <c r="DT7">
        <v>4</v>
      </c>
      <c r="DU7">
        <v>1.0407889721092038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201</v>
      </c>
      <c r="G8" t="s">
        <v>31</v>
      </c>
      <c r="H8">
        <v>1.0200863675500023</v>
      </c>
      <c r="J8" t="s">
        <v>220</v>
      </c>
      <c r="K8">
        <f t="shared" si="0"/>
        <v>1.9999999999999996</v>
      </c>
      <c r="L8">
        <v>30.45685279187817</v>
      </c>
      <c r="M8">
        <v>0.32234729214580071</v>
      </c>
      <c r="N8">
        <v>9.8176840247451977</v>
      </c>
      <c r="O8">
        <v>234.13593698970809</v>
      </c>
      <c r="P8">
        <v>194.69670069430191</v>
      </c>
      <c r="Q8">
        <v>58.348940223860126</v>
      </c>
      <c r="R8">
        <v>7.9566736668900173</v>
      </c>
      <c r="S8">
        <v>41.931555450100568</v>
      </c>
      <c r="T8">
        <v>50.425528474466475</v>
      </c>
      <c r="U8">
        <v>4.3358506849945941</v>
      </c>
      <c r="V8">
        <v>0.83155410996501655</v>
      </c>
      <c r="W8">
        <v>18.101265822784811</v>
      </c>
      <c r="X8">
        <v>2.4683544303797467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17.309999999999999</v>
      </c>
      <c r="AG8">
        <v>3.61</v>
      </c>
      <c r="AH8">
        <v>20.93</v>
      </c>
      <c r="AI8">
        <v>0.03</v>
      </c>
      <c r="AJ8">
        <v>0.93</v>
      </c>
      <c r="AK8">
        <v>1.04</v>
      </c>
      <c r="AL8">
        <v>1.9700000000000002</v>
      </c>
      <c r="AM8">
        <v>0.47208121827411165</v>
      </c>
      <c r="AN8">
        <v>0.44</v>
      </c>
      <c r="AO8">
        <v>121</v>
      </c>
      <c r="AP8">
        <v>25</v>
      </c>
      <c r="AQ8">
        <v>0</v>
      </c>
      <c r="AR8">
        <v>0</v>
      </c>
      <c r="AS8">
        <v>0</v>
      </c>
      <c r="AT8">
        <v>0</v>
      </c>
      <c r="AU8">
        <v>26</v>
      </c>
      <c r="AV8">
        <v>36</v>
      </c>
      <c r="AW8">
        <v>689</v>
      </c>
      <c r="AX8">
        <v>748</v>
      </c>
      <c r="AY8">
        <v>6197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1.1261077965169377</v>
      </c>
      <c r="BJ8">
        <v>67.566467791016265</v>
      </c>
      <c r="BK8">
        <v>1621.5952269843904</v>
      </c>
      <c r="BL8">
        <v>1045.4946104758158</v>
      </c>
      <c r="BM8">
        <v>30.029541240451675</v>
      </c>
      <c r="BN8">
        <v>0</v>
      </c>
      <c r="BO8">
        <v>0</v>
      </c>
      <c r="BP8">
        <v>97.600169128353841</v>
      </c>
      <c r="BQ8">
        <v>917.44158980652617</v>
      </c>
      <c r="BR8">
        <v>169.72840354908726</v>
      </c>
      <c r="BS8">
        <v>712.8592949061665</v>
      </c>
      <c r="BT8">
        <v>0</v>
      </c>
      <c r="BU8">
        <v>56.576485582820325</v>
      </c>
      <c r="BV8">
        <v>43.960372048691809</v>
      </c>
      <c r="BW8">
        <v>0.83155410996501666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1.238814481427027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8</v>
      </c>
      <c r="DP8">
        <v>93</v>
      </c>
      <c r="DQ8">
        <v>0</v>
      </c>
      <c r="DR8">
        <v>0.17094238958351132</v>
      </c>
      <c r="DS8">
        <v>0</v>
      </c>
      <c r="DT8">
        <v>5</v>
      </c>
      <c r="DU8">
        <v>0.99200905052634591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1.0000000000000011</v>
      </c>
      <c r="L9">
        <v>35.294117647058826</v>
      </c>
      <c r="M9">
        <v>0.35703022864250078</v>
      </c>
      <c r="N9">
        <v>12.601066893264735</v>
      </c>
      <c r="O9">
        <v>357.87139544088978</v>
      </c>
      <c r="P9">
        <v>292.66591359748918</v>
      </c>
      <c r="Q9">
        <v>62.73531160432514</v>
      </c>
      <c r="R9">
        <v>10.302872312255023</v>
      </c>
      <c r="S9">
        <v>35.211159801527288</v>
      </c>
      <c r="T9">
        <v>43.056148009758665</v>
      </c>
      <c r="U9">
        <v>6.6272480637201809</v>
      </c>
      <c r="V9">
        <v>0.81779632942423675</v>
      </c>
      <c r="W9">
        <v>17.571428571428573</v>
      </c>
      <c r="X9">
        <v>2.8857142857142857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16.72</v>
      </c>
      <c r="AG9">
        <v>4.16</v>
      </c>
      <c r="AH9">
        <v>20.93</v>
      </c>
      <c r="AI9">
        <v>0.03</v>
      </c>
      <c r="AJ9">
        <v>0.82</v>
      </c>
      <c r="AK9">
        <v>0.88</v>
      </c>
      <c r="AL9">
        <v>1.7</v>
      </c>
      <c r="AM9">
        <v>0.4823529411764706</v>
      </c>
      <c r="AN9">
        <v>0.33</v>
      </c>
      <c r="AO9">
        <v>117</v>
      </c>
      <c r="AP9">
        <v>29</v>
      </c>
      <c r="AQ9">
        <v>0</v>
      </c>
      <c r="AR9">
        <v>0</v>
      </c>
      <c r="AS9">
        <v>0</v>
      </c>
      <c r="AT9">
        <v>0</v>
      </c>
      <c r="AU9">
        <v>26</v>
      </c>
      <c r="AV9">
        <v>36</v>
      </c>
      <c r="AW9">
        <v>690</v>
      </c>
      <c r="AX9">
        <v>748</v>
      </c>
      <c r="AY9">
        <v>6188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1.7151394812820986</v>
      </c>
      <c r="BJ9">
        <v>102.90836887692592</v>
      </c>
      <c r="BK9">
        <v>2469.8008530462221</v>
      </c>
      <c r="BL9">
        <v>1592.3600648543679</v>
      </c>
      <c r="BM9">
        <v>45.737052834189299</v>
      </c>
      <c r="BN9">
        <v>0</v>
      </c>
      <c r="BO9">
        <v>0</v>
      </c>
      <c r="BP9">
        <v>161.36258654828623</v>
      </c>
      <c r="BQ9">
        <v>1516.8083135538907</v>
      </c>
      <c r="BR9">
        <v>230.05935906906936</v>
      </c>
      <c r="BS9">
        <v>966.2493080900914</v>
      </c>
      <c r="BT9">
        <v>0</v>
      </c>
      <c r="BU9">
        <v>61.414195062856095</v>
      </c>
      <c r="BV9">
        <v>39.122559492937711</v>
      </c>
      <c r="BW9">
        <v>0.81779632942423663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1.8934994467771946</v>
      </c>
      <c r="DF9" t="s">
        <v>220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13</v>
      </c>
      <c r="DP9">
        <v>91</v>
      </c>
      <c r="DQ9">
        <v>0</v>
      </c>
      <c r="DR9">
        <v>0.19461945023183663</v>
      </c>
      <c r="DS9">
        <v>0</v>
      </c>
      <c r="DT9">
        <v>6</v>
      </c>
      <c r="DU9">
        <v>1.1004073170415369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2.9999999999999991</v>
      </c>
      <c r="L10">
        <v>24.096385542168672</v>
      </c>
      <c r="M10">
        <v>0.51718378834785117</v>
      </c>
      <c r="N10">
        <v>12.462259960189185</v>
      </c>
      <c r="O10">
        <v>372.58134684234091</v>
      </c>
      <c r="P10">
        <v>322.82258894712965</v>
      </c>
      <c r="Q10">
        <v>89.767600344400194</v>
      </c>
      <c r="R10">
        <v>16.627407791065036</v>
      </c>
      <c r="S10">
        <v>33.448426943023087</v>
      </c>
      <c r="T10">
        <v>38.60405184418552</v>
      </c>
      <c r="U10">
        <v>6.8996545711544615</v>
      </c>
      <c r="V10">
        <v>0.86644860695007675</v>
      </c>
      <c r="W10">
        <v>17.357001972386588</v>
      </c>
      <c r="X10">
        <v>3.2149901380670607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16.2</v>
      </c>
      <c r="AG10">
        <v>4.71</v>
      </c>
      <c r="AH10">
        <v>20.93</v>
      </c>
      <c r="AI10">
        <v>0.03</v>
      </c>
      <c r="AJ10">
        <v>0.95</v>
      </c>
      <c r="AK10">
        <v>1.54</v>
      </c>
      <c r="AL10">
        <v>2.4900000000000002</v>
      </c>
      <c r="AM10">
        <v>0.38152610441767065</v>
      </c>
      <c r="AN10">
        <v>0.50800000000000001</v>
      </c>
      <c r="AO10">
        <v>113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36</v>
      </c>
      <c r="AW10">
        <v>690</v>
      </c>
      <c r="AX10">
        <v>748</v>
      </c>
      <c r="AY10">
        <v>6188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1.8080616149384903</v>
      </c>
      <c r="BJ10">
        <v>108.48369689630941</v>
      </c>
      <c r="BK10">
        <v>2603.6087255114262</v>
      </c>
      <c r="BL10">
        <v>1678.6303049079006</v>
      </c>
      <c r="BM10">
        <v>48.214976398359745</v>
      </c>
      <c r="BN10">
        <v>0</v>
      </c>
      <c r="BO10">
        <v>0</v>
      </c>
      <c r="BP10">
        <v>123.14022965030121</v>
      </c>
      <c r="BQ10">
        <v>1157.5181587128313</v>
      </c>
      <c r="BR10">
        <v>347.63689554386701</v>
      </c>
      <c r="BS10">
        <v>1460.0749612842415</v>
      </c>
      <c r="BT10">
        <v>0</v>
      </c>
      <c r="BU10">
        <v>44.458222442216631</v>
      </c>
      <c r="BV10">
        <v>56.078893382777373</v>
      </c>
      <c r="BW10">
        <v>0.86644860695007664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1.9713298774727033</v>
      </c>
      <c r="DF10" t="s">
        <v>224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14</v>
      </c>
      <c r="DP10">
        <v>91</v>
      </c>
      <c r="DQ10">
        <v>0</v>
      </c>
      <c r="DR10">
        <v>0.28269947763735137</v>
      </c>
      <c r="DS10">
        <v>0</v>
      </c>
      <c r="DT10">
        <v>7</v>
      </c>
      <c r="DU10">
        <v>1.0955968063071349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225</v>
      </c>
      <c r="K11">
        <f t="shared" si="0"/>
        <v>1.9999999999999996</v>
      </c>
      <c r="L11">
        <v>28.571428571428569</v>
      </c>
      <c r="M11">
        <v>0.42945636073855092</v>
      </c>
      <c r="N11">
        <v>12.270181735387169</v>
      </c>
      <c r="O11">
        <v>361.64830300987308</v>
      </c>
      <c r="P11">
        <v>300.41725053597509</v>
      </c>
      <c r="Q11">
        <v>74.874339378170163</v>
      </c>
      <c r="R11">
        <v>13.057105504640029</v>
      </c>
      <c r="S11">
        <v>33.928492497453227</v>
      </c>
      <c r="T11">
        <v>40.843798794829226</v>
      </c>
      <c r="U11">
        <v>6.6971907964791306</v>
      </c>
      <c r="V11">
        <v>0.83068895398017017</v>
      </c>
      <c r="W11">
        <v>17.434679334916865</v>
      </c>
      <c r="X11">
        <v>3.0403800475059386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16.34</v>
      </c>
      <c r="AG11">
        <v>4.63</v>
      </c>
      <c r="AH11">
        <v>20.93</v>
      </c>
      <c r="AI11">
        <v>0.03</v>
      </c>
      <c r="AJ11">
        <v>0.92</v>
      </c>
      <c r="AK11">
        <v>1.18</v>
      </c>
      <c r="AL11">
        <v>2.1</v>
      </c>
      <c r="AM11">
        <v>0.43809523809523809</v>
      </c>
      <c r="AN11">
        <v>0.375</v>
      </c>
      <c r="AO11">
        <v>114</v>
      </c>
      <c r="AP11">
        <v>32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36</v>
      </c>
      <c r="AW11">
        <v>690</v>
      </c>
      <c r="AX11">
        <v>748</v>
      </c>
      <c r="AY11">
        <v>6188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1.7390083725933312</v>
      </c>
      <c r="BJ11">
        <v>104.34050235559987</v>
      </c>
      <c r="BK11">
        <v>2504.1720565343967</v>
      </c>
      <c r="BL11">
        <v>1614.5202854843219</v>
      </c>
      <c r="BM11">
        <v>46.373556602488826</v>
      </c>
      <c r="BN11">
        <v>0</v>
      </c>
      <c r="BO11">
        <v>0</v>
      </c>
      <c r="BP11">
        <v>151.52824349687339</v>
      </c>
      <c r="BQ11">
        <v>1424.3654888706099</v>
      </c>
      <c r="BR11">
        <v>260.29767730377955</v>
      </c>
      <c r="BS11">
        <v>1093.2502446758742</v>
      </c>
      <c r="BT11">
        <v>0</v>
      </c>
      <c r="BU11">
        <v>56.879697429490307</v>
      </c>
      <c r="BV11">
        <v>43.657153741618615</v>
      </c>
      <c r="BW11">
        <v>0.83068895398017017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1.9134830847083231</v>
      </c>
      <c r="DF11" t="s">
        <v>226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13</v>
      </c>
      <c r="DP11">
        <v>92</v>
      </c>
      <c r="DQ11">
        <v>0</v>
      </c>
      <c r="DR11">
        <v>0.34181731076288174</v>
      </c>
      <c r="DS11">
        <v>0</v>
      </c>
      <c r="DT11">
        <v>8</v>
      </c>
      <c r="DU11">
        <v>1.0888509951712841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227</v>
      </c>
      <c r="K12">
        <f t="shared" si="0"/>
        <v>1.9999999999999996</v>
      </c>
      <c r="L12">
        <v>31.746031746031743</v>
      </c>
      <c r="M12">
        <v>0.40701446065245089</v>
      </c>
      <c r="N12">
        <v>12.921093988966694</v>
      </c>
      <c r="O12">
        <v>368.78592745871441</v>
      </c>
      <c r="P12">
        <v>294.45983276295186</v>
      </c>
      <c r="Q12">
        <v>71.508054365255163</v>
      </c>
      <c r="R12">
        <v>11.526975953315025</v>
      </c>
      <c r="S12">
        <v>35.036841231999588</v>
      </c>
      <c r="T12">
        <v>43.880667416423229</v>
      </c>
      <c r="U12">
        <v>6.8293690270132297</v>
      </c>
      <c r="V12">
        <v>0.79845734568035176</v>
      </c>
      <c r="W12">
        <v>17.568922305764413</v>
      </c>
      <c r="X12">
        <v>2.8320802005012533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16.45</v>
      </c>
      <c r="AG12">
        <v>4.47</v>
      </c>
      <c r="AH12">
        <v>20.93</v>
      </c>
      <c r="AI12">
        <v>0.03</v>
      </c>
      <c r="AJ12">
        <v>0.99</v>
      </c>
      <c r="AK12">
        <v>0.9</v>
      </c>
      <c r="AL12">
        <v>1.8900000000000001</v>
      </c>
      <c r="AM12">
        <v>0.52380952380952372</v>
      </c>
      <c r="AN12">
        <v>0.44</v>
      </c>
      <c r="AO12">
        <v>115</v>
      </c>
      <c r="AP12">
        <v>31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36</v>
      </c>
      <c r="AW12">
        <v>689</v>
      </c>
      <c r="AX12">
        <v>748</v>
      </c>
      <c r="AY12">
        <v>6188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1.7586264048491707</v>
      </c>
      <c r="BJ12">
        <v>105.51758429095024</v>
      </c>
      <c r="BK12">
        <v>2532.4220229828056</v>
      </c>
      <c r="BL12">
        <v>1632.7339476710683</v>
      </c>
      <c r="BM12">
        <v>46.896704129311217</v>
      </c>
      <c r="BN12">
        <v>0</v>
      </c>
      <c r="BO12">
        <v>0</v>
      </c>
      <c r="BP12">
        <v>183.93116594687305</v>
      </c>
      <c r="BQ12">
        <v>1728.9529599006069</v>
      </c>
      <c r="BR12">
        <v>194.53767926363341</v>
      </c>
      <c r="BS12">
        <v>817.05825290726034</v>
      </c>
      <c r="BT12">
        <v>0</v>
      </c>
      <c r="BU12">
        <v>68.2727027410765</v>
      </c>
      <c r="BV12">
        <v>32.263905679705424</v>
      </c>
      <c r="BW12">
        <v>0.79845734568035176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1.9512482934323514</v>
      </c>
      <c r="DF12" t="s">
        <v>228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14</v>
      </c>
      <c r="DP12">
        <v>91</v>
      </c>
      <c r="DQ12">
        <v>0</v>
      </c>
      <c r="DR12">
        <v>0.40011122372025676</v>
      </c>
      <c r="DS12">
        <v>0</v>
      </c>
      <c r="DT12">
        <v>9</v>
      </c>
      <c r="DU12">
        <v>1.1112992855830393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229</v>
      </c>
      <c r="K13">
        <f t="shared" si="0"/>
        <v>1.0000000000000011</v>
      </c>
      <c r="L13">
        <v>38.70967741935484</v>
      </c>
      <c r="M13">
        <v>0.50188249283460107</v>
      </c>
      <c r="N13">
        <v>19.427709400049071</v>
      </c>
      <c r="O13">
        <v>636.00203192153299</v>
      </c>
      <c r="P13">
        <v>509.09418972262409</v>
      </c>
      <c r="Q13">
        <v>85.687254874200192</v>
      </c>
      <c r="R13">
        <v>16.321381880800036</v>
      </c>
      <c r="S13">
        <v>30.546615301452327</v>
      </c>
      <c r="T13">
        <v>38.161326120484901</v>
      </c>
      <c r="U13">
        <v>11.777815405954314</v>
      </c>
      <c r="V13">
        <v>0.80046000511116888</v>
      </c>
      <c r="W13">
        <v>17.073170731707318</v>
      </c>
      <c r="X13">
        <v>3.2520325203252036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16.21</v>
      </c>
      <c r="AG13">
        <v>4.6500000000000004</v>
      </c>
      <c r="AH13">
        <v>20.93</v>
      </c>
      <c r="AI13">
        <v>0.03</v>
      </c>
      <c r="AJ13">
        <v>0.74</v>
      </c>
      <c r="AK13">
        <v>0.81</v>
      </c>
      <c r="AL13">
        <v>1.55</v>
      </c>
      <c r="AM13">
        <v>0.47741935483870968</v>
      </c>
      <c r="AN13">
        <v>0.44900000000000001</v>
      </c>
      <c r="AO13">
        <v>113</v>
      </c>
      <c r="AP13">
        <v>32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36</v>
      </c>
      <c r="AW13">
        <v>690</v>
      </c>
      <c r="AX13">
        <v>748</v>
      </c>
      <c r="AY13">
        <v>6197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3.0344731953822026</v>
      </c>
      <c r="BJ13">
        <v>182.06839172293215</v>
      </c>
      <c r="BK13">
        <v>4369.6414013503718</v>
      </c>
      <c r="BL13">
        <v>2817.2483852949704</v>
      </c>
      <c r="BM13">
        <v>80.919285210192072</v>
      </c>
      <c r="BN13">
        <v>0</v>
      </c>
      <c r="BO13">
        <v>0</v>
      </c>
      <c r="BP13">
        <v>314.05301080981121</v>
      </c>
      <c r="BQ13">
        <v>2952.0983016122254</v>
      </c>
      <c r="BR13">
        <v>343.09324468806903</v>
      </c>
      <c r="BS13">
        <v>1440.99162768989</v>
      </c>
      <c r="BT13">
        <v>0</v>
      </c>
      <c r="BU13">
        <v>67.559280738687704</v>
      </c>
      <c r="BV13">
        <v>32.97734288320715</v>
      </c>
      <c r="BW13">
        <v>0.80046000511116888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3.3650901159869471</v>
      </c>
      <c r="DF13" t="s">
        <v>227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24</v>
      </c>
      <c r="DP13">
        <v>87</v>
      </c>
      <c r="DQ13">
        <v>0</v>
      </c>
      <c r="DR13">
        <v>0.44005372038885154</v>
      </c>
      <c r="DS13">
        <v>0</v>
      </c>
      <c r="DT13">
        <v>10</v>
      </c>
      <c r="DU13">
        <v>1.2884215986666039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230</v>
      </c>
      <c r="K14">
        <f t="shared" si="0"/>
        <v>1.9999999999999996</v>
      </c>
      <c r="L14">
        <v>37.974683544303794</v>
      </c>
      <c r="M14">
        <v>0.51820387471540119</v>
      </c>
      <c r="N14">
        <v>19.678628153749411</v>
      </c>
      <c r="O14">
        <v>658.25234061220726</v>
      </c>
      <c r="P14">
        <v>527.63127871002996</v>
      </c>
      <c r="Q14">
        <v>88.033453519565199</v>
      </c>
      <c r="R14">
        <v>17.239459611595038</v>
      </c>
      <c r="S14">
        <v>29.895264991306089</v>
      </c>
      <c r="T14">
        <v>37.296174331931873</v>
      </c>
      <c r="U14">
        <v>12.18985815948532</v>
      </c>
      <c r="V14">
        <v>0.80156384741345055</v>
      </c>
      <c r="W14">
        <v>16.988188976377952</v>
      </c>
      <c r="X14">
        <v>3.326771653543307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16.18</v>
      </c>
      <c r="AG14">
        <v>4.62</v>
      </c>
      <c r="AH14">
        <v>20.93</v>
      </c>
      <c r="AI14">
        <v>0.03</v>
      </c>
      <c r="AJ14">
        <v>0.74</v>
      </c>
      <c r="AK14">
        <v>0.84</v>
      </c>
      <c r="AL14">
        <v>1.58</v>
      </c>
      <c r="AM14">
        <v>0.46835443037974683</v>
      </c>
      <c r="AN14">
        <v>0.47099999999999997</v>
      </c>
      <c r="AO14">
        <v>113</v>
      </c>
      <c r="AP14">
        <v>32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36</v>
      </c>
      <c r="AW14">
        <v>690</v>
      </c>
      <c r="AX14">
        <v>748</v>
      </c>
      <c r="AY14">
        <v>6188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3.1415319916190629</v>
      </c>
      <c r="BJ14">
        <v>188.49191949714378</v>
      </c>
      <c r="BK14">
        <v>4523.8060679314503</v>
      </c>
      <c r="BL14">
        <v>2916.6433054046297</v>
      </c>
      <c r="BM14">
        <v>83.774186443175012</v>
      </c>
      <c r="BN14">
        <v>0</v>
      </c>
      <c r="BO14">
        <v>0</v>
      </c>
      <c r="BP14">
        <v>323.24214676698614</v>
      </c>
      <c r="BQ14">
        <v>3038.47617960967</v>
      </c>
      <c r="BR14">
        <v>359.43001881447839</v>
      </c>
      <c r="BS14">
        <v>1509.6060790208094</v>
      </c>
      <c r="BT14">
        <v>0</v>
      </c>
      <c r="BU14">
        <v>67.166366859732335</v>
      </c>
      <c r="BV14">
        <v>33.370265134090722</v>
      </c>
      <c r="BW14">
        <v>0.80156384741345044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3.4828166169958057</v>
      </c>
      <c r="DF14" t="s">
        <v>231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25</v>
      </c>
      <c r="DP14">
        <v>87</v>
      </c>
      <c r="DQ14">
        <v>0</v>
      </c>
      <c r="DR14">
        <v>0.54298714017220595</v>
      </c>
      <c r="DS14">
        <v>0</v>
      </c>
      <c r="DT14">
        <v>11</v>
      </c>
      <c r="DU14">
        <v>1.2939948193990318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232</v>
      </c>
      <c r="K15">
        <f t="shared" si="0"/>
        <v>1.9999999999999971</v>
      </c>
      <c r="L15">
        <v>35.502958579881657</v>
      </c>
      <c r="M15">
        <v>0.49372180189420112</v>
      </c>
      <c r="N15">
        <v>17.52858468263436</v>
      </c>
      <c r="O15">
        <v>562.85098337789202</v>
      </c>
      <c r="P15">
        <v>449.31838325378266</v>
      </c>
      <c r="Q15">
        <v>84.667168506650185</v>
      </c>
      <c r="R15">
        <v>15.709330060270036</v>
      </c>
      <c r="S15">
        <v>31.142496327248768</v>
      </c>
      <c r="T15">
        <v>39.011501278223726</v>
      </c>
      <c r="U15">
        <v>10.423166358849853</v>
      </c>
      <c r="V15">
        <v>0.79829012744589123</v>
      </c>
      <c r="W15">
        <v>17.148760330578511</v>
      </c>
      <c r="X15">
        <v>3.1818181818181817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16.11</v>
      </c>
      <c r="AG15">
        <v>4.68</v>
      </c>
      <c r="AH15">
        <v>20.93</v>
      </c>
      <c r="AI15">
        <v>0.03</v>
      </c>
      <c r="AJ15">
        <v>0.78</v>
      </c>
      <c r="AK15">
        <v>0.91</v>
      </c>
      <c r="AL15">
        <v>1.69</v>
      </c>
      <c r="AM15">
        <v>0.46153846153846156</v>
      </c>
      <c r="AN15">
        <v>0.50900000000000001</v>
      </c>
      <c r="AO15">
        <v>113</v>
      </c>
      <c r="AP15">
        <v>32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36</v>
      </c>
      <c r="AW15">
        <v>690</v>
      </c>
      <c r="AX15">
        <v>748</v>
      </c>
      <c r="AY15">
        <v>6188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2.6839464082367388</v>
      </c>
      <c r="BJ15">
        <v>161.03678449420434</v>
      </c>
      <c r="BK15">
        <v>3864.8828278609039</v>
      </c>
      <c r="BL15">
        <v>2491.814294596466</v>
      </c>
      <c r="BM15">
        <v>71.57190421964637</v>
      </c>
      <c r="BN15">
        <v>0</v>
      </c>
      <c r="BO15">
        <v>0</v>
      </c>
      <c r="BP15">
        <v>280.95356850576184</v>
      </c>
      <c r="BQ15">
        <v>2640.9635439541612</v>
      </c>
      <c r="BR15">
        <v>296.3472670312438</v>
      </c>
      <c r="BS15">
        <v>1244.6585215312241</v>
      </c>
      <c r="BT15">
        <v>0</v>
      </c>
      <c r="BU15">
        <v>68.332305572530245</v>
      </c>
      <c r="BV15">
        <v>32.204301578273331</v>
      </c>
      <c r="BW15">
        <v>0.79829012744589134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2.9780475310999579</v>
      </c>
      <c r="DF15" t="s">
        <v>233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21</v>
      </c>
      <c r="DP15">
        <v>88</v>
      </c>
      <c r="DQ15">
        <v>0</v>
      </c>
      <c r="DR15">
        <v>0.64007844683646931</v>
      </c>
      <c r="DS15">
        <v>0</v>
      </c>
      <c r="DT15">
        <v>12</v>
      </c>
      <c r="DU15">
        <v>1.2437468511002741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234</v>
      </c>
      <c r="K16">
        <f t="shared" si="0"/>
        <v>1.0000000000000011</v>
      </c>
      <c r="L16">
        <v>37.5</v>
      </c>
      <c r="M16">
        <v>0.45087817445710099</v>
      </c>
      <c r="N16">
        <v>16.907931542141288</v>
      </c>
      <c r="O16">
        <v>532.36645165352149</v>
      </c>
      <c r="P16">
        <v>428.31924983022316</v>
      </c>
      <c r="Q16">
        <v>77.628572570555178</v>
      </c>
      <c r="R16">
        <v>14.179200508945032</v>
      </c>
      <c r="S16">
        <v>31.759949353730928</v>
      </c>
      <c r="T16">
        <v>39.475068068603598</v>
      </c>
      <c r="U16">
        <v>9.8586379935837307</v>
      </c>
      <c r="V16">
        <v>0.80455717767314328</v>
      </c>
      <c r="W16">
        <v>17.217194570135749</v>
      </c>
      <c r="X16">
        <v>3.1447963800904977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16.05</v>
      </c>
      <c r="AG16">
        <v>4.6900000000000004</v>
      </c>
      <c r="AH16">
        <v>20.93</v>
      </c>
      <c r="AI16">
        <v>0.03</v>
      </c>
      <c r="AJ16">
        <v>0.74</v>
      </c>
      <c r="AK16">
        <v>0.86</v>
      </c>
      <c r="AL16">
        <v>1.6</v>
      </c>
      <c r="AM16">
        <v>0.46249999999999997</v>
      </c>
      <c r="AN16">
        <v>0.45800000000000002</v>
      </c>
      <c r="AO16">
        <v>112</v>
      </c>
      <c r="AP16">
        <v>32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36</v>
      </c>
      <c r="AW16">
        <v>690</v>
      </c>
      <c r="AX16">
        <v>748</v>
      </c>
      <c r="AY16">
        <v>6188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2.542708465741951</v>
      </c>
      <c r="BJ16">
        <v>152.56250794451705</v>
      </c>
      <c r="BK16">
        <v>3661.5001906684092</v>
      </c>
      <c r="BL16">
        <v>2360.6869654635725</v>
      </c>
      <c r="BM16">
        <v>67.805559086452021</v>
      </c>
      <c r="BN16">
        <v>0</v>
      </c>
      <c r="BO16">
        <v>0</v>
      </c>
      <c r="BP16">
        <v>257.48142927318565</v>
      </c>
      <c r="BQ16">
        <v>2420.3254351679452</v>
      </c>
      <c r="BR16">
        <v>300.19627793961286</v>
      </c>
      <c r="BS16">
        <v>1260.8243673463739</v>
      </c>
      <c r="BT16">
        <v>0</v>
      </c>
      <c r="BU16">
        <v>66.102015816804126</v>
      </c>
      <c r="BV16">
        <v>34.434638855397949</v>
      </c>
      <c r="BW16">
        <v>0.80455717767314339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2.8167537124524946</v>
      </c>
      <c r="DF16" t="s">
        <v>232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20</v>
      </c>
      <c r="DP16">
        <v>88</v>
      </c>
      <c r="DQ16">
        <v>0</v>
      </c>
      <c r="DR16">
        <v>0.6836339041196251</v>
      </c>
      <c r="DS16">
        <v>0</v>
      </c>
      <c r="DT16">
        <v>13</v>
      </c>
      <c r="DU16">
        <v>1.2280904807627022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235</v>
      </c>
      <c r="K17">
        <f t="shared" si="0"/>
        <v>2.0000000000000022</v>
      </c>
      <c r="L17">
        <v>35.294117647058819</v>
      </c>
      <c r="M17">
        <v>0.48862137005645107</v>
      </c>
      <c r="N17">
        <v>17.245460119639446</v>
      </c>
      <c r="O17">
        <v>588.03822517717128</v>
      </c>
      <c r="P17">
        <v>458.42751058572105</v>
      </c>
      <c r="Q17">
        <v>82.729004408305187</v>
      </c>
      <c r="R17">
        <v>16.117364607290035</v>
      </c>
      <c r="S17">
        <v>29.327107288720093</v>
      </c>
      <c r="T17">
        <v>37.618728635210758</v>
      </c>
      <c r="U17">
        <v>10.88959676254021</v>
      </c>
      <c r="V17">
        <v>0.77958794336473702</v>
      </c>
      <c r="W17">
        <v>16.931106471816285</v>
      </c>
      <c r="X17">
        <v>3.2985386221294362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15.87</v>
      </c>
      <c r="AG17">
        <v>4.8099999999999996</v>
      </c>
      <c r="AH17">
        <v>20.93</v>
      </c>
      <c r="AI17">
        <v>0.03</v>
      </c>
      <c r="AJ17">
        <v>0.89</v>
      </c>
      <c r="AK17">
        <v>0.81</v>
      </c>
      <c r="AL17">
        <v>1.7000000000000002</v>
      </c>
      <c r="AM17">
        <v>0.5235294117647058</v>
      </c>
      <c r="AN17">
        <v>0.47899999999999998</v>
      </c>
      <c r="AO17">
        <v>111</v>
      </c>
      <c r="AP17">
        <v>33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36</v>
      </c>
      <c r="AW17">
        <v>690</v>
      </c>
      <c r="AX17">
        <v>748</v>
      </c>
      <c r="AY17">
        <v>6188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2.7904473599894217</v>
      </c>
      <c r="BJ17">
        <v>167.4268415993653</v>
      </c>
      <c r="BK17">
        <v>4018.2441983847675</v>
      </c>
      <c r="BL17">
        <v>2590.691303895549</v>
      </c>
      <c r="BM17">
        <v>74.411929599717922</v>
      </c>
      <c r="BN17">
        <v>0</v>
      </c>
      <c r="BO17">
        <v>0</v>
      </c>
      <c r="BP17">
        <v>320.73788036569613</v>
      </c>
      <c r="BQ17">
        <v>3014.9360754375439</v>
      </c>
      <c r="BR17">
        <v>244.01537455691189</v>
      </c>
      <c r="BS17">
        <v>1024.86457313903</v>
      </c>
      <c r="BT17">
        <v>0</v>
      </c>
      <c r="BU17">
        <v>75.031180948372224</v>
      </c>
      <c r="BV17">
        <v>25.505283465624107</v>
      </c>
      <c r="BW17">
        <v>0.77958794336473691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3.1113133607257741</v>
      </c>
      <c r="DF17" t="s">
        <v>236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22</v>
      </c>
      <c r="DP17">
        <v>88</v>
      </c>
      <c r="DQ17">
        <v>0</v>
      </c>
      <c r="DR17">
        <v>0.77251983454848128</v>
      </c>
      <c r="DS17">
        <v>0</v>
      </c>
      <c r="DT17">
        <v>14</v>
      </c>
      <c r="DU17">
        <v>1.2366747861058243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237</v>
      </c>
      <c r="K18">
        <f t="shared" si="0"/>
        <v>2.0000000000000022</v>
      </c>
      <c r="L18">
        <v>38.961038961038959</v>
      </c>
      <c r="M18">
        <v>0.46923972907300104</v>
      </c>
      <c r="N18">
        <v>18.282067366480561</v>
      </c>
      <c r="O18">
        <v>606.11028629505745</v>
      </c>
      <c r="P18">
        <v>486.85238539699651</v>
      </c>
      <c r="Q18">
        <v>79.872762579165183</v>
      </c>
      <c r="R18">
        <v>15.505312786760035</v>
      </c>
      <c r="S18">
        <v>30.16293862661945</v>
      </c>
      <c r="T18">
        <v>37.55156165368836</v>
      </c>
      <c r="U18">
        <v>11.224264561019583</v>
      </c>
      <c r="V18">
        <v>0.80324059235647816</v>
      </c>
      <c r="W18">
        <v>17.021739130434785</v>
      </c>
      <c r="X18">
        <v>3.3043478260869565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15.8</v>
      </c>
      <c r="AG18">
        <v>4.84</v>
      </c>
      <c r="AH18">
        <v>20.93</v>
      </c>
      <c r="AI18">
        <v>0.03</v>
      </c>
      <c r="AJ18">
        <v>0.73</v>
      </c>
      <c r="AK18">
        <v>0.81</v>
      </c>
      <c r="AL18">
        <v>1.54</v>
      </c>
      <c r="AM18">
        <v>0.47402597402597402</v>
      </c>
      <c r="AN18">
        <v>0.42099999999999999</v>
      </c>
      <c r="AO18">
        <v>110</v>
      </c>
      <c r="AP18">
        <v>33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36</v>
      </c>
      <c r="AW18">
        <v>690</v>
      </c>
      <c r="AX18">
        <v>748</v>
      </c>
      <c r="AY18">
        <v>6188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2.8939393932176971</v>
      </c>
      <c r="BJ18">
        <v>173.63636359306182</v>
      </c>
      <c r="BK18">
        <v>4167.2727262334838</v>
      </c>
      <c r="BL18">
        <v>2686.7747901319558</v>
      </c>
      <c r="BM18">
        <v>77.171717152471928</v>
      </c>
      <c r="BN18">
        <v>0</v>
      </c>
      <c r="BO18">
        <v>0</v>
      </c>
      <c r="BP18">
        <v>295.12251579899402</v>
      </c>
      <c r="BQ18">
        <v>2774.151648510544</v>
      </c>
      <c r="BR18">
        <v>337.02012524119988</v>
      </c>
      <c r="BS18">
        <v>1415.4845260130396</v>
      </c>
      <c r="BT18">
        <v>0</v>
      </c>
      <c r="BU18">
        <v>66.569956678067285</v>
      </c>
      <c r="BV18">
        <v>33.966688023617799</v>
      </c>
      <c r="BW18">
        <v>0.80324059235647804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3.2069327317198808</v>
      </c>
      <c r="DF18" t="s">
        <v>238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23</v>
      </c>
      <c r="DP18">
        <v>88</v>
      </c>
      <c r="DQ18">
        <v>0</v>
      </c>
      <c r="DR18">
        <v>0.86725961376859995</v>
      </c>
      <c r="DS18">
        <v>0</v>
      </c>
      <c r="DT18">
        <v>15</v>
      </c>
      <c r="DU18">
        <v>1.2620253049146462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239</v>
      </c>
      <c r="K19">
        <f t="shared" si="0"/>
        <v>0.99999999999999856</v>
      </c>
      <c r="L19">
        <v>34.285714285714285</v>
      </c>
      <c r="M19">
        <v>0.47842050638095107</v>
      </c>
      <c r="N19">
        <v>16.402988790204038</v>
      </c>
      <c r="O19">
        <v>530.55111410251288</v>
      </c>
      <c r="P19">
        <v>436.89063744220408</v>
      </c>
      <c r="Q19">
        <v>81.810926677510182</v>
      </c>
      <c r="R19">
        <v>15.811338697025034</v>
      </c>
      <c r="S19">
        <v>30.916886901559984</v>
      </c>
      <c r="T19">
        <v>37.544839336077501</v>
      </c>
      <c r="U19">
        <v>9.825020631528016</v>
      </c>
      <c r="V19">
        <v>0.82346568658375907</v>
      </c>
      <c r="W19">
        <v>17.100213219616204</v>
      </c>
      <c r="X19">
        <v>3.3049040511727075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15.98</v>
      </c>
      <c r="AG19">
        <v>4.75</v>
      </c>
      <c r="AH19">
        <v>20.93</v>
      </c>
      <c r="AI19">
        <v>0.03</v>
      </c>
      <c r="AJ19">
        <v>0.78</v>
      </c>
      <c r="AK19">
        <v>0.97</v>
      </c>
      <c r="AL19">
        <v>1.75</v>
      </c>
      <c r="AM19">
        <v>0.44571428571428573</v>
      </c>
      <c r="AN19">
        <v>0.45900000000000002</v>
      </c>
      <c r="AO19">
        <v>112</v>
      </c>
      <c r="AP19">
        <v>33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36</v>
      </c>
      <c r="AW19">
        <v>690</v>
      </c>
      <c r="AX19">
        <v>748</v>
      </c>
      <c r="AY19">
        <v>6188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2.5464474809376076</v>
      </c>
      <c r="BJ19">
        <v>152.78684885625646</v>
      </c>
      <c r="BK19">
        <v>3666.8843725501551</v>
      </c>
      <c r="BL19">
        <v>2364.1583207349217</v>
      </c>
      <c r="BM19">
        <v>67.905266158336204</v>
      </c>
      <c r="BN19">
        <v>0</v>
      </c>
      <c r="BO19">
        <v>0</v>
      </c>
      <c r="BP19">
        <v>231.7802778900481</v>
      </c>
      <c r="BQ19">
        <v>2178.7346121664523</v>
      </c>
      <c r="BR19">
        <v>359.00797383220777</v>
      </c>
      <c r="BS19">
        <v>1507.8334900952727</v>
      </c>
      <c r="BT19">
        <v>0</v>
      </c>
      <c r="BU19">
        <v>59.416507061858596</v>
      </c>
      <c r="BV19">
        <v>41.120290058304768</v>
      </c>
      <c r="BW19">
        <v>0.82346568658375907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2.8071487518651472</v>
      </c>
      <c r="DF19" t="s">
        <v>237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20</v>
      </c>
      <c r="DP19">
        <v>89</v>
      </c>
      <c r="DQ19">
        <v>0</v>
      </c>
      <c r="DR19">
        <v>0.91259617105322743</v>
      </c>
      <c r="DS19">
        <v>0</v>
      </c>
      <c r="DT19">
        <v>16</v>
      </c>
      <c r="DU19">
        <v>1.2149229880983239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240</v>
      </c>
      <c r="K20">
        <f t="shared" si="0"/>
        <v>1.9999999999999971</v>
      </c>
      <c r="L20">
        <v>39.215686274509807</v>
      </c>
      <c r="M20">
        <v>0.46005895176505102</v>
      </c>
      <c r="N20">
        <v>18.04152752019808</v>
      </c>
      <c r="O20">
        <v>573.20558349579755</v>
      </c>
      <c r="P20">
        <v>460.84138953131151</v>
      </c>
      <c r="Q20">
        <v>79.05669348512518</v>
      </c>
      <c r="R20">
        <v>14.587235055965031</v>
      </c>
      <c r="S20">
        <v>31.474793755791026</v>
      </c>
      <c r="T20">
        <v>39.149104073631094</v>
      </c>
      <c r="U20">
        <v>10.61491821288514</v>
      </c>
      <c r="V20">
        <v>0.80397226196016314</v>
      </c>
      <c r="W20">
        <v>17.184035476718403</v>
      </c>
      <c r="X20">
        <v>3.1707317073170729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15.88</v>
      </c>
      <c r="AG20">
        <v>4.6900000000000004</v>
      </c>
      <c r="AH20">
        <v>20.93</v>
      </c>
      <c r="AI20">
        <v>0.03</v>
      </c>
      <c r="AJ20">
        <v>0.76</v>
      </c>
      <c r="AK20">
        <v>0.77</v>
      </c>
      <c r="AL20">
        <v>1.53</v>
      </c>
      <c r="AM20">
        <v>0.49673202614379086</v>
      </c>
      <c r="AN20">
        <v>0.47799999999999998</v>
      </c>
      <c r="AO20">
        <v>111</v>
      </c>
      <c r="AP20">
        <v>32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36</v>
      </c>
      <c r="AW20">
        <v>689</v>
      </c>
      <c r="AX20">
        <v>748</v>
      </c>
      <c r="AY20">
        <v>6188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2.7373511100478427</v>
      </c>
      <c r="BJ20">
        <v>164.24106660287057</v>
      </c>
      <c r="BK20">
        <v>3941.7855984688936</v>
      </c>
      <c r="BL20">
        <v>2541.3959848132226</v>
      </c>
      <c r="BM20">
        <v>72.996029601275808</v>
      </c>
      <c r="BN20">
        <v>0</v>
      </c>
      <c r="BO20">
        <v>0</v>
      </c>
      <c r="BP20">
        <v>278.06306375733965</v>
      </c>
      <c r="BQ20">
        <v>2613.7927993189928</v>
      </c>
      <c r="BR20">
        <v>321.22533360977508</v>
      </c>
      <c r="BS20">
        <v>1349.1464011610553</v>
      </c>
      <c r="BT20">
        <v>0</v>
      </c>
      <c r="BU20">
        <v>66.309867292991981</v>
      </c>
      <c r="BV20">
        <v>34.226782950475638</v>
      </c>
      <c r="BW20">
        <v>0.80397226196016314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3.0328337751100398</v>
      </c>
      <c r="DF20" t="s">
        <v>241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21</v>
      </c>
      <c r="DP20">
        <v>88</v>
      </c>
      <c r="DQ20">
        <v>0</v>
      </c>
      <c r="DR20">
        <v>1.000659480902985</v>
      </c>
      <c r="DS20">
        <v>0</v>
      </c>
      <c r="DT20">
        <v>17</v>
      </c>
      <c r="DU20">
        <v>1.2562733051298969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242</v>
      </c>
      <c r="K21">
        <f t="shared" si="0"/>
        <v>1.0000000000000033</v>
      </c>
      <c r="L21">
        <v>39.215686274509807</v>
      </c>
      <c r="M21">
        <v>0.47229998817565105</v>
      </c>
      <c r="N21">
        <v>18.52156816375102</v>
      </c>
      <c r="O21">
        <v>626.15828019356218</v>
      </c>
      <c r="P21">
        <v>480.23631552280028</v>
      </c>
      <c r="Q21">
        <v>80.178788489430175</v>
      </c>
      <c r="R21">
        <v>15.199286876495034</v>
      </c>
      <c r="S21">
        <v>29.579690550487509</v>
      </c>
      <c r="T21">
        <v>38.567612579627308</v>
      </c>
      <c r="U21">
        <v>11.595523707288189</v>
      </c>
      <c r="V21">
        <v>0.76695674354788768</v>
      </c>
      <c r="W21">
        <v>16.976241900647949</v>
      </c>
      <c r="X21">
        <v>3.2181425485961124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15.84</v>
      </c>
      <c r="AG21">
        <v>4.79</v>
      </c>
      <c r="AH21">
        <v>20.93</v>
      </c>
      <c r="AI21">
        <v>0.03</v>
      </c>
      <c r="AJ21">
        <v>0.74</v>
      </c>
      <c r="AK21">
        <v>0.79</v>
      </c>
      <c r="AL21">
        <v>1.53</v>
      </c>
      <c r="AM21">
        <v>0.48366013071895425</v>
      </c>
      <c r="AN21">
        <v>0.52100000000000002</v>
      </c>
      <c r="AO21">
        <v>111</v>
      </c>
      <c r="AP21">
        <v>33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36</v>
      </c>
      <c r="AW21">
        <v>689</v>
      </c>
      <c r="AX21">
        <v>748</v>
      </c>
      <c r="AY21">
        <v>6188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2.9615567797135625</v>
      </c>
      <c r="BJ21">
        <v>177.69340678281375</v>
      </c>
      <c r="BK21">
        <v>4264.6417627875298</v>
      </c>
      <c r="BL21">
        <v>2749.5517404155285</v>
      </c>
      <c r="BM21">
        <v>78.974847459028325</v>
      </c>
      <c r="BN21">
        <v>0</v>
      </c>
      <c r="BO21">
        <v>0</v>
      </c>
      <c r="BP21">
        <v>361.09948837225579</v>
      </c>
      <c r="BQ21">
        <v>3394.3351906992043</v>
      </c>
      <c r="BR21">
        <v>212.66207443294516</v>
      </c>
      <c r="BS21">
        <v>893.18071261836974</v>
      </c>
      <c r="BT21">
        <v>0</v>
      </c>
      <c r="BU21">
        <v>79.592504587783694</v>
      </c>
      <c r="BV21">
        <v>20.943862633717522</v>
      </c>
      <c r="BW21">
        <v>0.76695674354788779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3.313006773510911</v>
      </c>
      <c r="DF21" t="s">
        <v>240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23</v>
      </c>
      <c r="DP21">
        <v>87</v>
      </c>
      <c r="DQ21">
        <v>0</v>
      </c>
      <c r="DR21">
        <v>1.0481503799843299</v>
      </c>
      <c r="DS21">
        <v>0</v>
      </c>
      <c r="DT21">
        <v>18</v>
      </c>
      <c r="DU21">
        <v>1.2676777542698894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243</v>
      </c>
      <c r="K22">
        <f t="shared" si="0"/>
        <v>1.9999999999999971</v>
      </c>
      <c r="L22">
        <v>38.216560509554142</v>
      </c>
      <c r="M22">
        <v>0.52228422018560117</v>
      </c>
      <c r="N22">
        <v>19.959906503908329</v>
      </c>
      <c r="O22">
        <v>726.05902869775196</v>
      </c>
      <c r="P22">
        <v>568.99574906812677</v>
      </c>
      <c r="Q22">
        <v>87.013367152015192</v>
      </c>
      <c r="R22">
        <v>18.463563252655042</v>
      </c>
      <c r="S22">
        <v>27.490748981812267</v>
      </c>
      <c r="T22">
        <v>35.079183871931697</v>
      </c>
      <c r="U22">
        <v>13.445537568476889</v>
      </c>
      <c r="V22">
        <v>0.78367698297019817</v>
      </c>
      <c r="W22">
        <v>16.66015625</v>
      </c>
      <c r="X22">
        <v>3.53515625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15.55</v>
      </c>
      <c r="AG22">
        <v>5.01</v>
      </c>
      <c r="AH22">
        <v>20.93</v>
      </c>
      <c r="AI22">
        <v>0.03</v>
      </c>
      <c r="AJ22">
        <v>0.72</v>
      </c>
      <c r="AK22">
        <v>0.85</v>
      </c>
      <c r="AL22">
        <v>1.5699999999999998</v>
      </c>
      <c r="AM22">
        <v>0.45859872611464969</v>
      </c>
      <c r="AN22">
        <v>0.48</v>
      </c>
      <c r="AO22">
        <v>109</v>
      </c>
      <c r="AP22">
        <v>35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36</v>
      </c>
      <c r="AW22">
        <v>689</v>
      </c>
      <c r="AX22">
        <v>748</v>
      </c>
      <c r="AY22">
        <v>6188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3.4490769291034731</v>
      </c>
      <c r="BJ22">
        <v>206.9446157462084</v>
      </c>
      <c r="BK22">
        <v>4966.6707779090011</v>
      </c>
      <c r="BL22">
        <v>3202.1724311362768</v>
      </c>
      <c r="BM22">
        <v>91.975384776092611</v>
      </c>
      <c r="BN22">
        <v>0</v>
      </c>
      <c r="BO22">
        <v>0</v>
      </c>
      <c r="BP22">
        <v>388.67358405953939</v>
      </c>
      <c r="BQ22">
        <v>3653.5316901596702</v>
      </c>
      <c r="BR22">
        <v>318.99644403010313</v>
      </c>
      <c r="BS22">
        <v>1339.7850649264333</v>
      </c>
      <c r="BT22">
        <v>0</v>
      </c>
      <c r="BU22">
        <v>73.560979850124667</v>
      </c>
      <c r="BV22">
        <v>26.975515890555787</v>
      </c>
      <c r="BW22">
        <v>0.78367698297019817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3.8415821624219681</v>
      </c>
      <c r="DF22" t="s">
        <v>244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27</v>
      </c>
      <c r="DP22">
        <v>87</v>
      </c>
      <c r="DQ22">
        <v>0</v>
      </c>
      <c r="DR22">
        <v>1.1549942751312805</v>
      </c>
      <c r="DS22">
        <v>0</v>
      </c>
      <c r="DT22">
        <v>19</v>
      </c>
      <c r="DU22">
        <v>1.3001585026361322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245</v>
      </c>
      <c r="K23">
        <f t="shared" si="0"/>
        <v>1.0000000000000033</v>
      </c>
      <c r="L23">
        <v>39.215686274509807</v>
      </c>
      <c r="M23">
        <v>0.49576197462930111</v>
      </c>
      <c r="N23">
        <v>19.441646063894162</v>
      </c>
      <c r="O23">
        <v>647.17346361267505</v>
      </c>
      <c r="P23">
        <v>496.2787576498153</v>
      </c>
      <c r="Q23">
        <v>84.463151233140181</v>
      </c>
      <c r="R23">
        <v>15.709330060270036</v>
      </c>
      <c r="S23">
        <v>30.040857910592166</v>
      </c>
      <c r="T23">
        <v>39.174850352173635</v>
      </c>
      <c r="U23">
        <v>11.984693770605093</v>
      </c>
      <c r="V23">
        <v>0.76684039991298492</v>
      </c>
      <c r="W23">
        <v>17.037037037037035</v>
      </c>
      <c r="X23">
        <v>3.168724279835391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15.81</v>
      </c>
      <c r="AG23">
        <v>4.67</v>
      </c>
      <c r="AH23">
        <v>20.93</v>
      </c>
      <c r="AI23">
        <v>0.03</v>
      </c>
      <c r="AJ23">
        <v>0.78</v>
      </c>
      <c r="AK23">
        <v>0.75</v>
      </c>
      <c r="AL23">
        <v>1.53</v>
      </c>
      <c r="AM23">
        <v>0.50980392156862742</v>
      </c>
      <c r="AN23">
        <v>0.49299999999999999</v>
      </c>
      <c r="AO23">
        <v>110</v>
      </c>
      <c r="AP23">
        <v>32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36</v>
      </c>
      <c r="AW23">
        <v>690</v>
      </c>
      <c r="AX23">
        <v>748</v>
      </c>
      <c r="AY23">
        <v>6188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3.0608596891323461</v>
      </c>
      <c r="BJ23">
        <v>183.65158134794078</v>
      </c>
      <c r="BK23">
        <v>4407.6379523505784</v>
      </c>
      <c r="BL23">
        <v>2841.7459840954184</v>
      </c>
      <c r="BM23">
        <v>81.622925043529236</v>
      </c>
      <c r="BN23">
        <v>0</v>
      </c>
      <c r="BO23">
        <v>0</v>
      </c>
      <c r="BP23">
        <v>373.40504287853014</v>
      </c>
      <c r="BQ23">
        <v>3510.0074030581836</v>
      </c>
      <c r="BR23">
        <v>219.35038926703572</v>
      </c>
      <c r="BS23">
        <v>921.27163492155012</v>
      </c>
      <c r="BT23">
        <v>0</v>
      </c>
      <c r="BU23">
        <v>79.634657859915848</v>
      </c>
      <c r="BV23">
        <v>20.901708463378647</v>
      </c>
      <c r="BW23">
        <v>0.76684039991298492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3.4241982201728836</v>
      </c>
      <c r="DF23" t="s">
        <v>243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24</v>
      </c>
      <c r="DP23">
        <v>87</v>
      </c>
      <c r="DQ23">
        <v>0</v>
      </c>
      <c r="DR23">
        <v>1.2092437469499124</v>
      </c>
      <c r="DS23">
        <v>0</v>
      </c>
      <c r="DT23">
        <v>20</v>
      </c>
      <c r="DU23">
        <v>1.2887330325142297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246</v>
      </c>
      <c r="K24">
        <f t="shared" si="0"/>
        <v>1.9999999999999971</v>
      </c>
      <c r="L24">
        <v>32.085561497326204</v>
      </c>
      <c r="M24">
        <v>0.71100019818235161</v>
      </c>
      <c r="N24">
        <v>22.812840583390958</v>
      </c>
      <c r="O24">
        <v>818.93538325451391</v>
      </c>
      <c r="P24">
        <v>630.62087391421301</v>
      </c>
      <c r="Q24">
        <v>118.94207045633026</v>
      </c>
      <c r="R24">
        <v>24.380064184445054</v>
      </c>
      <c r="S24">
        <v>27.856704020689552</v>
      </c>
      <c r="T24">
        <v>36.175206890621133</v>
      </c>
      <c r="U24">
        <v>15.165470060268776</v>
      </c>
      <c r="V24">
        <v>0.77004961173868913</v>
      </c>
      <c r="W24">
        <v>16.728837876614058</v>
      </c>
      <c r="X24">
        <v>3.4289813486370155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15.21</v>
      </c>
      <c r="AG24">
        <v>5.37</v>
      </c>
      <c r="AH24">
        <v>20.93</v>
      </c>
      <c r="AI24">
        <v>0.03</v>
      </c>
      <c r="AJ24">
        <v>0.99</v>
      </c>
      <c r="AK24">
        <v>0.88</v>
      </c>
      <c r="AL24">
        <v>1.87</v>
      </c>
      <c r="AM24">
        <v>0.52941176470588236</v>
      </c>
      <c r="AN24">
        <v>0.77900000000000003</v>
      </c>
      <c r="AO24">
        <v>106</v>
      </c>
      <c r="AP24">
        <v>37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36</v>
      </c>
      <c r="AW24">
        <v>690</v>
      </c>
      <c r="AX24">
        <v>748</v>
      </c>
      <c r="AY24">
        <v>6188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3.8764727051171985</v>
      </c>
      <c r="BJ24">
        <v>232.5883623070319</v>
      </c>
      <c r="BK24">
        <v>5582.1206953687661</v>
      </c>
      <c r="BL24">
        <v>3598.9727922958032</v>
      </c>
      <c r="BM24">
        <v>103.37260546979196</v>
      </c>
      <c r="BN24">
        <v>0</v>
      </c>
      <c r="BO24">
        <v>0</v>
      </c>
      <c r="BP24">
        <v>466.00519671195769</v>
      </c>
      <c r="BQ24">
        <v>4380.4488490924023</v>
      </c>
      <c r="BR24">
        <v>293.24139136265427</v>
      </c>
      <c r="BS24">
        <v>1231.613843723148</v>
      </c>
      <c r="BT24">
        <v>0</v>
      </c>
      <c r="BU24">
        <v>78.472843712008299</v>
      </c>
      <c r="BV24">
        <v>22.063547367310822</v>
      </c>
      <c r="BW24">
        <v>0.77004961173868913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4.3329914457910785</v>
      </c>
      <c r="DF24" t="s">
        <v>247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31</v>
      </c>
      <c r="DP24">
        <v>85</v>
      </c>
      <c r="DQ24">
        <v>0</v>
      </c>
      <c r="DR24">
        <v>1.3248659535207381</v>
      </c>
      <c r="DS24">
        <v>0</v>
      </c>
      <c r="DT24">
        <v>21</v>
      </c>
      <c r="DU24">
        <v>1.3581793656310455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248</v>
      </c>
      <c r="K25">
        <f t="shared" si="0"/>
        <v>2.0000000000000022</v>
      </c>
      <c r="L25">
        <v>38.70967741935484</v>
      </c>
      <c r="M25">
        <v>0.54268594753660115</v>
      </c>
      <c r="N25">
        <v>21.007197969158753</v>
      </c>
      <c r="O25">
        <v>765.51613340535459</v>
      </c>
      <c r="P25">
        <v>598.62451920217893</v>
      </c>
      <c r="Q25">
        <v>90.379652164930206</v>
      </c>
      <c r="R25">
        <v>19.177623709940043</v>
      </c>
      <c r="S25">
        <v>27.441874903027109</v>
      </c>
      <c r="T25">
        <v>35.092444922162969</v>
      </c>
      <c r="U25">
        <v>14.176224692691752</v>
      </c>
      <c r="V25">
        <v>0.78198811635651899</v>
      </c>
      <c r="W25">
        <v>16.654135338345867</v>
      </c>
      <c r="X25">
        <v>3.533834586466166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15.43</v>
      </c>
      <c r="AG25">
        <v>5.05</v>
      </c>
      <c r="AH25">
        <v>20.93</v>
      </c>
      <c r="AI25">
        <v>0.03</v>
      </c>
      <c r="AJ25">
        <v>0.74</v>
      </c>
      <c r="AK25">
        <v>0.81</v>
      </c>
      <c r="AL25">
        <v>1.55</v>
      </c>
      <c r="AM25">
        <v>0.47741935483870968</v>
      </c>
      <c r="AN25">
        <v>0.56000000000000005</v>
      </c>
      <c r="AO25">
        <v>108</v>
      </c>
      <c r="AP25">
        <v>35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36</v>
      </c>
      <c r="AW25">
        <v>689</v>
      </c>
      <c r="AX25">
        <v>748</v>
      </c>
      <c r="AY25">
        <v>6188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3.6349150306587412</v>
      </c>
      <c r="BJ25">
        <v>218.09490183952448</v>
      </c>
      <c r="BK25">
        <v>5234.2776441485876</v>
      </c>
      <c r="BL25">
        <v>3374.7071868657367</v>
      </c>
      <c r="BM25">
        <v>96.931067484233097</v>
      </c>
      <c r="BN25">
        <v>0</v>
      </c>
      <c r="BO25">
        <v>0</v>
      </c>
      <c r="BP25">
        <v>412.99468278910723</v>
      </c>
      <c r="BQ25">
        <v>3882.1500182176082</v>
      </c>
      <c r="BR25">
        <v>328.62110136347894</v>
      </c>
      <c r="BS25">
        <v>1380.2086257266117</v>
      </c>
      <c r="BT25">
        <v>0</v>
      </c>
      <c r="BU25">
        <v>74.167827580897892</v>
      </c>
      <c r="BV25">
        <v>26.368655229237799</v>
      </c>
      <c r="BW25">
        <v>0.78198811635651899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4.0503499121976434</v>
      </c>
      <c r="DF25" t="s">
        <v>249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29</v>
      </c>
      <c r="DP25">
        <v>86</v>
      </c>
      <c r="DQ25">
        <v>0</v>
      </c>
      <c r="DR25">
        <v>1.4500557491170039</v>
      </c>
      <c r="DS25">
        <v>0</v>
      </c>
      <c r="DT25">
        <v>22</v>
      </c>
      <c r="DU25">
        <v>1.3223681281942918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250</v>
      </c>
      <c r="K26">
        <f t="shared" si="0"/>
        <v>0.99999999999999856</v>
      </c>
      <c r="L26">
        <v>38.70967741935484</v>
      </c>
      <c r="M26">
        <v>0.57940905676840126</v>
      </c>
      <c r="N26">
        <v>22.428737681357472</v>
      </c>
      <c r="O26">
        <v>756.72620499075867</v>
      </c>
      <c r="P26">
        <v>575.79150988852268</v>
      </c>
      <c r="Q26">
        <v>98.438334468575221</v>
      </c>
      <c r="R26">
        <v>18.463563252655042</v>
      </c>
      <c r="S26">
        <v>29.639171385152938</v>
      </c>
      <c r="T26">
        <v>38.952880159173993</v>
      </c>
      <c r="U26">
        <v>14.013448240569605</v>
      </c>
      <c r="V26">
        <v>0.7608980713117427</v>
      </c>
      <c r="W26">
        <v>16.989436619718312</v>
      </c>
      <c r="X26">
        <v>3.1866197183098595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15.61</v>
      </c>
      <c r="AG26">
        <v>4.99</v>
      </c>
      <c r="AH26">
        <v>20.93</v>
      </c>
      <c r="AI26">
        <v>0.03</v>
      </c>
      <c r="AJ26">
        <v>0.71</v>
      </c>
      <c r="AK26">
        <v>0.84</v>
      </c>
      <c r="AL26">
        <v>1.5499999999999998</v>
      </c>
      <c r="AM26">
        <v>0.45806451612903226</v>
      </c>
      <c r="AN26">
        <v>0.55800000000000005</v>
      </c>
      <c r="AO26">
        <v>109</v>
      </c>
      <c r="AP26">
        <v>35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36</v>
      </c>
      <c r="AW26">
        <v>689</v>
      </c>
      <c r="AX26">
        <v>748</v>
      </c>
      <c r="AY26">
        <v>6188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3.5734358788021612</v>
      </c>
      <c r="BJ26">
        <v>214.40615272812968</v>
      </c>
      <c r="BK26">
        <v>5145.7476654751117</v>
      </c>
      <c r="BL26">
        <v>3317.6290615552775</v>
      </c>
      <c r="BM26">
        <v>95.291623434724286</v>
      </c>
      <c r="BN26">
        <v>0</v>
      </c>
      <c r="BO26">
        <v>0</v>
      </c>
      <c r="BP26">
        <v>447.74066692556778</v>
      </c>
      <c r="BQ26">
        <v>4208.7622691003371</v>
      </c>
      <c r="BR26">
        <v>229.66264035671074</v>
      </c>
      <c r="BS26">
        <v>964.58308949818513</v>
      </c>
      <c r="BT26">
        <v>0</v>
      </c>
      <c r="BU26">
        <v>81.79107377026304</v>
      </c>
      <c r="BV26">
        <v>18.745246603714374</v>
      </c>
      <c r="BW26">
        <v>0.76089807131174259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4.0038423544484587</v>
      </c>
      <c r="DF26" t="s">
        <v>248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28</v>
      </c>
      <c r="DP26">
        <v>85</v>
      </c>
      <c r="DQ26">
        <v>0</v>
      </c>
      <c r="DR26">
        <v>1.5101253400291781</v>
      </c>
      <c r="DS26">
        <v>0</v>
      </c>
      <c r="DT26">
        <v>23</v>
      </c>
      <c r="DU26">
        <v>1.3508048316102625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251</v>
      </c>
      <c r="K27">
        <f t="shared" si="0"/>
        <v>1.9999999999999971</v>
      </c>
      <c r="L27">
        <v>37.037037037037038</v>
      </c>
      <c r="M27">
        <v>0.56716802035780123</v>
      </c>
      <c r="N27">
        <v>21.006222976214858</v>
      </c>
      <c r="O27">
        <v>713.96533317318745</v>
      </c>
      <c r="P27">
        <v>572.54225402018494</v>
      </c>
      <c r="Q27">
        <v>95.990127186455211</v>
      </c>
      <c r="R27">
        <v>19.177623709940043</v>
      </c>
      <c r="S27">
        <v>29.421908880160366</v>
      </c>
      <c r="T27">
        <v>36.689384632691727</v>
      </c>
      <c r="U27">
        <v>13.221580243947916</v>
      </c>
      <c r="V27">
        <v>0.80191884313982886</v>
      </c>
      <c r="W27">
        <v>16.924460431654676</v>
      </c>
      <c r="X27">
        <v>3.3812949640287773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15.52</v>
      </c>
      <c r="AG27">
        <v>5.08</v>
      </c>
      <c r="AH27">
        <v>20.93</v>
      </c>
      <c r="AI27">
        <v>0.03</v>
      </c>
      <c r="AJ27">
        <v>0.78</v>
      </c>
      <c r="AK27">
        <v>0.84</v>
      </c>
      <c r="AL27">
        <v>1.62</v>
      </c>
      <c r="AM27">
        <v>0.48148148148148145</v>
      </c>
      <c r="AN27">
        <v>0.55300000000000005</v>
      </c>
      <c r="AO27">
        <v>108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36</v>
      </c>
      <c r="AW27">
        <v>689</v>
      </c>
      <c r="AX27">
        <v>748</v>
      </c>
      <c r="AY27">
        <v>6180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3.4077376929507905</v>
      </c>
      <c r="BJ27">
        <v>204.46426157704744</v>
      </c>
      <c r="BK27">
        <v>4907.1422778491387</v>
      </c>
      <c r="BL27">
        <v>3163.7924920820442</v>
      </c>
      <c r="BM27">
        <v>90.873005145354426</v>
      </c>
      <c r="BN27">
        <v>0</v>
      </c>
      <c r="BO27">
        <v>0</v>
      </c>
      <c r="BP27">
        <v>349.9734897963296</v>
      </c>
      <c r="BQ27">
        <v>3289.7508040854982</v>
      </c>
      <c r="BR27">
        <v>391.3630717332266</v>
      </c>
      <c r="BS27">
        <v>1643.7249012795519</v>
      </c>
      <c r="BT27">
        <v>0</v>
      </c>
      <c r="BU27">
        <v>67.04005341225681</v>
      </c>
      <c r="BV27">
        <v>33.496581272960704</v>
      </c>
      <c r="BW27">
        <v>0.80191884313982886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3.7775943554136902</v>
      </c>
      <c r="DF27" t="s">
        <v>252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27</v>
      </c>
      <c r="DP27">
        <v>86</v>
      </c>
      <c r="DQ27">
        <v>0</v>
      </c>
      <c r="DR27">
        <v>1.6264782328917273</v>
      </c>
      <c r="DS27">
        <v>0</v>
      </c>
      <c r="DT27">
        <v>24</v>
      </c>
      <c r="DU27">
        <v>1.3223479711089616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253</v>
      </c>
      <c r="K28">
        <f t="shared" si="0"/>
        <v>1.9999999999999971</v>
      </c>
      <c r="L28">
        <v>35.714285714285715</v>
      </c>
      <c r="M28">
        <v>0.62021251147040135</v>
      </c>
      <c r="N28">
        <v>22.150446838228621</v>
      </c>
      <c r="O28">
        <v>787.50403469246339</v>
      </c>
      <c r="P28">
        <v>628.66799731895094</v>
      </c>
      <c r="Q28">
        <v>103.84479221659024</v>
      </c>
      <c r="R28">
        <v>21.82984826557005</v>
      </c>
      <c r="S28">
        <v>28.127407432114083</v>
      </c>
      <c r="T28">
        <v>35.233934179396002</v>
      </c>
      <c r="U28">
        <v>14.583408049860433</v>
      </c>
      <c r="V28">
        <v>0.79830447797573356</v>
      </c>
      <c r="W28">
        <v>16.743421052631579</v>
      </c>
      <c r="X28">
        <v>3.5197368421052633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15.51</v>
      </c>
      <c r="AG28">
        <v>5.24</v>
      </c>
      <c r="AH28">
        <v>20.93</v>
      </c>
      <c r="AI28">
        <v>0.03</v>
      </c>
      <c r="AJ28">
        <v>0.82</v>
      </c>
      <c r="AK28">
        <v>0.86</v>
      </c>
      <c r="AL28">
        <v>1.68</v>
      </c>
      <c r="AM28">
        <v>0.48809523809523808</v>
      </c>
      <c r="AN28">
        <v>0.58799999999999997</v>
      </c>
      <c r="AO28">
        <v>108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36</v>
      </c>
      <c r="AW28">
        <v>689</v>
      </c>
      <c r="AX28">
        <v>748</v>
      </c>
      <c r="AY28">
        <v>6188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3.7552150678557465</v>
      </c>
      <c r="BJ28">
        <v>225.3129040713448</v>
      </c>
      <c r="BK28">
        <v>5407.5096977122748</v>
      </c>
      <c r="BL28">
        <v>3486.3954647717474</v>
      </c>
      <c r="BM28">
        <v>100.13906847615324</v>
      </c>
      <c r="BN28">
        <v>0</v>
      </c>
      <c r="BO28">
        <v>0</v>
      </c>
      <c r="BP28">
        <v>393.06377041497228</v>
      </c>
      <c r="BQ28">
        <v>3694.7994419007396</v>
      </c>
      <c r="BR28">
        <v>414.69698700563174</v>
      </c>
      <c r="BS28">
        <v>1741.7273454236533</v>
      </c>
      <c r="BT28">
        <v>0</v>
      </c>
      <c r="BU28">
        <v>68.327190304695677</v>
      </c>
      <c r="BV28">
        <v>32.209416955100721</v>
      </c>
      <c r="BW28">
        <v>0.79830447797573356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4.166688014245838</v>
      </c>
      <c r="DF28" t="s">
        <v>254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30</v>
      </c>
      <c r="DP28">
        <v>85</v>
      </c>
      <c r="DQ28">
        <v>0</v>
      </c>
      <c r="DR28">
        <v>1.7458607789051697</v>
      </c>
      <c r="DS28">
        <v>0</v>
      </c>
      <c r="DT28">
        <v>25</v>
      </c>
      <c r="DU28">
        <v>1.3453824916164072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255</v>
      </c>
      <c r="K29">
        <f t="shared" si="0"/>
        <v>2.0000000000000022</v>
      </c>
      <c r="L29">
        <v>30.45685279187817</v>
      </c>
      <c r="M29">
        <v>0.70589976634460161</v>
      </c>
      <c r="N29">
        <v>21.499485269378727</v>
      </c>
      <c r="O29">
        <v>733.50041835755758</v>
      </c>
      <c r="P29">
        <v>613.82714557791735</v>
      </c>
      <c r="Q29">
        <v>119.14608772984026</v>
      </c>
      <c r="R29">
        <v>24.992116004975056</v>
      </c>
      <c r="S29">
        <v>29.310801645512392</v>
      </c>
      <c r="T29">
        <v>35.025308711521703</v>
      </c>
      <c r="U29">
        <v>13.583341080695511</v>
      </c>
      <c r="V29">
        <v>0.83684634693513782</v>
      </c>
      <c r="W29">
        <v>16.878612716763005</v>
      </c>
      <c r="X29">
        <v>3.5404624277456644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15.51</v>
      </c>
      <c r="AG29">
        <v>5.21</v>
      </c>
      <c r="AH29">
        <v>20.93</v>
      </c>
      <c r="AI29">
        <v>0.03</v>
      </c>
      <c r="AJ29">
        <v>1.05</v>
      </c>
      <c r="AK29">
        <v>0.92</v>
      </c>
      <c r="AL29">
        <v>1.9700000000000002</v>
      </c>
      <c r="AM29">
        <v>0.53299492385786795</v>
      </c>
      <c r="AN29">
        <v>0.75</v>
      </c>
      <c r="AO29">
        <v>108</v>
      </c>
      <c r="AP29">
        <v>36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36</v>
      </c>
      <c r="AW29">
        <v>689</v>
      </c>
      <c r="AX29">
        <v>748</v>
      </c>
      <c r="AY29">
        <v>6188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3.5326692608898091</v>
      </c>
      <c r="BJ29">
        <v>211.96015565338854</v>
      </c>
      <c r="BK29">
        <v>5087.0437356813254</v>
      </c>
      <c r="BL29">
        <v>3279.7807494784774</v>
      </c>
      <c r="BM29">
        <v>94.204513623728246</v>
      </c>
      <c r="BN29">
        <v>0</v>
      </c>
      <c r="BO29">
        <v>0</v>
      </c>
      <c r="BP29">
        <v>296.15598825889236</v>
      </c>
      <c r="BQ29">
        <v>2783.8662896335882</v>
      </c>
      <c r="BR29">
        <v>554.87848469615699</v>
      </c>
      <c r="BS29">
        <v>2330.4896357238595</v>
      </c>
      <c r="BT29">
        <v>0</v>
      </c>
      <c r="BU29">
        <v>54.724638400631626</v>
      </c>
      <c r="BV29">
        <v>45.812258687249695</v>
      </c>
      <c r="BW29">
        <v>0.83684634693513793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3.8809545944844319</v>
      </c>
      <c r="DF29" t="s">
        <v>256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28</v>
      </c>
      <c r="DP29">
        <v>85</v>
      </c>
      <c r="DQ29">
        <v>0</v>
      </c>
      <c r="DR29">
        <v>1.8673255177175956</v>
      </c>
      <c r="DS29">
        <v>0</v>
      </c>
      <c r="DT29">
        <v>26</v>
      </c>
      <c r="DU29">
        <v>1.3324280623647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257</v>
      </c>
      <c r="K30">
        <f t="shared" si="0"/>
        <v>1.0000000000000033</v>
      </c>
      <c r="L30">
        <v>33.333333333333336</v>
      </c>
      <c r="M30">
        <v>0.62837320241080141</v>
      </c>
      <c r="N30">
        <v>20.945773413693381</v>
      </c>
      <c r="O30">
        <v>723.46815853745352</v>
      </c>
      <c r="P30">
        <v>600.52618640725984</v>
      </c>
      <c r="Q30">
        <v>105.78295631493523</v>
      </c>
      <c r="R30">
        <v>22.33989144934505</v>
      </c>
      <c r="S30">
        <v>28.951893965916717</v>
      </c>
      <c r="T30">
        <v>34.879034233302441</v>
      </c>
      <c r="U30">
        <v>13.397558491434324</v>
      </c>
      <c r="V30">
        <v>0.83006581467423479</v>
      </c>
      <c r="W30">
        <v>16.834415584415584</v>
      </c>
      <c r="X30">
        <v>3.5551948051948052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15.73</v>
      </c>
      <c r="AG30">
        <v>5.13</v>
      </c>
      <c r="AH30">
        <v>20.93</v>
      </c>
      <c r="AI30">
        <v>0.03</v>
      </c>
      <c r="AJ30">
        <v>0.89</v>
      </c>
      <c r="AK30">
        <v>0.91</v>
      </c>
      <c r="AL30">
        <v>1.8</v>
      </c>
      <c r="AM30">
        <v>0.49444444444444446</v>
      </c>
      <c r="AN30">
        <v>0.621</v>
      </c>
      <c r="AO30">
        <v>110</v>
      </c>
      <c r="AP30">
        <v>36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36</v>
      </c>
      <c r="AW30">
        <v>690</v>
      </c>
      <c r="AX30">
        <v>748</v>
      </c>
      <c r="AY30">
        <v>6188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3.4782840000158921</v>
      </c>
      <c r="BJ30">
        <v>208.69704000095354</v>
      </c>
      <c r="BK30">
        <v>5008.7289600228851</v>
      </c>
      <c r="BL30">
        <v>3229.2886941806914</v>
      </c>
      <c r="BM30">
        <v>92.754240000423792</v>
      </c>
      <c r="BN30">
        <v>0</v>
      </c>
      <c r="BO30">
        <v>0</v>
      </c>
      <c r="BP30">
        <v>304.24390689053075</v>
      </c>
      <c r="BQ30">
        <v>2859.8927247709894</v>
      </c>
      <c r="BR30">
        <v>518.02986242303791</v>
      </c>
      <c r="BS30">
        <v>2175.7254221767594</v>
      </c>
      <c r="BT30">
        <v>0</v>
      </c>
      <c r="BU30">
        <v>57.098172961587494</v>
      </c>
      <c r="BV30">
        <v>43.438673554554214</v>
      </c>
      <c r="BW30">
        <v>0.8300658146742349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3.8278738546955213</v>
      </c>
      <c r="DF30" t="s">
        <v>255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27</v>
      </c>
      <c r="DP30">
        <v>86</v>
      </c>
      <c r="DQ30">
        <v>0</v>
      </c>
      <c r="DR30">
        <v>1.925750128225143</v>
      </c>
      <c r="DS30">
        <v>0</v>
      </c>
      <c r="DT30">
        <v>27</v>
      </c>
      <c r="DU30">
        <v>1.3210964011306545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258</v>
      </c>
      <c r="K31">
        <f t="shared" si="0"/>
        <v>1.9999999999999971</v>
      </c>
      <c r="L31">
        <v>36.363636363636367</v>
      </c>
      <c r="M31">
        <v>0.57022827946045129</v>
      </c>
      <c r="N31">
        <v>20.735573798561866</v>
      </c>
      <c r="O31">
        <v>720.33697064194939</v>
      </c>
      <c r="P31">
        <v>565.11738685213948</v>
      </c>
      <c r="Q31">
        <v>96.092135823210214</v>
      </c>
      <c r="R31">
        <v>19.279632346695042</v>
      </c>
      <c r="S31">
        <v>28.785935810128908</v>
      </c>
      <c r="T31">
        <v>36.692507222375092</v>
      </c>
      <c r="U31">
        <v>13.33957353040647</v>
      </c>
      <c r="V31">
        <v>0.78451809345356605</v>
      </c>
      <c r="W31">
        <v>16.851520572450806</v>
      </c>
      <c r="X31">
        <v>3.3810375670840784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15.96</v>
      </c>
      <c r="AG31">
        <v>4.8899999999999997</v>
      </c>
      <c r="AH31">
        <v>20.93</v>
      </c>
      <c r="AI31">
        <v>0.03</v>
      </c>
      <c r="AJ31">
        <v>0.76</v>
      </c>
      <c r="AK31">
        <v>0.89</v>
      </c>
      <c r="AL31">
        <v>1.65</v>
      </c>
      <c r="AM31">
        <v>0.46060606060606063</v>
      </c>
      <c r="AN31">
        <v>0.56499999999999995</v>
      </c>
      <c r="AO31">
        <v>112</v>
      </c>
      <c r="AP31">
        <v>34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36</v>
      </c>
      <c r="AW31">
        <v>689</v>
      </c>
      <c r="AX31">
        <v>748</v>
      </c>
      <c r="AY31">
        <v>6188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3.422644293533307</v>
      </c>
      <c r="BJ31">
        <v>205.35865761199841</v>
      </c>
      <c r="BK31">
        <v>4928.6077826879618</v>
      </c>
      <c r="BL31">
        <v>3177.6319936091095</v>
      </c>
      <c r="BM31">
        <v>91.270514494221516</v>
      </c>
      <c r="BN31">
        <v>0</v>
      </c>
      <c r="BO31">
        <v>0</v>
      </c>
      <c r="BP31">
        <v>384.11130226020134</v>
      </c>
      <c r="BQ31">
        <v>3610.6462412458927</v>
      </c>
      <c r="BR31">
        <v>320.0961022514349</v>
      </c>
      <c r="BS31">
        <v>1344.4036294560267</v>
      </c>
      <c r="BT31">
        <v>0</v>
      </c>
      <c r="BU31">
        <v>73.258948580337631</v>
      </c>
      <c r="BV31">
        <v>27.277553595932854</v>
      </c>
      <c r="BW31">
        <v>0.78451809345356616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3.8113067229732773</v>
      </c>
      <c r="DF31" t="s">
        <v>259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27</v>
      </c>
      <c r="DP31">
        <v>86</v>
      </c>
      <c r="DQ31">
        <v>0</v>
      </c>
      <c r="DR31">
        <v>2.0407655997842964</v>
      </c>
      <c r="DS31">
        <v>0</v>
      </c>
      <c r="DT31">
        <v>28</v>
      </c>
      <c r="DU31">
        <v>1.3167160577420522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260</v>
      </c>
      <c r="K32">
        <f t="shared" si="0"/>
        <v>1.9999999999999971</v>
      </c>
      <c r="L32">
        <v>34.883720930232556</v>
      </c>
      <c r="M32">
        <v>0.60695138869225129</v>
      </c>
      <c r="N32">
        <v>21.172722861357602</v>
      </c>
      <c r="O32">
        <v>734.33975531166823</v>
      </c>
      <c r="P32">
        <v>646.01768945851086</v>
      </c>
      <c r="Q32">
        <v>101.80461948149022</v>
      </c>
      <c r="R32">
        <v>22.951943269875052</v>
      </c>
      <c r="S32">
        <v>28.832325511740112</v>
      </c>
      <c r="T32">
        <v>32.774215330085596</v>
      </c>
      <c r="U32">
        <v>13.598884357623486</v>
      </c>
      <c r="V32">
        <v>0.87972588272076901</v>
      </c>
      <c r="W32">
        <v>16.77310924369748</v>
      </c>
      <c r="X32">
        <v>3.7815126050420171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15.39</v>
      </c>
      <c r="AG32">
        <v>5.24</v>
      </c>
      <c r="AH32">
        <v>20.93</v>
      </c>
      <c r="AI32">
        <v>0.03</v>
      </c>
      <c r="AJ32">
        <v>0.86</v>
      </c>
      <c r="AK32">
        <v>0.86</v>
      </c>
      <c r="AL32">
        <v>1.72</v>
      </c>
      <c r="AM32">
        <v>0.5</v>
      </c>
      <c r="AN32">
        <v>0.47599999999999998</v>
      </c>
      <c r="AO32">
        <v>108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36</v>
      </c>
      <c r="AW32">
        <v>689</v>
      </c>
      <c r="AX32">
        <v>748</v>
      </c>
      <c r="AY32">
        <v>6188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3.5756624966935955</v>
      </c>
      <c r="BJ32">
        <v>214.53974980161573</v>
      </c>
      <c r="BK32">
        <v>5148.9539952387777</v>
      </c>
      <c r="BL32">
        <v>3319.6962855033617</v>
      </c>
      <c r="BM32">
        <v>95.35099991182922</v>
      </c>
      <c r="BN32">
        <v>0</v>
      </c>
      <c r="BO32">
        <v>0</v>
      </c>
      <c r="BP32">
        <v>218.57615766025668</v>
      </c>
      <c r="BQ32">
        <v>2054.6158820064129</v>
      </c>
      <c r="BR32">
        <v>743.33308487978138</v>
      </c>
      <c r="BS32">
        <v>3121.998956495082</v>
      </c>
      <c r="BT32">
        <v>0</v>
      </c>
      <c r="BU32">
        <v>39.903558740402616</v>
      </c>
      <c r="BV32">
        <v>60.633654124351956</v>
      </c>
      <c r="BW32">
        <v>0.87972588272076913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3.8853955307495673</v>
      </c>
      <c r="DF32" t="s">
        <v>261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28</v>
      </c>
      <c r="DP32">
        <v>86</v>
      </c>
      <c r="DQ32">
        <v>0</v>
      </c>
      <c r="DR32">
        <v>2.1574040462880779</v>
      </c>
      <c r="DS32">
        <v>0</v>
      </c>
      <c r="DT32">
        <v>29</v>
      </c>
      <c r="DU32">
        <v>1.3257767128905358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262</v>
      </c>
      <c r="K33">
        <f t="shared" si="0"/>
        <v>2.0000000000000067</v>
      </c>
      <c r="L33">
        <v>30.769230769230766</v>
      </c>
      <c r="M33">
        <v>0.54778637937435126</v>
      </c>
      <c r="N33">
        <v>16.854965519210808</v>
      </c>
      <c r="O33">
        <v>579.88889839428487</v>
      </c>
      <c r="P33">
        <v>455.37074713421697</v>
      </c>
      <c r="Q33">
        <v>92.521833536785209</v>
      </c>
      <c r="R33">
        <v>18.36155461590004</v>
      </c>
      <c r="S33">
        <v>29.06585307268735</v>
      </c>
      <c r="T33">
        <v>37.01372041415506</v>
      </c>
      <c r="U33">
        <v>10.738683303597869</v>
      </c>
      <c r="V33">
        <v>0.7852724002738124</v>
      </c>
      <c r="W33">
        <v>16.890130353817504</v>
      </c>
      <c r="X33">
        <v>3.3519553072625694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15.86</v>
      </c>
      <c r="AG33">
        <v>4.91</v>
      </c>
      <c r="AH33">
        <v>20.93</v>
      </c>
      <c r="AI33">
        <v>0.03</v>
      </c>
      <c r="AJ33">
        <v>1.07</v>
      </c>
      <c r="AK33">
        <v>0.88</v>
      </c>
      <c r="AL33">
        <v>1.9500000000000002</v>
      </c>
      <c r="AM33">
        <v>0.54871794871794866</v>
      </c>
      <c r="AN33">
        <v>0.74099999999999999</v>
      </c>
      <c r="AO33">
        <v>111</v>
      </c>
      <c r="AP33">
        <v>34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36</v>
      </c>
      <c r="AW33">
        <v>689</v>
      </c>
      <c r="AX33">
        <v>748</v>
      </c>
      <c r="AY33">
        <v>6180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2.7558535390338172</v>
      </c>
      <c r="BJ33">
        <v>165.35121234202904</v>
      </c>
      <c r="BK33">
        <v>3968.429096208697</v>
      </c>
      <c r="BL33">
        <v>2558.573904942521</v>
      </c>
      <c r="BM33">
        <v>73.489427707568467</v>
      </c>
      <c r="BN33">
        <v>0</v>
      </c>
      <c r="BO33">
        <v>0</v>
      </c>
      <c r="BP33">
        <v>308.1366965832471</v>
      </c>
      <c r="BQ33">
        <v>2896.4849478825231</v>
      </c>
      <c r="BR33">
        <v>260.29406803120048</v>
      </c>
      <c r="BS33">
        <v>1093.2350857310421</v>
      </c>
      <c r="BT33">
        <v>0</v>
      </c>
      <c r="BU33">
        <v>72.988199553564584</v>
      </c>
      <c r="BV33">
        <v>27.548308391738232</v>
      </c>
      <c r="BW33">
        <v>0.78527240027381251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3.0681952295993908</v>
      </c>
      <c r="DF33" t="s">
        <v>263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22</v>
      </c>
      <c r="DP33">
        <v>89</v>
      </c>
      <c r="DQ33">
        <v>0</v>
      </c>
      <c r="DR33">
        <v>2.2629293135502015</v>
      </c>
      <c r="DS33">
        <v>0</v>
      </c>
      <c r="DT33">
        <v>30</v>
      </c>
      <c r="DU33">
        <v>1.2267278684065728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264</v>
      </c>
      <c r="K34">
        <f t="shared" si="0"/>
        <v>1.0000000000000033</v>
      </c>
      <c r="L34">
        <v>43.165467625899275</v>
      </c>
      <c r="M34">
        <v>0.36111057411270081</v>
      </c>
      <c r="N34">
        <v>15.587506796231688</v>
      </c>
      <c r="O34">
        <v>501.94931511060503</v>
      </c>
      <c r="P34">
        <v>429.52389338748708</v>
      </c>
      <c r="Q34">
        <v>61.71522523677514</v>
      </c>
      <c r="R34">
        <v>12.343045047355027</v>
      </c>
      <c r="S34">
        <v>31.053945741109271</v>
      </c>
      <c r="T34">
        <v>36.290197207189372</v>
      </c>
      <c r="U34">
        <v>9.2953576872334267</v>
      </c>
      <c r="V34">
        <v>0.85571168334564029</v>
      </c>
      <c r="W34">
        <v>17.09039548022599</v>
      </c>
      <c r="X34">
        <v>3.4180790960451972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16.11</v>
      </c>
      <c r="AG34">
        <v>4.67</v>
      </c>
      <c r="AH34">
        <v>20.93</v>
      </c>
      <c r="AI34">
        <v>0.03</v>
      </c>
      <c r="AJ34">
        <v>0.64</v>
      </c>
      <c r="AK34">
        <v>0.75</v>
      </c>
      <c r="AL34">
        <v>1.3900000000000001</v>
      </c>
      <c r="AM34">
        <v>0.46043165467625896</v>
      </c>
      <c r="AN34">
        <v>0.29699999999999999</v>
      </c>
      <c r="AO34">
        <v>113</v>
      </c>
      <c r="AP34">
        <v>32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36</v>
      </c>
      <c r="AW34">
        <v>689</v>
      </c>
      <c r="AX34">
        <v>748</v>
      </c>
      <c r="AY34">
        <v>6180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2.4291914165535191</v>
      </c>
      <c r="BJ34">
        <v>145.75148499321114</v>
      </c>
      <c r="BK34">
        <v>3498.0356398370677</v>
      </c>
      <c r="BL34">
        <v>2255.2961107952128</v>
      </c>
      <c r="BM34">
        <v>64.778437774760519</v>
      </c>
      <c r="BN34">
        <v>0</v>
      </c>
      <c r="BO34">
        <v>0</v>
      </c>
      <c r="BP34">
        <v>179.23338472550302</v>
      </c>
      <c r="BQ34">
        <v>1684.7938164197283</v>
      </c>
      <c r="BR34">
        <v>436.19703917568353</v>
      </c>
      <c r="BS34">
        <v>1832.0275645378708</v>
      </c>
      <c r="BT34">
        <v>0</v>
      </c>
      <c r="BU34">
        <v>48.163998023136294</v>
      </c>
      <c r="BV34">
        <v>52.373038847117158</v>
      </c>
      <c r="BW34">
        <v>0.85571168334564029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2.6558164820666934</v>
      </c>
      <c r="DF34" t="s">
        <v>262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19</v>
      </c>
      <c r="DP34">
        <v>89</v>
      </c>
      <c r="DQ34">
        <v>0</v>
      </c>
      <c r="DR34">
        <v>2.3061380215134295</v>
      </c>
      <c r="DS34">
        <v>0</v>
      </c>
      <c r="DT34">
        <v>31</v>
      </c>
      <c r="DU34">
        <v>1.1927766558412278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265</v>
      </c>
      <c r="K35">
        <f t="shared" si="0"/>
        <v>1.9999999999999971</v>
      </c>
      <c r="L35">
        <v>37.5</v>
      </c>
      <c r="M35">
        <v>0.51412352924520111</v>
      </c>
      <c r="N35">
        <v>19.279632346695042</v>
      </c>
      <c r="O35">
        <v>669.8743234850914</v>
      </c>
      <c r="P35">
        <v>514.84273311702179</v>
      </c>
      <c r="Q35">
        <v>86.707341241750186</v>
      </c>
      <c r="R35">
        <v>17.035442338085037</v>
      </c>
      <c r="S35">
        <v>28.780969311363858</v>
      </c>
      <c r="T35">
        <v>37.44761478902501</v>
      </c>
      <c r="U35">
        <v>12.40508006453873</v>
      </c>
      <c r="V35">
        <v>0.7685661549744115</v>
      </c>
      <c r="W35">
        <v>16.865079365079364</v>
      </c>
      <c r="X35">
        <v>3.3134920634920637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15.71</v>
      </c>
      <c r="AG35">
        <v>4.93</v>
      </c>
      <c r="AH35">
        <v>20.93</v>
      </c>
      <c r="AI35">
        <v>0.03</v>
      </c>
      <c r="AJ35">
        <v>0.84</v>
      </c>
      <c r="AK35">
        <v>0.76</v>
      </c>
      <c r="AL35">
        <v>1.6</v>
      </c>
      <c r="AM35">
        <v>0.52499999999999991</v>
      </c>
      <c r="AN35">
        <v>0.49199999999999999</v>
      </c>
      <c r="AO35">
        <v>110</v>
      </c>
      <c r="AP35">
        <v>34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36</v>
      </c>
      <c r="AW35">
        <v>689</v>
      </c>
      <c r="AX35">
        <v>748</v>
      </c>
      <c r="AY35">
        <v>6188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3.1696552779628866</v>
      </c>
      <c r="BJ35">
        <v>190.17931667777319</v>
      </c>
      <c r="BK35">
        <v>4564.3036002665567</v>
      </c>
      <c r="BL35">
        <v>2942.7533673296775</v>
      </c>
      <c r="BM35">
        <v>84.524140745676974</v>
      </c>
      <c r="BN35">
        <v>0</v>
      </c>
      <c r="BO35">
        <v>0</v>
      </c>
      <c r="BP35">
        <v>383.64258521210712</v>
      </c>
      <c r="BQ35">
        <v>3606.2403009938071</v>
      </c>
      <c r="BR35">
        <v>233.9393558426047</v>
      </c>
      <c r="BS35">
        <v>982.54529453893974</v>
      </c>
      <c r="BT35">
        <v>0</v>
      </c>
      <c r="BU35">
        <v>79.009650032552642</v>
      </c>
      <c r="BV35">
        <v>21.526729608467736</v>
      </c>
      <c r="BW35">
        <v>0.7685661549744115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3.5443085898682085</v>
      </c>
      <c r="DF35" t="s">
        <v>266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25</v>
      </c>
      <c r="DP35">
        <v>87</v>
      </c>
      <c r="DQ35">
        <v>0</v>
      </c>
      <c r="DR35">
        <v>2.3994521330887029</v>
      </c>
      <c r="DS35">
        <v>0</v>
      </c>
      <c r="DT35">
        <v>32</v>
      </c>
      <c r="DU35">
        <v>1.2850987478591356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267</v>
      </c>
      <c r="K36">
        <f t="shared" si="0"/>
        <v>0.999999999999994</v>
      </c>
      <c r="L36">
        <v>39.473684210526315</v>
      </c>
      <c r="M36">
        <v>0.51514361561275113</v>
      </c>
      <c r="N36">
        <v>20.334616405766493</v>
      </c>
      <c r="O36">
        <v>694.63225289514435</v>
      </c>
      <c r="P36">
        <v>551.76127039915286</v>
      </c>
      <c r="Q36">
        <v>87.115375788770194</v>
      </c>
      <c r="R36">
        <v>17.34146824835004</v>
      </c>
      <c r="S36">
        <v>29.273930660452692</v>
      </c>
      <c r="T36">
        <v>36.854011864689433</v>
      </c>
      <c r="U36">
        <v>12.86356023879897</v>
      </c>
      <c r="V36">
        <v>0.7943214097811867</v>
      </c>
      <c r="W36">
        <v>16.910891089108912</v>
      </c>
      <c r="X36">
        <v>3.3663366336633667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15.67</v>
      </c>
      <c r="AG36">
        <v>4.95</v>
      </c>
      <c r="AH36">
        <v>20.93</v>
      </c>
      <c r="AI36">
        <v>0.03</v>
      </c>
      <c r="AJ36">
        <v>0.73</v>
      </c>
      <c r="AK36">
        <v>0.79</v>
      </c>
      <c r="AL36">
        <v>1.52</v>
      </c>
      <c r="AM36">
        <v>0.48026315789473684</v>
      </c>
      <c r="AN36">
        <v>0.47499999999999998</v>
      </c>
      <c r="AO36">
        <v>110</v>
      </c>
      <c r="AP36">
        <v>34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36</v>
      </c>
      <c r="AW36">
        <v>689</v>
      </c>
      <c r="AX36">
        <v>748</v>
      </c>
      <c r="AY36">
        <v>6188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3.3089332396802931</v>
      </c>
      <c r="BJ36">
        <v>198.53599438081758</v>
      </c>
      <c r="BK36">
        <v>4764.8638651396222</v>
      </c>
      <c r="BL36">
        <v>3072.0610222309151</v>
      </c>
      <c r="BM36">
        <v>88.23821972480782</v>
      </c>
      <c r="BN36">
        <v>0</v>
      </c>
      <c r="BO36">
        <v>0</v>
      </c>
      <c r="BP36">
        <v>353.55503249778303</v>
      </c>
      <c r="BQ36">
        <v>3323.4173054791604</v>
      </c>
      <c r="BR36">
        <v>349.28898146415816</v>
      </c>
      <c r="BS36">
        <v>1467.0137221494642</v>
      </c>
      <c r="BT36">
        <v>0</v>
      </c>
      <c r="BU36">
        <v>69.748420931681252</v>
      </c>
      <c r="BV36">
        <v>30.788156045387399</v>
      </c>
      <c r="BW36">
        <v>0.79432140978118682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3.6753029253711342</v>
      </c>
      <c r="DF36" t="s">
        <v>265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26</v>
      </c>
      <c r="DP36">
        <v>86</v>
      </c>
      <c r="DQ36">
        <v>0</v>
      </c>
      <c r="DR36">
        <v>2.4534403707357293</v>
      </c>
      <c r="DS36">
        <v>0</v>
      </c>
      <c r="DT36">
        <v>33</v>
      </c>
      <c r="DU36">
        <v>1.3082359842434239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268</v>
      </c>
      <c r="K37">
        <f t="shared" si="0"/>
        <v>3.0000000000000004</v>
      </c>
      <c r="L37">
        <v>26.666666666666668</v>
      </c>
      <c r="M37">
        <v>0.59471035228165137</v>
      </c>
      <c r="N37">
        <v>15.858942727510703</v>
      </c>
      <c r="O37">
        <v>574.16756194535787</v>
      </c>
      <c r="P37">
        <v>423.09897469758204</v>
      </c>
      <c r="Q37">
        <v>99.458420836125214</v>
      </c>
      <c r="R37">
        <v>19.687666893715043</v>
      </c>
      <c r="S37">
        <v>27.620757037855718</v>
      </c>
      <c r="T37">
        <v>37.482820039557367</v>
      </c>
      <c r="U37">
        <v>10.632732628617738</v>
      </c>
      <c r="V37">
        <v>0.73689111461480883</v>
      </c>
      <c r="W37">
        <v>16.723842195540307</v>
      </c>
      <c r="X37">
        <v>3.3104631217838763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15.42</v>
      </c>
      <c r="AG37">
        <v>5.24</v>
      </c>
      <c r="AH37">
        <v>20.93</v>
      </c>
      <c r="AI37">
        <v>0.03</v>
      </c>
      <c r="AJ37">
        <v>0.9</v>
      </c>
      <c r="AK37">
        <v>1.35</v>
      </c>
      <c r="AL37">
        <v>2.25</v>
      </c>
      <c r="AM37">
        <v>0.4</v>
      </c>
      <c r="AN37">
        <v>0.63600000000000001</v>
      </c>
      <c r="AO37">
        <v>108</v>
      </c>
      <c r="AP37">
        <v>36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36</v>
      </c>
      <c r="AW37">
        <v>689</v>
      </c>
      <c r="AX37">
        <v>748</v>
      </c>
      <c r="AY37">
        <v>6188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2.6943009834163072</v>
      </c>
      <c r="BJ37">
        <v>161.65805900497844</v>
      </c>
      <c r="BK37">
        <v>3879.7934161194826</v>
      </c>
      <c r="BL37">
        <v>2501.4276305288604</v>
      </c>
      <c r="BM37">
        <v>71.848026224434861</v>
      </c>
      <c r="BN37">
        <v>0</v>
      </c>
      <c r="BO37">
        <v>0</v>
      </c>
      <c r="BP37">
        <v>373.82883957671675</v>
      </c>
      <c r="BQ37">
        <v>3513.9910920211373</v>
      </c>
      <c r="BR37">
        <v>92.048377987457911</v>
      </c>
      <c r="BS37">
        <v>386.60318754732322</v>
      </c>
      <c r="BT37">
        <v>0</v>
      </c>
      <c r="BU37">
        <v>90.571603050344478</v>
      </c>
      <c r="BV37">
        <v>9.9645302232096302</v>
      </c>
      <c r="BW37">
        <v>0.73689111461480883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3.0379236081764964</v>
      </c>
      <c r="DF37" t="s">
        <v>269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21</v>
      </c>
      <c r="DP37">
        <v>89</v>
      </c>
      <c r="DQ37">
        <v>0</v>
      </c>
      <c r="DR37">
        <v>2.6035212263131444</v>
      </c>
      <c r="DS37">
        <v>0</v>
      </c>
      <c r="DT37">
        <v>34</v>
      </c>
      <c r="DU37">
        <v>1.2002742307171868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270</v>
      </c>
      <c r="K38">
        <f t="shared" si="0"/>
        <v>2.0000000000000067</v>
      </c>
      <c r="L38">
        <v>30</v>
      </c>
      <c r="M38">
        <v>0.71814080275520165</v>
      </c>
      <c r="N38">
        <v>21.544224082656051</v>
      </c>
      <c r="O38">
        <v>849.03115022205156</v>
      </c>
      <c r="P38">
        <v>639.34958586967446</v>
      </c>
      <c r="Q38">
        <v>117.30993226825026</v>
      </c>
      <c r="R38">
        <v>26.420236919545058</v>
      </c>
      <c r="S38">
        <v>25.37506907375716</v>
      </c>
      <c r="T38">
        <v>33.697095546485023</v>
      </c>
      <c r="U38">
        <v>15.72279907818614</v>
      </c>
      <c r="V38">
        <v>0.75303430940367977</v>
      </c>
      <c r="W38">
        <v>16.335227272727273</v>
      </c>
      <c r="X38">
        <v>3.6789772727272725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15.02</v>
      </c>
      <c r="AG38">
        <v>5.45</v>
      </c>
      <c r="AH38">
        <v>20.93</v>
      </c>
      <c r="AI38">
        <v>0.03</v>
      </c>
      <c r="AJ38">
        <v>1.17</v>
      </c>
      <c r="AK38">
        <v>0.83</v>
      </c>
      <c r="AL38">
        <v>2</v>
      </c>
      <c r="AM38">
        <v>0.58499999999999996</v>
      </c>
      <c r="AN38">
        <v>0.68600000000000005</v>
      </c>
      <c r="AO38">
        <v>105</v>
      </c>
      <c r="AP38">
        <v>38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36</v>
      </c>
      <c r="AW38">
        <v>689</v>
      </c>
      <c r="AX38">
        <v>748</v>
      </c>
      <c r="AY38">
        <v>6180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4.0010622167103644</v>
      </c>
      <c r="BJ38">
        <v>240.06373300262186</v>
      </c>
      <c r="BK38">
        <v>5761.5295920629251</v>
      </c>
      <c r="BL38">
        <v>3714.6434796805784</v>
      </c>
      <c r="BM38">
        <v>106.69499244560973</v>
      </c>
      <c r="BN38">
        <v>0</v>
      </c>
      <c r="BO38">
        <v>0</v>
      </c>
      <c r="BP38">
        <v>518.87525792184408</v>
      </c>
      <c r="BQ38">
        <v>4877.4274244653343</v>
      </c>
      <c r="BR38">
        <v>217.85688298798834</v>
      </c>
      <c r="BS38">
        <v>914.99890854955106</v>
      </c>
      <c r="BT38">
        <v>0</v>
      </c>
      <c r="BU38">
        <v>84.655078942655635</v>
      </c>
      <c r="BV38">
        <v>15.88118040407277</v>
      </c>
      <c r="BW38">
        <v>0.75303430940367977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4.4922283080531829</v>
      </c>
      <c r="DF38" t="s">
        <v>271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32</v>
      </c>
      <c r="DP38">
        <v>85</v>
      </c>
      <c r="DQ38">
        <v>0</v>
      </c>
      <c r="DR38">
        <v>2.7151106129819222</v>
      </c>
      <c r="DS38">
        <v>0</v>
      </c>
      <c r="DT38">
        <v>35</v>
      </c>
      <c r="DU38">
        <v>1.3333308575476661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272</v>
      </c>
      <c r="K39">
        <f t="shared" si="0"/>
        <v>0.999999999999994</v>
      </c>
      <c r="L39">
        <v>32.786885245901637</v>
      </c>
      <c r="M39">
        <v>0.81504900767245181</v>
      </c>
      <c r="N39">
        <v>26.722918284342683</v>
      </c>
      <c r="O39">
        <v>1052.2759150857339</v>
      </c>
      <c r="P39">
        <v>798.61104246290131</v>
      </c>
      <c r="Q39">
        <v>133.1212709652753</v>
      </c>
      <c r="R39">
        <v>30.194556479480067</v>
      </c>
      <c r="S39">
        <v>25.395352968964836</v>
      </c>
      <c r="T39">
        <v>33.461744032401192</v>
      </c>
      <c r="U39">
        <v>19.486591020106182</v>
      </c>
      <c r="V39">
        <v>0.75893692045382855</v>
      </c>
      <c r="W39">
        <v>16.332916145181478</v>
      </c>
      <c r="X39">
        <v>3.7046307884856069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15.08</v>
      </c>
      <c r="AG39">
        <v>5.49</v>
      </c>
      <c r="AH39">
        <v>20.93</v>
      </c>
      <c r="AI39">
        <v>0.03</v>
      </c>
      <c r="AJ39">
        <v>0.8</v>
      </c>
      <c r="AK39">
        <v>1.03</v>
      </c>
      <c r="AL39">
        <v>1.83</v>
      </c>
      <c r="AM39">
        <v>0.43715846994535518</v>
      </c>
      <c r="AN39">
        <v>0.84799999999999998</v>
      </c>
      <c r="AO39">
        <v>105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36</v>
      </c>
      <c r="AW39">
        <v>689</v>
      </c>
      <c r="AX39">
        <v>748</v>
      </c>
      <c r="AY39">
        <v>6188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4.9665370944657692</v>
      </c>
      <c r="BJ39">
        <v>297.99222566794617</v>
      </c>
      <c r="BK39">
        <v>7151.8134160307072</v>
      </c>
      <c r="BL39">
        <v>4611.0041872124439</v>
      </c>
      <c r="BM39">
        <v>132.44098918575384</v>
      </c>
      <c r="BN39">
        <v>0</v>
      </c>
      <c r="BO39">
        <v>0</v>
      </c>
      <c r="BP39">
        <v>627.71792103243195</v>
      </c>
      <c r="BQ39">
        <v>5900.5484577048601</v>
      </c>
      <c r="BR39">
        <v>307.05250094960519</v>
      </c>
      <c r="BS39">
        <v>1289.6205039883419</v>
      </c>
      <c r="BT39">
        <v>0</v>
      </c>
      <c r="BU39">
        <v>82.504228151126668</v>
      </c>
      <c r="BV39">
        <v>18.032077026753417</v>
      </c>
      <c r="BW39">
        <v>0.75893692045382855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5.5675974343160517</v>
      </c>
      <c r="DF39" t="s">
        <v>270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40</v>
      </c>
      <c r="DP39">
        <v>82</v>
      </c>
      <c r="DQ39">
        <v>0</v>
      </c>
      <c r="DR39">
        <v>2.7898406072417234</v>
      </c>
      <c r="DS39">
        <v>0</v>
      </c>
      <c r="DT39">
        <v>36</v>
      </c>
      <c r="DU39">
        <v>1.426883883653097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273</v>
      </c>
      <c r="K40">
        <f t="shared" si="0"/>
        <v>2.0000000000000067</v>
      </c>
      <c r="L40">
        <v>41.379310344827587</v>
      </c>
      <c r="M40">
        <v>0.63857406608630141</v>
      </c>
      <c r="N40">
        <v>26.423754458743506</v>
      </c>
      <c r="O40">
        <v>962.9565488208583</v>
      </c>
      <c r="P40">
        <v>745.35829289116077</v>
      </c>
      <c r="Q40">
        <v>106.39500813546523</v>
      </c>
      <c r="R40">
        <v>22.33989144934505</v>
      </c>
      <c r="S40">
        <v>27.440235482171477</v>
      </c>
      <c r="T40">
        <v>35.451077301694383</v>
      </c>
      <c r="U40">
        <v>17.832528681867746</v>
      </c>
      <c r="V40">
        <v>0.77403107523787351</v>
      </c>
      <c r="W40">
        <v>16.661341853035143</v>
      </c>
      <c r="X40">
        <v>3.4984025559105434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15.29</v>
      </c>
      <c r="AG40">
        <v>5.18</v>
      </c>
      <c r="AH40">
        <v>20.93</v>
      </c>
      <c r="AI40">
        <v>0.03</v>
      </c>
      <c r="AJ40">
        <v>0.74</v>
      </c>
      <c r="AK40">
        <v>0.71</v>
      </c>
      <c r="AL40">
        <v>1.45</v>
      </c>
      <c r="AM40">
        <v>0.51034482758620692</v>
      </c>
      <c r="AN40">
        <v>0.57799999999999996</v>
      </c>
      <c r="AO40">
        <v>107</v>
      </c>
      <c r="AP40">
        <v>36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36</v>
      </c>
      <c r="AW40">
        <v>690</v>
      </c>
      <c r="AX40">
        <v>748</v>
      </c>
      <c r="AY40">
        <v>6188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4.5629469193980317</v>
      </c>
      <c r="BJ40">
        <v>273.77681516388191</v>
      </c>
      <c r="BK40">
        <v>6570.6435639331658</v>
      </c>
      <c r="BL40">
        <v>4236.3052870011061</v>
      </c>
      <c r="BM40">
        <v>121.67858451728085</v>
      </c>
      <c r="BN40">
        <v>0</v>
      </c>
      <c r="BO40">
        <v>0</v>
      </c>
      <c r="BP40">
        <v>538.47231432663648</v>
      </c>
      <c r="BQ40">
        <v>5061.6397546703829</v>
      </c>
      <c r="BR40">
        <v>367.67861177646802</v>
      </c>
      <c r="BS40">
        <v>1544.2501694611658</v>
      </c>
      <c r="BT40">
        <v>0</v>
      </c>
      <c r="BU40">
        <v>77.034155108552284</v>
      </c>
      <c r="BV40">
        <v>23.502266626326975</v>
      </c>
      <c r="BW40">
        <v>0.7740310752378734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5.0950081948193562</v>
      </c>
      <c r="DF40" t="s">
        <v>274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36</v>
      </c>
      <c r="DP40">
        <v>82</v>
      </c>
      <c r="DQ40">
        <v>0</v>
      </c>
      <c r="DR40">
        <v>2.9486653408061203</v>
      </c>
      <c r="DS40">
        <v>0</v>
      </c>
      <c r="DT40">
        <v>37</v>
      </c>
      <c r="DU40">
        <v>1.4219945250449899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275</v>
      </c>
      <c r="K41">
        <f t="shared" si="0"/>
        <v>0.999999999999994</v>
      </c>
      <c r="L41">
        <v>39.215686274509807</v>
      </c>
      <c r="M41">
        <v>0.65693562070220146</v>
      </c>
      <c r="N41">
        <v>25.762181204007899</v>
      </c>
      <c r="O41">
        <v>934.27929260055294</v>
      </c>
      <c r="P41">
        <v>712.71238257913853</v>
      </c>
      <c r="Q41">
        <v>109.65928451162524</v>
      </c>
      <c r="R41">
        <v>22.543908722855051</v>
      </c>
      <c r="S41">
        <v>27.574389594249958</v>
      </c>
      <c r="T41">
        <v>36.146672674299026</v>
      </c>
      <c r="U41">
        <v>17.30146838149172</v>
      </c>
      <c r="V41">
        <v>0.76284724302870277</v>
      </c>
      <c r="W41">
        <v>16.69254658385093</v>
      </c>
      <c r="X41">
        <v>3.4316770186335406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15.44</v>
      </c>
      <c r="AG41">
        <v>5.19</v>
      </c>
      <c r="AH41">
        <v>20.93</v>
      </c>
      <c r="AI41">
        <v>0.03</v>
      </c>
      <c r="AJ41">
        <v>0.73</v>
      </c>
      <c r="AK41">
        <v>0.8</v>
      </c>
      <c r="AL41">
        <v>1.53</v>
      </c>
      <c r="AM41">
        <v>0.47712418300653592</v>
      </c>
      <c r="AN41">
        <v>0.66900000000000004</v>
      </c>
      <c r="AO41">
        <v>108</v>
      </c>
      <c r="AP41">
        <v>36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36</v>
      </c>
      <c r="AW41">
        <v>690</v>
      </c>
      <c r="AX41">
        <v>748</v>
      </c>
      <c r="AY41">
        <v>6188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4.4141352225730852</v>
      </c>
      <c r="BJ41">
        <v>264.84811335438513</v>
      </c>
      <c r="BK41">
        <v>6356.3547205052428</v>
      </c>
      <c r="BL41">
        <v>4098.1463758493855</v>
      </c>
      <c r="BM41">
        <v>117.71027260194894</v>
      </c>
      <c r="BN41">
        <v>0</v>
      </c>
      <c r="BO41">
        <v>0</v>
      </c>
      <c r="BP41">
        <v>548.28968830646977</v>
      </c>
      <c r="BQ41">
        <v>5153.9230700808157</v>
      </c>
      <c r="BR41">
        <v>294.41024639707638</v>
      </c>
      <c r="BS41">
        <v>1236.5230348677208</v>
      </c>
      <c r="BT41">
        <v>0</v>
      </c>
      <c r="BU41">
        <v>81.082999560338408</v>
      </c>
      <c r="BV41">
        <v>19.453335901452558</v>
      </c>
      <c r="BW41">
        <v>0.76284724302870266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4.943276680426206</v>
      </c>
      <c r="DF41" t="s">
        <v>273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35</v>
      </c>
      <c r="DP41">
        <v>83</v>
      </c>
      <c r="DQ41">
        <v>0</v>
      </c>
      <c r="DR41">
        <v>3.0234743586558794</v>
      </c>
      <c r="DS41">
        <v>0</v>
      </c>
      <c r="DT41">
        <v>38</v>
      </c>
      <c r="DU41">
        <v>1.4109826306117483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276</v>
      </c>
      <c r="K42">
        <f t="shared" si="0"/>
        <v>2.0000000000000067</v>
      </c>
      <c r="L42">
        <v>38.70967741935484</v>
      </c>
      <c r="M42">
        <v>0.59981078411940136</v>
      </c>
      <c r="N42">
        <v>23.218481965912311</v>
      </c>
      <c r="O42">
        <v>792.57791421543902</v>
      </c>
      <c r="P42">
        <v>591.65133311106888</v>
      </c>
      <c r="Q42">
        <v>101.70261084473522</v>
      </c>
      <c r="R42">
        <v>18.973606436430043</v>
      </c>
      <c r="S42">
        <v>29.294888930756969</v>
      </c>
      <c r="T42">
        <v>39.243521761073389</v>
      </c>
      <c r="U42">
        <v>14.67736878176739</v>
      </c>
      <c r="V42">
        <v>0.74648980560698019</v>
      </c>
      <c r="W42">
        <v>16.955782312925169</v>
      </c>
      <c r="X42">
        <v>3.1632653061224487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15.52</v>
      </c>
      <c r="AG42">
        <v>5.0599999999999996</v>
      </c>
      <c r="AH42">
        <v>20.93</v>
      </c>
      <c r="AI42">
        <v>0.03</v>
      </c>
      <c r="AJ42">
        <v>0.76</v>
      </c>
      <c r="AK42">
        <v>0.79</v>
      </c>
      <c r="AL42">
        <v>1.55</v>
      </c>
      <c r="AM42">
        <v>0.49032258064516127</v>
      </c>
      <c r="AN42">
        <v>0.64400000000000002</v>
      </c>
      <c r="AO42">
        <v>108</v>
      </c>
      <c r="AP42">
        <v>35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36</v>
      </c>
      <c r="AW42">
        <v>689</v>
      </c>
      <c r="AX42">
        <v>748</v>
      </c>
      <c r="AY42">
        <v>6188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3.7286097927069672</v>
      </c>
      <c r="BJ42">
        <v>223.71658756241803</v>
      </c>
      <c r="BK42">
        <v>5369.1981014980329</v>
      </c>
      <c r="BL42">
        <v>3461.6947461866271</v>
      </c>
      <c r="BM42">
        <v>99.429594472185798</v>
      </c>
      <c r="BN42">
        <v>0</v>
      </c>
      <c r="BO42">
        <v>0</v>
      </c>
      <c r="BP42">
        <v>497.20840221745391</v>
      </c>
      <c r="BQ42">
        <v>4673.7589808440671</v>
      </c>
      <c r="BR42">
        <v>172.43552619550704</v>
      </c>
      <c r="BS42">
        <v>724.22921002112957</v>
      </c>
      <c r="BT42">
        <v>0</v>
      </c>
      <c r="BU42">
        <v>87.047616655084212</v>
      </c>
      <c r="BV42">
        <v>13.488591710167409</v>
      </c>
      <c r="BW42">
        <v>0.74648980560698019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4.1935339376478256</v>
      </c>
      <c r="DF42" t="s">
        <v>277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30</v>
      </c>
      <c r="DP42">
        <v>84</v>
      </c>
      <c r="DQ42">
        <v>0</v>
      </c>
      <c r="DR42">
        <v>3.1591867755772136</v>
      </c>
      <c r="DS42">
        <v>0</v>
      </c>
      <c r="DT42">
        <v>39</v>
      </c>
      <c r="DU42">
        <v>1.3658338219753821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278</v>
      </c>
      <c r="K43">
        <f t="shared" si="0"/>
        <v>2.9999999999999911</v>
      </c>
      <c r="L43">
        <v>21.428571428571431</v>
      </c>
      <c r="M43">
        <v>1.6076561152588036</v>
      </c>
      <c r="N43">
        <v>34.449773898402938</v>
      </c>
      <c r="O43">
        <v>1241.7751015807112</v>
      </c>
      <c r="P43">
        <v>1081.4034892235277</v>
      </c>
      <c r="Q43">
        <v>267.16061966134561</v>
      </c>
      <c r="R43">
        <v>62.531294330815136</v>
      </c>
      <c r="S43">
        <v>27.742361603603001</v>
      </c>
      <c r="T43">
        <v>31.856540358621054</v>
      </c>
      <c r="U43">
        <v>22.995835214457614</v>
      </c>
      <c r="V43">
        <v>0.87085293290786769</v>
      </c>
      <c r="W43">
        <v>16.618020304568528</v>
      </c>
      <c r="X43">
        <v>3.8895939086294415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15.55</v>
      </c>
      <c r="AG43">
        <v>5.39</v>
      </c>
      <c r="AH43">
        <v>20.93</v>
      </c>
      <c r="AI43">
        <v>0.03</v>
      </c>
      <c r="AJ43">
        <v>1.5</v>
      </c>
      <c r="AK43">
        <v>1.3</v>
      </c>
      <c r="AL43">
        <v>2.8</v>
      </c>
      <c r="AM43">
        <v>0.5357142857142857</v>
      </c>
      <c r="AN43">
        <v>1.56</v>
      </c>
      <c r="AO43">
        <v>109</v>
      </c>
      <c r="AP43">
        <v>37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36</v>
      </c>
      <c r="AW43">
        <v>690</v>
      </c>
      <c r="AX43">
        <v>748</v>
      </c>
      <c r="AY43">
        <v>6188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6.0328477752461733</v>
      </c>
      <c r="BJ43">
        <v>361.97086651477042</v>
      </c>
      <c r="BK43">
        <v>8687.3007963544896</v>
      </c>
      <c r="BL43">
        <v>5600.9822988078577</v>
      </c>
      <c r="BM43">
        <v>160.8759406732313</v>
      </c>
      <c r="BN43">
        <v>0</v>
      </c>
      <c r="BO43">
        <v>0</v>
      </c>
      <c r="BP43">
        <v>396.87977519564396</v>
      </c>
      <c r="BQ43">
        <v>3730.6698868390531</v>
      </c>
      <c r="BR43">
        <v>1191.2606141934127</v>
      </c>
      <c r="BS43">
        <v>5003.294579612334</v>
      </c>
      <c r="BT43">
        <v>0</v>
      </c>
      <c r="BU43">
        <v>42.943947427313432</v>
      </c>
      <c r="BV43">
        <v>57.593200660346653</v>
      </c>
      <c r="BW43">
        <v>0.87085293290786758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6.5702386327021758</v>
      </c>
      <c r="DF43" t="s">
        <v>279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47</v>
      </c>
      <c r="DP43">
        <v>77</v>
      </c>
      <c r="DQ43">
        <v>0</v>
      </c>
      <c r="DR43">
        <v>3.4032232147760419</v>
      </c>
      <c r="DS43">
        <v>0</v>
      </c>
      <c r="DT43">
        <v>40</v>
      </c>
      <c r="DU43">
        <v>1.5371863758808524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280</v>
      </c>
      <c r="K44">
        <f t="shared" si="0"/>
        <v>1.0000000000000033</v>
      </c>
      <c r="L44">
        <v>39.473684210526315</v>
      </c>
      <c r="M44">
        <v>0.62531294330815135</v>
      </c>
      <c r="N44">
        <v>24.68340565690071</v>
      </c>
      <c r="O44">
        <v>820.22239338128929</v>
      </c>
      <c r="P44">
        <v>688.25733971155773</v>
      </c>
      <c r="Q44">
        <v>106.19099086195523</v>
      </c>
      <c r="R44">
        <v>21.625830992060049</v>
      </c>
      <c r="S44">
        <v>30.093552500006375</v>
      </c>
      <c r="T44">
        <v>35.863628664309338</v>
      </c>
      <c r="U44">
        <v>15.189303581134986</v>
      </c>
      <c r="V44">
        <v>0.83911064275419489</v>
      </c>
      <c r="W44">
        <v>16.982055464926589</v>
      </c>
      <c r="X44">
        <v>3.4584013050570968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16.010000000000002</v>
      </c>
      <c r="AG44">
        <v>4.93</v>
      </c>
      <c r="AH44">
        <v>20.93</v>
      </c>
      <c r="AI44">
        <v>0.03</v>
      </c>
      <c r="AJ44">
        <v>0.75</v>
      </c>
      <c r="AK44">
        <v>0.77</v>
      </c>
      <c r="AL44">
        <v>1.52</v>
      </c>
      <c r="AM44">
        <v>0.49342105263157893</v>
      </c>
      <c r="AN44">
        <v>0.61399999999999999</v>
      </c>
      <c r="AO44">
        <v>112</v>
      </c>
      <c r="AP44">
        <v>34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36</v>
      </c>
      <c r="AW44">
        <v>690</v>
      </c>
      <c r="AX44">
        <v>748</v>
      </c>
      <c r="AY44">
        <v>6188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3.9526351985978523</v>
      </c>
      <c r="BJ44">
        <v>237.15811191587113</v>
      </c>
      <c r="BK44">
        <v>5691.7946859809072</v>
      </c>
      <c r="BL44">
        <v>3669.6831423179869</v>
      </c>
      <c r="BM44">
        <v>105.40360529594273</v>
      </c>
      <c r="BN44">
        <v>0</v>
      </c>
      <c r="BO44">
        <v>0</v>
      </c>
      <c r="BP44">
        <v>326.57492387867683</v>
      </c>
      <c r="BQ44">
        <v>3069.8042844595625</v>
      </c>
      <c r="BR44">
        <v>631.55962867500432</v>
      </c>
      <c r="BS44">
        <v>2652.5504404350181</v>
      </c>
      <c r="BT44">
        <v>0</v>
      </c>
      <c r="BU44">
        <v>53.933854852856861</v>
      </c>
      <c r="BV44">
        <v>46.603059083777993</v>
      </c>
      <c r="BW44">
        <v>0.83911064275419489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4.3398010231814244</v>
      </c>
      <c r="DF44" t="s">
        <v>278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31</v>
      </c>
      <c r="DP44">
        <v>83</v>
      </c>
      <c r="DQ44">
        <v>0</v>
      </c>
      <c r="DR44">
        <v>3.4864355728914087</v>
      </c>
      <c r="DS44">
        <v>0</v>
      </c>
      <c r="DT44">
        <v>41</v>
      </c>
      <c r="DU44">
        <v>1.3924050806431776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281</v>
      </c>
      <c r="K45">
        <f t="shared" si="0"/>
        <v>2.0000000000000067</v>
      </c>
      <c r="L45">
        <v>40.816326530612244</v>
      </c>
      <c r="M45">
        <v>0.58246931587105133</v>
      </c>
      <c r="N45">
        <v>23.774257790655156</v>
      </c>
      <c r="O45">
        <v>745.9192588093224</v>
      </c>
      <c r="P45">
        <v>613.88723119543045</v>
      </c>
      <c r="Q45">
        <v>100.27448993016522</v>
      </c>
      <c r="R45">
        <v>18.66758052616504</v>
      </c>
      <c r="S45">
        <v>31.872427893341889</v>
      </c>
      <c r="T45">
        <v>38.727402334723983</v>
      </c>
      <c r="U45">
        <v>13.813319607580045</v>
      </c>
      <c r="V45">
        <v>0.82299421009098384</v>
      </c>
      <c r="W45">
        <v>17.215411558669</v>
      </c>
      <c r="X45">
        <v>3.2049036777583182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15.85</v>
      </c>
      <c r="AG45">
        <v>4.9800000000000004</v>
      </c>
      <c r="AH45">
        <v>20.93</v>
      </c>
      <c r="AI45">
        <v>0.03</v>
      </c>
      <c r="AJ45">
        <v>0.73</v>
      </c>
      <c r="AK45">
        <v>0.74</v>
      </c>
      <c r="AL45">
        <v>1.47</v>
      </c>
      <c r="AM45">
        <v>0.49659863945578231</v>
      </c>
      <c r="AN45">
        <v>0.59899999999999998</v>
      </c>
      <c r="AO45">
        <v>111</v>
      </c>
      <c r="AP45">
        <v>34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36</v>
      </c>
      <c r="AW45">
        <v>689</v>
      </c>
      <c r="AX45">
        <v>748</v>
      </c>
      <c r="AY45">
        <v>6188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3.5796992225467958</v>
      </c>
      <c r="BJ45">
        <v>214.78195335280776</v>
      </c>
      <c r="BK45">
        <v>5154.7668804673858</v>
      </c>
      <c r="BL45">
        <v>3323.4440396140626</v>
      </c>
      <c r="BM45">
        <v>95.458645934581213</v>
      </c>
      <c r="BN45">
        <v>0</v>
      </c>
      <c r="BO45">
        <v>0</v>
      </c>
      <c r="BP45">
        <v>326.73773486577988</v>
      </c>
      <c r="BQ45">
        <v>3071.334707738331</v>
      </c>
      <c r="BR45">
        <v>502.64348349362217</v>
      </c>
      <c r="BS45">
        <v>2111.1026306732133</v>
      </c>
      <c r="BT45">
        <v>0</v>
      </c>
      <c r="BU45">
        <v>59.582417187018379</v>
      </c>
      <c r="BV45">
        <v>40.954376398138848</v>
      </c>
      <c r="BW45">
        <v>0.82299421009098384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3.94666274502287</v>
      </c>
      <c r="DF45" t="s">
        <v>282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28</v>
      </c>
      <c r="DP45">
        <v>84</v>
      </c>
      <c r="DQ45">
        <v>0</v>
      </c>
      <c r="DR45">
        <v>3.611974479910486</v>
      </c>
      <c r="DS45">
        <v>0</v>
      </c>
      <c r="DT45">
        <v>42</v>
      </c>
      <c r="DU45">
        <v>1.3761069675672071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283</v>
      </c>
      <c r="K46">
        <f t="shared" si="0"/>
        <v>1.0000000000000033</v>
      </c>
      <c r="L46">
        <v>38.70967741935484</v>
      </c>
      <c r="M46">
        <v>0.59777061138430132</v>
      </c>
      <c r="N46">
        <v>23.139507537456829</v>
      </c>
      <c r="O46">
        <v>753.17642620794118</v>
      </c>
      <c r="P46">
        <v>630.2344540777475</v>
      </c>
      <c r="Q46">
        <v>102.00863675500023</v>
      </c>
      <c r="R46">
        <v>20.197710077490044</v>
      </c>
      <c r="S46">
        <v>30.722559459220705</v>
      </c>
      <c r="T46">
        <v>36.715713315480329</v>
      </c>
      <c r="U46">
        <v>13.947711596443355</v>
      </c>
      <c r="V46">
        <v>0.83676869342661664</v>
      </c>
      <c r="W46">
        <v>17.064846416382252</v>
      </c>
      <c r="X46">
        <v>3.3788395904436856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15.67</v>
      </c>
      <c r="AG46">
        <v>5.0599999999999996</v>
      </c>
      <c r="AH46">
        <v>20.93</v>
      </c>
      <c r="AI46">
        <v>0.03</v>
      </c>
      <c r="AJ46">
        <v>0.7</v>
      </c>
      <c r="AK46">
        <v>0.85</v>
      </c>
      <c r="AL46">
        <v>1.5499999999999998</v>
      </c>
      <c r="AM46">
        <v>0.45161290322580649</v>
      </c>
      <c r="AN46">
        <v>0.60199999999999998</v>
      </c>
      <c r="AO46">
        <v>110</v>
      </c>
      <c r="AP46">
        <v>35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36</v>
      </c>
      <c r="AW46">
        <v>689</v>
      </c>
      <c r="AX46">
        <v>748</v>
      </c>
      <c r="AY46">
        <v>6188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3.6273600871863998</v>
      </c>
      <c r="BJ46">
        <v>217.64160523118397</v>
      </c>
      <c r="BK46">
        <v>5223.3985255484158</v>
      </c>
      <c r="BL46">
        <v>3367.693069116785</v>
      </c>
      <c r="BM46">
        <v>96.729602324970656</v>
      </c>
      <c r="BN46">
        <v>0</v>
      </c>
      <c r="BO46">
        <v>0</v>
      </c>
      <c r="BP46">
        <v>304.24504018751344</v>
      </c>
      <c r="BQ46">
        <v>2859.9033777626264</v>
      </c>
      <c r="BR46">
        <v>569.41414098992414</v>
      </c>
      <c r="BS46">
        <v>2391.5393921576815</v>
      </c>
      <c r="BT46">
        <v>0</v>
      </c>
      <c r="BU46">
        <v>54.75177441993781</v>
      </c>
      <c r="BV46">
        <v>45.785122089771789</v>
      </c>
      <c r="BW46">
        <v>0.83676869342661653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3.9850604561266727</v>
      </c>
      <c r="DF46" t="s">
        <v>281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28</v>
      </c>
      <c r="DP46">
        <v>84</v>
      </c>
      <c r="DQ46">
        <v>0</v>
      </c>
      <c r="DR46">
        <v>3.6720333074915961</v>
      </c>
      <c r="DS46">
        <v>0</v>
      </c>
      <c r="DT46">
        <v>43</v>
      </c>
      <c r="DU46">
        <v>1.3643541119173344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284</v>
      </c>
      <c r="K47">
        <f t="shared" si="0"/>
        <v>1.999999999999988</v>
      </c>
      <c r="L47">
        <v>39.473684210526315</v>
      </c>
      <c r="M47">
        <v>0.60389112958960134</v>
      </c>
      <c r="N47">
        <v>23.837807746957946</v>
      </c>
      <c r="O47">
        <v>818.14852659650785</v>
      </c>
      <c r="P47">
        <v>665.53182046853954</v>
      </c>
      <c r="Q47">
        <v>101.90662811824522</v>
      </c>
      <c r="R47">
        <v>20.911770534775048</v>
      </c>
      <c r="S47">
        <v>29.136283904492331</v>
      </c>
      <c r="T47">
        <v>35.817682962440394</v>
      </c>
      <c r="U47">
        <v>15.150898640676072</v>
      </c>
      <c r="V47">
        <v>0.81346088006434147</v>
      </c>
      <c r="W47">
        <v>16.875</v>
      </c>
      <c r="X47">
        <v>3.4628378378378382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15.58</v>
      </c>
      <c r="AG47">
        <v>5.21</v>
      </c>
      <c r="AH47">
        <v>20.93</v>
      </c>
      <c r="AI47">
        <v>0.03</v>
      </c>
      <c r="AJ47">
        <v>0.74</v>
      </c>
      <c r="AK47">
        <v>0.78</v>
      </c>
      <c r="AL47">
        <v>1.52</v>
      </c>
      <c r="AM47">
        <v>0.48684210526315791</v>
      </c>
      <c r="AN47">
        <v>0.6</v>
      </c>
      <c r="AO47">
        <v>109</v>
      </c>
      <c r="AP47">
        <v>36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36</v>
      </c>
      <c r="AW47">
        <v>689</v>
      </c>
      <c r="AX47">
        <v>748</v>
      </c>
      <c r="AY47">
        <v>6188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3.9166824409809795</v>
      </c>
      <c r="BJ47">
        <v>235.00094645885878</v>
      </c>
      <c r="BK47">
        <v>5640.0227150126102</v>
      </c>
      <c r="BL47">
        <v>3636.3040871010303</v>
      </c>
      <c r="BM47">
        <v>104.44486509282612</v>
      </c>
      <c r="BN47">
        <v>0</v>
      </c>
      <c r="BO47">
        <v>0</v>
      </c>
      <c r="BP47">
        <v>377.67632223378666</v>
      </c>
      <c r="BQ47">
        <v>3550.1574289975947</v>
      </c>
      <c r="BR47">
        <v>504.79441055507567</v>
      </c>
      <c r="BS47">
        <v>2120.136524331318</v>
      </c>
      <c r="BT47">
        <v>0</v>
      </c>
      <c r="BU47">
        <v>62.945800192396163</v>
      </c>
      <c r="BV47">
        <v>37.590921729587002</v>
      </c>
      <c r="BW47">
        <v>0.81346088006434147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4.3288281830503061</v>
      </c>
      <c r="DF47" t="s">
        <v>285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31</v>
      </c>
      <c r="DP47">
        <v>84</v>
      </c>
      <c r="DQ47">
        <v>0</v>
      </c>
      <c r="DR47">
        <v>3.7977673496277191</v>
      </c>
      <c r="DS47">
        <v>0</v>
      </c>
      <c r="DT47">
        <v>44</v>
      </c>
      <c r="DU47">
        <v>1.3772663128476823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286</v>
      </c>
      <c r="K48">
        <f t="shared" si="0"/>
        <v>1.0000000000000033</v>
      </c>
      <c r="L48">
        <v>37.267080745341616</v>
      </c>
      <c r="M48">
        <v>0.56920819309290127</v>
      </c>
      <c r="N48">
        <v>21.212727692903155</v>
      </c>
      <c r="O48">
        <v>702.67029757654313</v>
      </c>
      <c r="P48">
        <v>579.17752137611922</v>
      </c>
      <c r="Q48">
        <v>96.806196280495215</v>
      </c>
      <c r="R48">
        <v>19.279632346695042</v>
      </c>
      <c r="S48">
        <v>30.188735408433018</v>
      </c>
      <c r="T48">
        <v>36.625605984330946</v>
      </c>
      <c r="U48">
        <v>13.012412918084133</v>
      </c>
      <c r="V48">
        <v>0.8242521754137877</v>
      </c>
      <c r="W48">
        <v>17.007168458781361</v>
      </c>
      <c r="X48">
        <v>3.387096774193548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15.58</v>
      </c>
      <c r="AG48">
        <v>5.09</v>
      </c>
      <c r="AH48">
        <v>20.93</v>
      </c>
      <c r="AI48">
        <v>0.03</v>
      </c>
      <c r="AJ48">
        <v>0.77</v>
      </c>
      <c r="AK48">
        <v>0.84</v>
      </c>
      <c r="AL48">
        <v>1.6099999999999999</v>
      </c>
      <c r="AM48">
        <v>0.47826086956521746</v>
      </c>
      <c r="AN48">
        <v>0.57199999999999995</v>
      </c>
      <c r="AO48">
        <v>109</v>
      </c>
      <c r="AP48">
        <v>35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36</v>
      </c>
      <c r="AW48">
        <v>689</v>
      </c>
      <c r="AX48">
        <v>748</v>
      </c>
      <c r="AY48">
        <v>6188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3.373238989079169</v>
      </c>
      <c r="BJ48">
        <v>202.39433934475014</v>
      </c>
      <c r="BK48">
        <v>4857.464144274003</v>
      </c>
      <c r="BL48">
        <v>3131.7634011923965</v>
      </c>
      <c r="BM48">
        <v>89.953039708777837</v>
      </c>
      <c r="BN48">
        <v>0</v>
      </c>
      <c r="BO48">
        <v>0</v>
      </c>
      <c r="BP48">
        <v>305.60598854289515</v>
      </c>
      <c r="BQ48">
        <v>2872.6962923032142</v>
      </c>
      <c r="BR48">
        <v>478.77211094201544</v>
      </c>
      <c r="BS48">
        <v>2010.8428659564649</v>
      </c>
      <c r="BT48">
        <v>0</v>
      </c>
      <c r="BU48">
        <v>59.1398352510653</v>
      </c>
      <c r="BV48">
        <v>41.396967764072002</v>
      </c>
      <c r="BW48">
        <v>0.8242521754137877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3.7178322623097522</v>
      </c>
      <c r="DF48" t="s">
        <v>284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26</v>
      </c>
      <c r="DP48">
        <v>86</v>
      </c>
      <c r="DQ48">
        <v>0</v>
      </c>
      <c r="DR48">
        <v>3.8585166948782201</v>
      </c>
      <c r="DS48">
        <v>0</v>
      </c>
      <c r="DT48">
        <v>45</v>
      </c>
      <c r="DU48">
        <v>1.3265965169752643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287</v>
      </c>
      <c r="K49">
        <f t="shared" si="0"/>
        <v>2.0000000000000067</v>
      </c>
      <c r="L49">
        <v>37.267080745341616</v>
      </c>
      <c r="M49">
        <v>0.43047644710610095</v>
      </c>
      <c r="N49">
        <v>16.042600513270845</v>
      </c>
      <c r="O49">
        <v>507.91411522153641</v>
      </c>
      <c r="P49">
        <v>404.20021245209767</v>
      </c>
      <c r="Q49">
        <v>74.05827028413016</v>
      </c>
      <c r="R49">
        <v>13.465140051660029</v>
      </c>
      <c r="S49">
        <v>31.585262217557311</v>
      </c>
      <c r="T49">
        <v>39.689737954237408</v>
      </c>
      <c r="U49">
        <v>9.4058169485469705</v>
      </c>
      <c r="V49">
        <v>0.79580425181882974</v>
      </c>
      <c r="W49">
        <v>17.203791469194311</v>
      </c>
      <c r="X49">
        <v>3.1279620853080567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15.88</v>
      </c>
      <c r="AG49">
        <v>4.68</v>
      </c>
      <c r="AH49">
        <v>20.93</v>
      </c>
      <c r="AI49">
        <v>0.03</v>
      </c>
      <c r="AJ49">
        <v>0.96</v>
      </c>
      <c r="AK49">
        <v>0.65</v>
      </c>
      <c r="AL49">
        <v>1.6099999999999999</v>
      </c>
      <c r="AM49">
        <v>0.59627329192546585</v>
      </c>
      <c r="AN49">
        <v>0.53500000000000003</v>
      </c>
      <c r="AO49">
        <v>111</v>
      </c>
      <c r="AP49">
        <v>32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37</v>
      </c>
      <c r="AW49">
        <v>689</v>
      </c>
      <c r="AX49">
        <v>748</v>
      </c>
      <c r="AY49">
        <v>6180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2.420418932455874</v>
      </c>
      <c r="BJ49">
        <v>145.22513594735244</v>
      </c>
      <c r="BK49">
        <v>3485.4032627364586</v>
      </c>
      <c r="BL49">
        <v>2247.1516108877076</v>
      </c>
      <c r="BM49">
        <v>64.544504865489969</v>
      </c>
      <c r="BN49">
        <v>0</v>
      </c>
      <c r="BO49">
        <v>0</v>
      </c>
      <c r="BP49">
        <v>256.65535747435655</v>
      </c>
      <c r="BQ49">
        <v>2412.5603602589517</v>
      </c>
      <c r="BR49">
        <v>259.89170646128679</v>
      </c>
      <c r="BS49">
        <v>1091.5451671374046</v>
      </c>
      <c r="BT49">
        <v>0</v>
      </c>
      <c r="BU49">
        <v>69.218973484428403</v>
      </c>
      <c r="BV49">
        <v>31.317614773804138</v>
      </c>
      <c r="BW49">
        <v>0.79580425181882986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2.6873762710134201</v>
      </c>
      <c r="DF49" t="s">
        <v>288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19</v>
      </c>
      <c r="DP49">
        <v>89</v>
      </c>
      <c r="DQ49">
        <v>0</v>
      </c>
      <c r="DR49">
        <v>3.9550776602371376</v>
      </c>
      <c r="DS49">
        <v>0</v>
      </c>
      <c r="DT49">
        <v>46</v>
      </c>
      <c r="DU49">
        <v>1.2052747689993593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289</v>
      </c>
      <c r="K50">
        <f t="shared" si="0"/>
        <v>0.999999999999994</v>
      </c>
      <c r="L50">
        <v>50.847457627118644</v>
      </c>
      <c r="M50">
        <v>0.41415506522530093</v>
      </c>
      <c r="N50">
        <v>21.058732130100047</v>
      </c>
      <c r="O50">
        <v>607.45352160231812</v>
      </c>
      <c r="P50">
        <v>522.18152995741787</v>
      </c>
      <c r="Q50">
        <v>72.426132096050154</v>
      </c>
      <c r="R50">
        <v>12.751079594375028</v>
      </c>
      <c r="S50">
        <v>34.66723194649051</v>
      </c>
      <c r="T50">
        <v>40.328374180176986</v>
      </c>
      <c r="U50">
        <v>11.249139288931817</v>
      </c>
      <c r="V50">
        <v>0.85962384180443474</v>
      </c>
      <c r="W50">
        <v>17.487684729064036</v>
      </c>
      <c r="X50">
        <v>3.0788177339901477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16.34</v>
      </c>
      <c r="AG50">
        <v>4.38</v>
      </c>
      <c r="AH50">
        <v>20.93</v>
      </c>
      <c r="AI50">
        <v>0.03</v>
      </c>
      <c r="AJ50">
        <v>0.46</v>
      </c>
      <c r="AK50">
        <v>0.72</v>
      </c>
      <c r="AL50">
        <v>1.18</v>
      </c>
      <c r="AM50">
        <v>0.38983050847457629</v>
      </c>
      <c r="AN50">
        <v>0.4</v>
      </c>
      <c r="AO50">
        <v>114</v>
      </c>
      <c r="AP50">
        <v>30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37</v>
      </c>
      <c r="AW50">
        <v>689</v>
      </c>
      <c r="AX50">
        <v>748</v>
      </c>
      <c r="AY50">
        <v>6188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2.9427203177356911</v>
      </c>
      <c r="BJ50">
        <v>176.56321906414146</v>
      </c>
      <c r="BK50">
        <v>4237.5172575393954</v>
      </c>
      <c r="BL50">
        <v>2732.0636992713248</v>
      </c>
      <c r="BM50">
        <v>78.472541806285093</v>
      </c>
      <c r="BN50">
        <v>0</v>
      </c>
      <c r="BO50">
        <v>0</v>
      </c>
      <c r="BP50">
        <v>211.02563352564792</v>
      </c>
      <c r="BQ50">
        <v>1983.6409551410904</v>
      </c>
      <c r="BR50">
        <v>542.05584610533856</v>
      </c>
      <c r="BS50">
        <v>2276.6345536424219</v>
      </c>
      <c r="BT50">
        <v>0</v>
      </c>
      <c r="BU50">
        <v>46.811395319082045</v>
      </c>
      <c r="BV50">
        <v>53.725670369644661</v>
      </c>
      <c r="BW50">
        <v>0.85962384180443463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3.2140397968376617</v>
      </c>
      <c r="DF50" t="s">
        <v>287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23</v>
      </c>
      <c r="DP50">
        <v>86</v>
      </c>
      <c r="DQ50">
        <v>0</v>
      </c>
      <c r="DR50">
        <v>3.9997704873220674</v>
      </c>
      <c r="DS50">
        <v>0</v>
      </c>
      <c r="DT50">
        <v>47</v>
      </c>
      <c r="DU50">
        <v>1.3234322203406039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290</v>
      </c>
      <c r="K51">
        <f t="shared" si="0"/>
        <v>2.0000000000000067</v>
      </c>
      <c r="L51">
        <v>40</v>
      </c>
      <c r="M51">
        <v>0.69875916177175157</v>
      </c>
      <c r="N51">
        <v>27.950366470870062</v>
      </c>
      <c r="O51">
        <v>998.75068586022974</v>
      </c>
      <c r="P51">
        <v>773.02116326053067</v>
      </c>
      <c r="Q51">
        <v>117.00390635798526</v>
      </c>
      <c r="R51">
        <v>23.972029637425052</v>
      </c>
      <c r="S51">
        <v>27.985328938018451</v>
      </c>
      <c r="T51">
        <v>36.15731082054473</v>
      </c>
      <c r="U51">
        <v>18.495383071485737</v>
      </c>
      <c r="V51">
        <v>0.77398811755981234</v>
      </c>
      <c r="W51">
        <v>16.744525547445257</v>
      </c>
      <c r="X51">
        <v>3.4306569343065689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15.33</v>
      </c>
      <c r="AG51">
        <v>5.32</v>
      </c>
      <c r="AH51">
        <v>20.93</v>
      </c>
      <c r="AI51">
        <v>0.03</v>
      </c>
      <c r="AJ51">
        <v>0.79</v>
      </c>
      <c r="AK51">
        <v>0.71</v>
      </c>
      <c r="AL51">
        <v>1.5</v>
      </c>
      <c r="AM51">
        <v>0.52666666666666673</v>
      </c>
      <c r="AN51">
        <v>0.66700000000000004</v>
      </c>
      <c r="AO51">
        <v>107</v>
      </c>
      <c r="AP51">
        <v>37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37</v>
      </c>
      <c r="AW51">
        <v>689</v>
      </c>
      <c r="AX51">
        <v>748</v>
      </c>
      <c r="AY51">
        <v>6188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4.7325035221908056</v>
      </c>
      <c r="BJ51">
        <v>283.95021133144832</v>
      </c>
      <c r="BK51">
        <v>6814.80507195476</v>
      </c>
      <c r="BL51">
        <v>4393.7240660369434</v>
      </c>
      <c r="BM51">
        <v>126.20009392508815</v>
      </c>
      <c r="BN51">
        <v>0</v>
      </c>
      <c r="BO51">
        <v>0</v>
      </c>
      <c r="BP51">
        <v>558.59407022570008</v>
      </c>
      <c r="BQ51">
        <v>5250.7842601215807</v>
      </c>
      <c r="BR51">
        <v>381.08973450276653</v>
      </c>
      <c r="BS51">
        <v>1600.5768849116196</v>
      </c>
      <c r="BT51">
        <v>0</v>
      </c>
      <c r="BU51">
        <v>77.049661797816398</v>
      </c>
      <c r="BV51">
        <v>23.486759606647265</v>
      </c>
      <c r="BW51">
        <v>0.77398811755981234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5.2843951632816388</v>
      </c>
      <c r="DF51" t="s">
        <v>291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38</v>
      </c>
      <c r="DP51">
        <v>81</v>
      </c>
      <c r="DQ51">
        <v>0</v>
      </c>
      <c r="DR51">
        <v>4.127690884654176</v>
      </c>
      <c r="DS51">
        <v>0</v>
      </c>
      <c r="DT51">
        <v>48</v>
      </c>
      <c r="DU51">
        <v>1.4463875065062795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292</v>
      </c>
      <c r="K52">
        <f t="shared" si="0"/>
        <v>0.999999999999994</v>
      </c>
      <c r="L52">
        <v>34.285714285714285</v>
      </c>
      <c r="M52">
        <v>0.73548227100355168</v>
      </c>
      <c r="N52">
        <v>25.216535005836057</v>
      </c>
      <c r="O52">
        <v>923.24886324901831</v>
      </c>
      <c r="P52">
        <v>753.31829661847905</v>
      </c>
      <c r="Q52">
        <v>122.10433819573527</v>
      </c>
      <c r="R52">
        <v>27.236306013585061</v>
      </c>
      <c r="S52">
        <v>27.312825403430434</v>
      </c>
      <c r="T52">
        <v>33.473944704421626</v>
      </c>
      <c r="U52">
        <v>17.097201171278115</v>
      </c>
      <c r="V52">
        <v>0.81594283687224467</v>
      </c>
      <c r="W52">
        <v>16.601941747572813</v>
      </c>
      <c r="X52">
        <v>3.7031900138696252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15.12</v>
      </c>
      <c r="AG52">
        <v>5.51</v>
      </c>
      <c r="AH52">
        <v>20.93</v>
      </c>
      <c r="AI52">
        <v>0.03</v>
      </c>
      <c r="AJ52">
        <v>0.82</v>
      </c>
      <c r="AK52">
        <v>0.93</v>
      </c>
      <c r="AL52">
        <v>1.75</v>
      </c>
      <c r="AM52">
        <v>0.46857142857142853</v>
      </c>
      <c r="AN52">
        <v>0.67300000000000004</v>
      </c>
      <c r="AO52">
        <v>106</v>
      </c>
      <c r="AP52">
        <v>38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37</v>
      </c>
      <c r="AW52">
        <v>689</v>
      </c>
      <c r="AX52">
        <v>748</v>
      </c>
      <c r="AY52">
        <v>6188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4.422658684861597</v>
      </c>
      <c r="BJ52">
        <v>265.3595210916958</v>
      </c>
      <c r="BK52">
        <v>6368.6285062007</v>
      </c>
      <c r="BL52">
        <v>4106.0596803419003</v>
      </c>
      <c r="BM52">
        <v>117.93756492964259</v>
      </c>
      <c r="BN52">
        <v>0</v>
      </c>
      <c r="BO52">
        <v>0</v>
      </c>
      <c r="BP52">
        <v>420.5230373951083</v>
      </c>
      <c r="BQ52">
        <v>3952.916551514018</v>
      </c>
      <c r="BR52">
        <v>583.3083262805161</v>
      </c>
      <c r="BS52">
        <v>2449.8949703781677</v>
      </c>
      <c r="BT52">
        <v>0</v>
      </c>
      <c r="BU52">
        <v>62.068568572736382</v>
      </c>
      <c r="BV52">
        <v>38.468172040383131</v>
      </c>
      <c r="BW52">
        <v>0.81594283687224456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4.8849146203651754</v>
      </c>
      <c r="DF52" t="s">
        <v>290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35</v>
      </c>
      <c r="DP52">
        <v>83</v>
      </c>
      <c r="DQ52">
        <v>0</v>
      </c>
      <c r="DR52">
        <v>4.2039839030462796</v>
      </c>
      <c r="DS52">
        <v>0</v>
      </c>
      <c r="DT52">
        <v>49</v>
      </c>
      <c r="DU52">
        <v>1.4016854101026697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293</v>
      </c>
      <c r="K53">
        <f t="shared" si="0"/>
        <v>1.999999999999988</v>
      </c>
      <c r="L53">
        <v>36.585365853658537</v>
      </c>
      <c r="M53">
        <v>0.71916088912275156</v>
      </c>
      <c r="N53">
        <v>26.310764236198224</v>
      </c>
      <c r="O53">
        <v>953.08716192402585</v>
      </c>
      <c r="P53">
        <v>758.45566616113763</v>
      </c>
      <c r="Q53">
        <v>119.86014818712526</v>
      </c>
      <c r="R53">
        <v>25.706176462260057</v>
      </c>
      <c r="S53">
        <v>27.605832170778474</v>
      </c>
      <c r="T53">
        <v>34.68991716993564</v>
      </c>
      <c r="U53">
        <v>17.649762257852331</v>
      </c>
      <c r="V53">
        <v>0.79578835647100765</v>
      </c>
      <c r="W53">
        <v>16.666666666666668</v>
      </c>
      <c r="X53">
        <v>3.5744680851063833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15.31</v>
      </c>
      <c r="AG53">
        <v>5.38</v>
      </c>
      <c r="AH53">
        <v>20.93</v>
      </c>
      <c r="AI53">
        <v>0.03</v>
      </c>
      <c r="AJ53">
        <v>0.84</v>
      </c>
      <c r="AK53">
        <v>0.8</v>
      </c>
      <c r="AL53">
        <v>1.6400000000000001</v>
      </c>
      <c r="AM53">
        <v>0.51219512195121941</v>
      </c>
      <c r="AN53">
        <v>0.81</v>
      </c>
      <c r="AO53">
        <v>107</v>
      </c>
      <c r="AP53">
        <v>37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37</v>
      </c>
      <c r="AW53">
        <v>689</v>
      </c>
      <c r="AX53">
        <v>748</v>
      </c>
      <c r="AY53">
        <v>6188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4.5418322182760695</v>
      </c>
      <c r="BJ53">
        <v>272.50993309656417</v>
      </c>
      <c r="BK53">
        <v>6540.23839431754</v>
      </c>
      <c r="BL53">
        <v>4216.7020959983456</v>
      </c>
      <c r="BM53">
        <v>121.11552582069518</v>
      </c>
      <c r="BN53">
        <v>0</v>
      </c>
      <c r="BO53">
        <v>0</v>
      </c>
      <c r="BP53">
        <v>481.64435371726074</v>
      </c>
      <c r="BQ53">
        <v>4527.4569249422511</v>
      </c>
      <c r="BR53">
        <v>487.58943160800118</v>
      </c>
      <c r="BS53">
        <v>2047.8756127536051</v>
      </c>
      <c r="BT53">
        <v>0</v>
      </c>
      <c r="BU53">
        <v>69.224646747982675</v>
      </c>
      <c r="BV53">
        <v>31.311941389367298</v>
      </c>
      <c r="BW53">
        <v>0.79578835647100754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5.0427892165292372</v>
      </c>
      <c r="DF53" t="s">
        <v>294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36</v>
      </c>
      <c r="DP53">
        <v>82</v>
      </c>
      <c r="DQ53">
        <v>0</v>
      </c>
      <c r="DR53">
        <v>4.3533920847652405</v>
      </c>
      <c r="DS53">
        <v>0</v>
      </c>
      <c r="DT53">
        <v>50</v>
      </c>
      <c r="DU53">
        <v>1.4201334630132358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295</v>
      </c>
      <c r="K54">
        <f t="shared" si="0"/>
        <v>1.000000000000022</v>
      </c>
      <c r="L54">
        <v>40.816326530612244</v>
      </c>
      <c r="M54">
        <v>0.56920819309290127</v>
      </c>
      <c r="N54">
        <v>23.232987473179644</v>
      </c>
      <c r="O54">
        <v>832.04642053997088</v>
      </c>
      <c r="P54">
        <v>641.09355817315145</v>
      </c>
      <c r="Q54">
        <v>95.276066729170211</v>
      </c>
      <c r="R54">
        <v>19.483649620205043</v>
      </c>
      <c r="S54">
        <v>27.922705872711038</v>
      </c>
      <c r="T54">
        <v>36.239620843147982</v>
      </c>
      <c r="U54">
        <v>15.408267047036498</v>
      </c>
      <c r="V54">
        <v>0.7705021527009307</v>
      </c>
      <c r="W54">
        <v>16.738351254480285</v>
      </c>
      <c r="X54">
        <v>3.4229390681003582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15.51</v>
      </c>
      <c r="AG54">
        <v>5.03</v>
      </c>
      <c r="AH54">
        <v>20.93</v>
      </c>
      <c r="AI54">
        <v>0.03</v>
      </c>
      <c r="AJ54">
        <v>0.77</v>
      </c>
      <c r="AK54">
        <v>0.7</v>
      </c>
      <c r="AL54">
        <v>1.47</v>
      </c>
      <c r="AM54">
        <v>0.52380952380952384</v>
      </c>
      <c r="AN54">
        <v>0.60199999999999998</v>
      </c>
      <c r="AO54">
        <v>108</v>
      </c>
      <c r="AP54">
        <v>35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37</v>
      </c>
      <c r="AW54">
        <v>689</v>
      </c>
      <c r="AX54">
        <v>748</v>
      </c>
      <c r="AY54">
        <v>6188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3.9390002475218187</v>
      </c>
      <c r="BJ54">
        <v>236.34001485130912</v>
      </c>
      <c r="BK54">
        <v>5672.1603564314191</v>
      </c>
      <c r="BL54">
        <v>3657.0242584099046</v>
      </c>
      <c r="BM54">
        <v>105.04000660058183</v>
      </c>
      <c r="BN54">
        <v>0</v>
      </c>
      <c r="BO54">
        <v>0</v>
      </c>
      <c r="BP54">
        <v>472.53421748712412</v>
      </c>
      <c r="BQ54">
        <v>4441.821644378967</v>
      </c>
      <c r="BR54">
        <v>300.18187429294954</v>
      </c>
      <c r="BS54">
        <v>1260.7638720303883</v>
      </c>
      <c r="BT54">
        <v>0</v>
      </c>
      <c r="BU54">
        <v>78.309169086564623</v>
      </c>
      <c r="BV54">
        <v>22.227225480338586</v>
      </c>
      <c r="BW54">
        <v>0.7705021527009307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4.4023620134389994</v>
      </c>
      <c r="DF54" t="s">
        <v>293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31</v>
      </c>
      <c r="DP54">
        <v>84</v>
      </c>
      <c r="DQ54">
        <v>0</v>
      </c>
      <c r="DR54">
        <v>4.4240656886468894</v>
      </c>
      <c r="DS54">
        <v>0</v>
      </c>
      <c r="DT54">
        <v>51</v>
      </c>
      <c r="DU54">
        <v>1.3661050582589378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296</v>
      </c>
      <c r="K55">
        <f t="shared" si="0"/>
        <v>1.999999999999988</v>
      </c>
      <c r="L55">
        <v>38.46153846153846</v>
      </c>
      <c r="M55">
        <v>0.59471035228165137</v>
      </c>
      <c r="N55">
        <v>22.873475087755821</v>
      </c>
      <c r="O55">
        <v>802.03051405459792</v>
      </c>
      <c r="P55">
        <v>632.59125759311303</v>
      </c>
      <c r="Q55">
        <v>99.968464019900225</v>
      </c>
      <c r="R55">
        <v>20.401727351000044</v>
      </c>
      <c r="S55">
        <v>28.519457410817065</v>
      </c>
      <c r="T55">
        <v>36.15838001743014</v>
      </c>
      <c r="U55">
        <v>14.852416926936998</v>
      </c>
      <c r="V55">
        <v>0.78873714466934808</v>
      </c>
      <c r="W55">
        <v>16.809605488850771</v>
      </c>
      <c r="X55">
        <v>3.4305317324185243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15.34</v>
      </c>
      <c r="AG55">
        <v>5.19</v>
      </c>
      <c r="AH55">
        <v>20.93</v>
      </c>
      <c r="AI55">
        <v>0.03</v>
      </c>
      <c r="AJ55">
        <v>0.79</v>
      </c>
      <c r="AK55">
        <v>0.77</v>
      </c>
      <c r="AL55">
        <v>1.56</v>
      </c>
      <c r="AM55">
        <v>0.50641025641025639</v>
      </c>
      <c r="AN55">
        <v>0.55200000000000005</v>
      </c>
      <c r="AO55">
        <v>107</v>
      </c>
      <c r="AP55">
        <v>36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37</v>
      </c>
      <c r="AW55">
        <v>689</v>
      </c>
      <c r="AX55">
        <v>748</v>
      </c>
      <c r="AY55">
        <v>6188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3.8149927592831157</v>
      </c>
      <c r="BJ55">
        <v>228.89956555698694</v>
      </c>
      <c r="BK55">
        <v>5493.5895733676862</v>
      </c>
      <c r="BL55">
        <v>3541.8939298452556</v>
      </c>
      <c r="BM55">
        <v>101.73314024754974</v>
      </c>
      <c r="BN55">
        <v>0</v>
      </c>
      <c r="BO55">
        <v>0</v>
      </c>
      <c r="BP55">
        <v>419.30076216249688</v>
      </c>
      <c r="BQ55">
        <v>3941.4271643274706</v>
      </c>
      <c r="BR55">
        <v>376.58033517179211</v>
      </c>
      <c r="BS55">
        <v>1581.6374077215269</v>
      </c>
      <c r="BT55">
        <v>0</v>
      </c>
      <c r="BU55">
        <v>71.745934269190272</v>
      </c>
      <c r="BV55">
        <v>28.790600145834151</v>
      </c>
      <c r="BW55">
        <v>0.78873714466934819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4.2435476934105711</v>
      </c>
      <c r="DF55" t="s">
        <v>297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30</v>
      </c>
      <c r="DP55">
        <v>85</v>
      </c>
      <c r="DQ55">
        <v>0</v>
      </c>
      <c r="DR55">
        <v>4.5532989054269715</v>
      </c>
      <c r="DS55">
        <v>0</v>
      </c>
      <c r="DT55">
        <v>52</v>
      </c>
      <c r="DU55">
        <v>1.3593321504740876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298</v>
      </c>
      <c r="K56">
        <f t="shared" si="0"/>
        <v>2.0000000000000067</v>
      </c>
      <c r="L56">
        <v>38.961038961038959</v>
      </c>
      <c r="M56">
        <v>0.65081510249690144</v>
      </c>
      <c r="N56">
        <v>25.356432564814341</v>
      </c>
      <c r="O56">
        <v>893.39872516799255</v>
      </c>
      <c r="P56">
        <v>691.98538142904465</v>
      </c>
      <c r="Q56">
        <v>109.35325860136024</v>
      </c>
      <c r="R56">
        <v>22.03386553908005</v>
      </c>
      <c r="S56">
        <v>28.381988747573349</v>
      </c>
      <c r="T56">
        <v>36.643017678277872</v>
      </c>
      <c r="U56">
        <v>16.544420836444306</v>
      </c>
      <c r="V56">
        <v>0.77455380440455113</v>
      </c>
      <c r="W56">
        <v>16.802507836990596</v>
      </c>
      <c r="X56">
        <v>3.3855799373040756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15.34</v>
      </c>
      <c r="AG56">
        <v>5.24</v>
      </c>
      <c r="AH56">
        <v>20.93</v>
      </c>
      <c r="AI56">
        <v>0.03</v>
      </c>
      <c r="AJ56">
        <v>0.79</v>
      </c>
      <c r="AK56">
        <v>0.75</v>
      </c>
      <c r="AL56">
        <v>1.54</v>
      </c>
      <c r="AM56">
        <v>0.51298701298701299</v>
      </c>
      <c r="AN56">
        <v>0.66</v>
      </c>
      <c r="AO56">
        <v>107</v>
      </c>
      <c r="AP56">
        <v>36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37</v>
      </c>
      <c r="AW56">
        <v>689</v>
      </c>
      <c r="AX56">
        <v>748</v>
      </c>
      <c r="AY56">
        <v>6188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4.233926496687908</v>
      </c>
      <c r="BJ56">
        <v>254.03558980127448</v>
      </c>
      <c r="BK56">
        <v>6096.8541552305878</v>
      </c>
      <c r="BL56">
        <v>3930.8380131363206</v>
      </c>
      <c r="BM56">
        <v>112.90470657834422</v>
      </c>
      <c r="BN56">
        <v>0</v>
      </c>
      <c r="BO56">
        <v>0</v>
      </c>
      <c r="BP56">
        <v>498.4210069184897</v>
      </c>
      <c r="BQ56">
        <v>4685.1574650338034</v>
      </c>
      <c r="BR56">
        <v>343.9051871729589</v>
      </c>
      <c r="BS56">
        <v>1444.4017861264274</v>
      </c>
      <c r="BT56">
        <v>0</v>
      </c>
      <c r="BU56">
        <v>76.845490243756814</v>
      </c>
      <c r="BV56">
        <v>23.690935511180832</v>
      </c>
      <c r="BW56">
        <v>0.77455380440455113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4.7269773818412304</v>
      </c>
      <c r="DF56" t="s">
        <v>299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34</v>
      </c>
      <c r="DP56">
        <v>83</v>
      </c>
      <c r="DQ56">
        <v>0</v>
      </c>
      <c r="DR56">
        <v>4.6874475596931555</v>
      </c>
      <c r="DS56">
        <v>0</v>
      </c>
      <c r="DT56">
        <v>53</v>
      </c>
      <c r="DU56">
        <v>1.4040881519542343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300</v>
      </c>
      <c r="K57">
        <f t="shared" si="0"/>
        <v>0.999999999999994</v>
      </c>
      <c r="L57">
        <v>39.735099337748345</v>
      </c>
      <c r="M57">
        <v>0.63653389335120136</v>
      </c>
      <c r="N57">
        <v>25.292737484153697</v>
      </c>
      <c r="O57">
        <v>901.31766581452609</v>
      </c>
      <c r="P57">
        <v>722.36375295646917</v>
      </c>
      <c r="Q57">
        <v>106.49701677222023</v>
      </c>
      <c r="R57">
        <v>22.543908722855051</v>
      </c>
      <c r="S57">
        <v>28.061956892075894</v>
      </c>
      <c r="T57">
        <v>35.013851927974407</v>
      </c>
      <c r="U57">
        <v>16.691067885454189</v>
      </c>
      <c r="V57">
        <v>0.80145300636448169</v>
      </c>
      <c r="W57">
        <v>16.730769230769234</v>
      </c>
      <c r="X57">
        <v>3.541666666666667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15.3</v>
      </c>
      <c r="AG57">
        <v>5.31</v>
      </c>
      <c r="AH57">
        <v>20.93</v>
      </c>
      <c r="AI57">
        <v>0.03</v>
      </c>
      <c r="AJ57">
        <v>0.72</v>
      </c>
      <c r="AK57">
        <v>0.79</v>
      </c>
      <c r="AL57">
        <v>1.51</v>
      </c>
      <c r="AM57">
        <v>0.47682119205298013</v>
      </c>
      <c r="AN57">
        <v>0.64800000000000002</v>
      </c>
      <c r="AO57">
        <v>107</v>
      </c>
      <c r="AP57">
        <v>37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37</v>
      </c>
      <c r="AW57">
        <v>689</v>
      </c>
      <c r="AX57">
        <v>748</v>
      </c>
      <c r="AY57">
        <v>6180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4.3014460568518755</v>
      </c>
      <c r="BJ57">
        <v>258.08676341111254</v>
      </c>
      <c r="BK57">
        <v>6194.082321866701</v>
      </c>
      <c r="BL57">
        <v>3993.5241400519371</v>
      </c>
      <c r="BM57">
        <v>114.70522818271668</v>
      </c>
      <c r="BN57">
        <v>0</v>
      </c>
      <c r="BO57">
        <v>0</v>
      </c>
      <c r="BP57">
        <v>442.8492809656334</v>
      </c>
      <c r="BQ57">
        <v>4162.7832410769543</v>
      </c>
      <c r="BR57">
        <v>491.55677528452509</v>
      </c>
      <c r="BS57">
        <v>2064.5384561950054</v>
      </c>
      <c r="BT57">
        <v>0</v>
      </c>
      <c r="BU57">
        <v>67.205810720036126</v>
      </c>
      <c r="BV57">
        <v>33.330820433345785</v>
      </c>
      <c r="BW57">
        <v>0.80145300636448169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4.7688765387011971</v>
      </c>
      <c r="DF57" t="s">
        <v>298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34</v>
      </c>
      <c r="DP57">
        <v>83</v>
      </c>
      <c r="DQ57">
        <v>0</v>
      </c>
      <c r="DR57">
        <v>4.7585756643059867</v>
      </c>
      <c r="DS57">
        <v>0</v>
      </c>
      <c r="DT57">
        <v>54</v>
      </c>
      <c r="DU57">
        <v>1.4029958364587896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301</v>
      </c>
      <c r="K58">
        <f t="shared" si="0"/>
        <v>1.999999999999988</v>
      </c>
      <c r="L58">
        <v>36.363636363636367</v>
      </c>
      <c r="M58">
        <v>0.76506477566250175</v>
      </c>
      <c r="N58">
        <v>27.820537296818248</v>
      </c>
      <c r="O58">
        <v>1010.8625771682288</v>
      </c>
      <c r="P58">
        <v>804.73781018392447</v>
      </c>
      <c r="Q58">
        <v>127.40878730699528</v>
      </c>
      <c r="R58">
        <v>27.440323287095062</v>
      </c>
      <c r="S58">
        <v>27.521581988674537</v>
      </c>
      <c r="T58">
        <v>34.570933470194234</v>
      </c>
      <c r="U58">
        <v>18.7196773549672</v>
      </c>
      <c r="V58">
        <v>0.79609021874988173</v>
      </c>
      <c r="W58">
        <v>16.653333333333332</v>
      </c>
      <c r="X58">
        <v>3.5866666666666664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15.23</v>
      </c>
      <c r="AG58">
        <v>5.37</v>
      </c>
      <c r="AH58">
        <v>20.93</v>
      </c>
      <c r="AI58">
        <v>0.03</v>
      </c>
      <c r="AJ58">
        <v>0.85</v>
      </c>
      <c r="AK58">
        <v>0.8</v>
      </c>
      <c r="AL58">
        <v>1.65</v>
      </c>
      <c r="AM58">
        <v>0.51515151515151514</v>
      </c>
      <c r="AN58">
        <v>0.747</v>
      </c>
      <c r="AO58">
        <v>106</v>
      </c>
      <c r="AP58">
        <v>37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37</v>
      </c>
      <c r="AW58">
        <v>689</v>
      </c>
      <c r="AX58">
        <v>748</v>
      </c>
      <c r="AY58">
        <v>6180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4.817532075470587</v>
      </c>
      <c r="BJ58">
        <v>289.05192452823525</v>
      </c>
      <c r="BK58">
        <v>6937.2461886776455</v>
      </c>
      <c r="BL58">
        <v>4472.6657929884186</v>
      </c>
      <c r="BM58">
        <v>128.46752201254898</v>
      </c>
      <c r="BN58">
        <v>0</v>
      </c>
      <c r="BO58">
        <v>0</v>
      </c>
      <c r="BP58">
        <v>510.08623640138086</v>
      </c>
      <c r="BQ58">
        <v>4794.8106221729804</v>
      </c>
      <c r="BR58">
        <v>518.96670615565824</v>
      </c>
      <c r="BS58">
        <v>2179.6601658537647</v>
      </c>
      <c r="BT58">
        <v>0</v>
      </c>
      <c r="BU58">
        <v>69.116916017751294</v>
      </c>
      <c r="BV58">
        <v>31.419674415061291</v>
      </c>
      <c r="BW58">
        <v>0.79609021874988173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5.3484792442763425</v>
      </c>
      <c r="DF58" t="s">
        <v>302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38</v>
      </c>
      <c r="DP58">
        <v>81</v>
      </c>
      <c r="DQ58">
        <v>0</v>
      </c>
      <c r="DR58">
        <v>4.9105586331780273</v>
      </c>
      <c r="DS58">
        <v>0</v>
      </c>
      <c r="DT58">
        <v>55</v>
      </c>
      <c r="DU58">
        <v>1.444365513247329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303</v>
      </c>
      <c r="K59">
        <f t="shared" si="0"/>
        <v>1.0000000000000127</v>
      </c>
      <c r="L59">
        <v>40.268456375838923</v>
      </c>
      <c r="M59">
        <v>0.70385959360950157</v>
      </c>
      <c r="N59">
        <v>28.343339339979931</v>
      </c>
      <c r="O59">
        <v>1004.5799859840274</v>
      </c>
      <c r="P59">
        <v>804.89565728208163</v>
      </c>
      <c r="Q59">
        <v>117.92198408878026</v>
      </c>
      <c r="R59">
        <v>24.788098731465055</v>
      </c>
      <c r="S59">
        <v>28.21411907008725</v>
      </c>
      <c r="T59">
        <v>35.213681529464132</v>
      </c>
      <c r="U59">
        <v>18.603333073778284</v>
      </c>
      <c r="V59">
        <v>0.80122605318844098</v>
      </c>
      <c r="W59">
        <v>16.753623188405797</v>
      </c>
      <c r="X59">
        <v>3.5217391304347827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15.18</v>
      </c>
      <c r="AG59">
        <v>5.33</v>
      </c>
      <c r="AH59">
        <v>20.93</v>
      </c>
      <c r="AI59">
        <v>0.03</v>
      </c>
      <c r="AJ59">
        <v>0.71</v>
      </c>
      <c r="AK59">
        <v>0.78</v>
      </c>
      <c r="AL59">
        <v>1.49</v>
      </c>
      <c r="AM59">
        <v>0.47651006711409394</v>
      </c>
      <c r="AN59">
        <v>0.71599999999999997</v>
      </c>
      <c r="AO59">
        <v>106</v>
      </c>
      <c r="AP59">
        <v>37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37</v>
      </c>
      <c r="AW59">
        <v>689</v>
      </c>
      <c r="AX59">
        <v>748</v>
      </c>
      <c r="AY59">
        <v>6188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4.7939728550635428</v>
      </c>
      <c r="BJ59">
        <v>287.63837130381256</v>
      </c>
      <c r="BK59">
        <v>6903.3209112915019</v>
      </c>
      <c r="BL59">
        <v>4450.7930752621396</v>
      </c>
      <c r="BM59">
        <v>127.83927613502782</v>
      </c>
      <c r="BN59">
        <v>0</v>
      </c>
      <c r="BO59">
        <v>0</v>
      </c>
      <c r="BP59">
        <v>494.14985475457576</v>
      </c>
      <c r="BQ59">
        <v>4645.008634693012</v>
      </c>
      <c r="BR59">
        <v>546.51369724291271</v>
      </c>
      <c r="BS59">
        <v>2295.3575284202334</v>
      </c>
      <c r="BT59">
        <v>0</v>
      </c>
      <c r="BU59">
        <v>67.286581261133989</v>
      </c>
      <c r="BV59">
        <v>33.250048171247606</v>
      </c>
      <c r="BW59">
        <v>0.80122605318844098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5.3152380210795096</v>
      </c>
      <c r="DF59" t="s">
        <v>301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38</v>
      </c>
      <c r="DP59">
        <v>81</v>
      </c>
      <c r="DQ59">
        <v>0</v>
      </c>
      <c r="DR59">
        <v>4.9906545075991451</v>
      </c>
      <c r="DS59">
        <v>0</v>
      </c>
      <c r="DT59">
        <v>56</v>
      </c>
      <c r="DU59">
        <v>1.4524510163945163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304</v>
      </c>
      <c r="K60">
        <f t="shared" si="0"/>
        <v>2.0000000000000067</v>
      </c>
      <c r="L60">
        <v>40</v>
      </c>
      <c r="M60">
        <v>0.75486391198700165</v>
      </c>
      <c r="N60">
        <v>30.194556479480067</v>
      </c>
      <c r="O60">
        <v>1049.6456391588813</v>
      </c>
      <c r="P60">
        <v>852.13230688414421</v>
      </c>
      <c r="Q60">
        <v>127.00075275997528</v>
      </c>
      <c r="R60">
        <v>26.420236919545058</v>
      </c>
      <c r="S60">
        <v>28.766428738441718</v>
      </c>
      <c r="T60">
        <v>35.434117725083873</v>
      </c>
      <c r="U60">
        <v>19.437882206645948</v>
      </c>
      <c r="V60">
        <v>0.81182855917639829</v>
      </c>
      <c r="W60">
        <v>16.824324324324326</v>
      </c>
      <c r="X60">
        <v>3.5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15.47</v>
      </c>
      <c r="AG60">
        <v>5.25</v>
      </c>
      <c r="AH60">
        <v>20.93</v>
      </c>
      <c r="AI60">
        <v>0.03</v>
      </c>
      <c r="AJ60">
        <v>0.71</v>
      </c>
      <c r="AK60">
        <v>0.79</v>
      </c>
      <c r="AL60">
        <v>1.5</v>
      </c>
      <c r="AM60">
        <v>0.47333333333333333</v>
      </c>
      <c r="AN60">
        <v>0.74099999999999999</v>
      </c>
      <c r="AO60">
        <v>108</v>
      </c>
      <c r="AP60">
        <v>36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37</v>
      </c>
      <c r="AW60">
        <v>689</v>
      </c>
      <c r="AX60">
        <v>748</v>
      </c>
      <c r="AY60">
        <v>6188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5.0227978252754166</v>
      </c>
      <c r="BJ60">
        <v>301.36786951652499</v>
      </c>
      <c r="BK60">
        <v>7232.8288683966002</v>
      </c>
      <c r="BL60">
        <v>4663.2374556658278</v>
      </c>
      <c r="BM60">
        <v>133.94127534067778</v>
      </c>
      <c r="BN60">
        <v>0</v>
      </c>
      <c r="BO60">
        <v>0</v>
      </c>
      <c r="BP60">
        <v>488.78030736400683</v>
      </c>
      <c r="BQ60">
        <v>4594.5348892216643</v>
      </c>
      <c r="BR60">
        <v>637.40792077050071</v>
      </c>
      <c r="BS60">
        <v>2677.1132672361032</v>
      </c>
      <c r="BT60">
        <v>0</v>
      </c>
      <c r="BU60">
        <v>63.523345745081862</v>
      </c>
      <c r="BV60">
        <v>37.013363871134636</v>
      </c>
      <c r="BW60">
        <v>0.81182855917639818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5.5536806304702706</v>
      </c>
      <c r="DF60" t="s">
        <v>305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40</v>
      </c>
      <c r="DP60">
        <v>80</v>
      </c>
      <c r="DQ60">
        <v>0</v>
      </c>
      <c r="DR60">
        <v>5.1542673522714608</v>
      </c>
      <c r="DS60">
        <v>0</v>
      </c>
      <c r="DT60">
        <v>57</v>
      </c>
      <c r="DU60">
        <v>1.47992865474483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306</v>
      </c>
      <c r="K61">
        <f t="shared" si="0"/>
        <v>0.999999999999994</v>
      </c>
      <c r="L61">
        <v>38.216560509554135</v>
      </c>
      <c r="M61">
        <v>0.62633302967570137</v>
      </c>
      <c r="N61">
        <v>23.936294127733809</v>
      </c>
      <c r="O61">
        <v>771.62872165404417</v>
      </c>
      <c r="P61">
        <v>631.44637481665109</v>
      </c>
      <c r="Q61">
        <v>107.21107722950524</v>
      </c>
      <c r="R61">
        <v>20.503735987755046</v>
      </c>
      <c r="S61">
        <v>31.020481037077733</v>
      </c>
      <c r="T61">
        <v>37.907089314882889</v>
      </c>
      <c r="U61">
        <v>14.289420771371189</v>
      </c>
      <c r="V61">
        <v>0.81832927818329304</v>
      </c>
      <c r="W61">
        <v>17.11726384364821</v>
      </c>
      <c r="X61">
        <v>3.2736156351791532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15.64</v>
      </c>
      <c r="AG61">
        <v>5.0999999999999996</v>
      </c>
      <c r="AH61">
        <v>20.93</v>
      </c>
      <c r="AI61">
        <v>0.03</v>
      </c>
      <c r="AJ61">
        <v>0.79</v>
      </c>
      <c r="AK61">
        <v>0.78</v>
      </c>
      <c r="AL61">
        <v>1.57</v>
      </c>
      <c r="AM61">
        <v>0.50318471337579618</v>
      </c>
      <c r="AN61">
        <v>0.68600000000000005</v>
      </c>
      <c r="AO61">
        <v>109</v>
      </c>
      <c r="AP61">
        <v>35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37</v>
      </c>
      <c r="AW61">
        <v>689</v>
      </c>
      <c r="AX61">
        <v>748</v>
      </c>
      <c r="AY61">
        <v>6188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3.6986273622221386</v>
      </c>
      <c r="BJ61">
        <v>221.91764173332831</v>
      </c>
      <c r="BK61">
        <v>5326.0234015998794</v>
      </c>
      <c r="BL61">
        <v>3433.8586282076831</v>
      </c>
      <c r="BM61">
        <v>98.630062992590354</v>
      </c>
      <c r="BN61">
        <v>0</v>
      </c>
      <c r="BO61">
        <v>0</v>
      </c>
      <c r="BP61">
        <v>346.90630583875412</v>
      </c>
      <c r="BQ61">
        <v>3260.9192748842888</v>
      </c>
      <c r="BR61">
        <v>498.49809841842364</v>
      </c>
      <c r="BS61">
        <v>2093.6920133573794</v>
      </c>
      <c r="BT61">
        <v>0</v>
      </c>
      <c r="BU61">
        <v>61.226153717325843</v>
      </c>
      <c r="BV61">
        <v>39.310604845041745</v>
      </c>
      <c r="BW61">
        <v>0.81832927818329304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4.0826916489631966</v>
      </c>
      <c r="DF61" t="s">
        <v>304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29</v>
      </c>
      <c r="DP61">
        <v>84</v>
      </c>
      <c r="DQ61">
        <v>0</v>
      </c>
      <c r="DR61">
        <v>5.2269458955006067</v>
      </c>
      <c r="DS61">
        <v>0</v>
      </c>
      <c r="DT61">
        <v>58</v>
      </c>
      <c r="DU61">
        <v>1.3790569128014691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307</v>
      </c>
      <c r="K62">
        <f t="shared" si="0"/>
        <v>1.999999999999988</v>
      </c>
      <c r="L62">
        <v>38.46153846153846</v>
      </c>
      <c r="M62">
        <v>0.58858983407635135</v>
      </c>
      <c r="N62">
        <v>22.638070541398129</v>
      </c>
      <c r="O62">
        <v>762.78187728933233</v>
      </c>
      <c r="P62">
        <v>619.89219551548354</v>
      </c>
      <c r="Q62">
        <v>99.76444674639022</v>
      </c>
      <c r="R62">
        <v>19.993692803980043</v>
      </c>
      <c r="S62">
        <v>29.678301511103204</v>
      </c>
      <c r="T62">
        <v>36.519366924071363</v>
      </c>
      <c r="U62">
        <v>14.125590320172821</v>
      </c>
      <c r="V62">
        <v>0.81267294618793229</v>
      </c>
      <c r="W62">
        <v>16.949740034662042</v>
      </c>
      <c r="X62">
        <v>3.39688041594454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15.76</v>
      </c>
      <c r="AG62">
        <v>4.96</v>
      </c>
      <c r="AH62">
        <v>20.93</v>
      </c>
      <c r="AI62">
        <v>0.03</v>
      </c>
      <c r="AJ62">
        <v>0.75</v>
      </c>
      <c r="AK62">
        <v>0.81</v>
      </c>
      <c r="AL62">
        <v>1.56</v>
      </c>
      <c r="AM62">
        <v>0.48076923076923073</v>
      </c>
      <c r="AN62">
        <v>0.63900000000000001</v>
      </c>
      <c r="AO62">
        <v>110</v>
      </c>
      <c r="AP62">
        <v>34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37</v>
      </c>
      <c r="AW62">
        <v>689</v>
      </c>
      <c r="AX62">
        <v>748</v>
      </c>
      <c r="AY62">
        <v>6188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3.650884923883619</v>
      </c>
      <c r="BJ62">
        <v>219.05309543301715</v>
      </c>
      <c r="BK62">
        <v>5257.2742903924109</v>
      </c>
      <c r="BL62">
        <v>3389.5338645142938</v>
      </c>
      <c r="BM62">
        <v>97.356931303563158</v>
      </c>
      <c r="BN62">
        <v>0</v>
      </c>
      <c r="BO62">
        <v>0</v>
      </c>
      <c r="BP62">
        <v>353.60496886188889</v>
      </c>
      <c r="BQ62">
        <v>3323.8867073017555</v>
      </c>
      <c r="BR62">
        <v>467.0486224969963</v>
      </c>
      <c r="BS62">
        <v>1961.6042144873845</v>
      </c>
      <c r="BT62">
        <v>0</v>
      </c>
      <c r="BU62">
        <v>63.224525176023398</v>
      </c>
      <c r="BV62">
        <v>37.312190807167632</v>
      </c>
      <c r="BW62">
        <v>0.81267294618793229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4.0358829486208059</v>
      </c>
      <c r="DF62" t="s">
        <v>308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29</v>
      </c>
      <c r="DP62">
        <v>85</v>
      </c>
      <c r="DQ62">
        <v>0</v>
      </c>
      <c r="DR62">
        <v>5.3494377669357025</v>
      </c>
      <c r="DS62">
        <v>0</v>
      </c>
      <c r="DT62">
        <v>59</v>
      </c>
      <c r="DU62">
        <v>1.3548394088708049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309</v>
      </c>
      <c r="K63">
        <f t="shared" si="0"/>
        <v>1.0000000000000127</v>
      </c>
      <c r="L63">
        <v>41.095890410958908</v>
      </c>
      <c r="M63">
        <v>0.51412352924520111</v>
      </c>
      <c r="N63">
        <v>21.128364215556211</v>
      </c>
      <c r="O63">
        <v>690.08015035278095</v>
      </c>
      <c r="P63">
        <v>567.63513656490579</v>
      </c>
      <c r="Q63">
        <v>87.727427609300193</v>
      </c>
      <c r="R63">
        <v>17.137450974840039</v>
      </c>
      <c r="S63">
        <v>30.617261204738355</v>
      </c>
      <c r="T63">
        <v>37.221734270038979</v>
      </c>
      <c r="U63">
        <v>12.779262043570018</v>
      </c>
      <c r="V63">
        <v>0.82256406922401815</v>
      </c>
      <c r="W63">
        <v>17.063492063492063</v>
      </c>
      <c r="X63">
        <v>3.3333333333333339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15.96</v>
      </c>
      <c r="AG63">
        <v>4.7</v>
      </c>
      <c r="AH63">
        <v>20.93</v>
      </c>
      <c r="AI63">
        <v>0.03</v>
      </c>
      <c r="AJ63">
        <v>0.82</v>
      </c>
      <c r="AK63">
        <v>0.64</v>
      </c>
      <c r="AL63">
        <v>1.46</v>
      </c>
      <c r="AM63">
        <v>0.56164383561643838</v>
      </c>
      <c r="AN63">
        <v>0.499</v>
      </c>
      <c r="AO63">
        <v>112</v>
      </c>
      <c r="AP63">
        <v>32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37</v>
      </c>
      <c r="AW63">
        <v>689</v>
      </c>
      <c r="AX63">
        <v>748</v>
      </c>
      <c r="AY63">
        <v>6188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3.3113577124146532</v>
      </c>
      <c r="BJ63">
        <v>198.68146274487918</v>
      </c>
      <c r="BK63">
        <v>4768.3551058771009</v>
      </c>
      <c r="BL63">
        <v>3074.3119374495641</v>
      </c>
      <c r="BM63">
        <v>88.302872331057429</v>
      </c>
      <c r="BN63">
        <v>0</v>
      </c>
      <c r="BO63">
        <v>0</v>
      </c>
      <c r="BP63">
        <v>303.01281861562762</v>
      </c>
      <c r="BQ63">
        <v>2848.3204949868996</v>
      </c>
      <c r="BR63">
        <v>463.24540033260371</v>
      </c>
      <c r="BS63">
        <v>1945.6306813969356</v>
      </c>
      <c r="BT63">
        <v>0</v>
      </c>
      <c r="BU63">
        <v>59.733816625282017</v>
      </c>
      <c r="BV63">
        <v>40.802973734043078</v>
      </c>
      <c r="BW63">
        <v>0.82256406922401826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3.6512177267342909</v>
      </c>
      <c r="DF63" t="s">
        <v>307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26</v>
      </c>
      <c r="DP63">
        <v>86</v>
      </c>
      <c r="DQ63">
        <v>0</v>
      </c>
      <c r="DR63">
        <v>5.4074564555715217</v>
      </c>
      <c r="DS63">
        <v>0</v>
      </c>
      <c r="DT63">
        <v>60</v>
      </c>
      <c r="DU63">
        <v>1.3248658747306232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310</v>
      </c>
      <c r="K64">
        <f t="shared" si="0"/>
        <v>2.0000000000000067</v>
      </c>
      <c r="L64">
        <v>39.735099337748352</v>
      </c>
      <c r="M64">
        <v>0.5345252565962012</v>
      </c>
      <c r="N64">
        <v>21.23941416938548</v>
      </c>
      <c r="O64">
        <v>720.51515202931398</v>
      </c>
      <c r="P64">
        <v>581.60313651036961</v>
      </c>
      <c r="Q64">
        <v>90.481660801685194</v>
      </c>
      <c r="R64">
        <v>18.157537342390039</v>
      </c>
      <c r="S64">
        <v>29.478095095661999</v>
      </c>
      <c r="T64">
        <v>36.518740763370687</v>
      </c>
      <c r="U64">
        <v>13.342873185728036</v>
      </c>
      <c r="V64">
        <v>0.80720458809547313</v>
      </c>
      <c r="W64">
        <v>16.927480916030532</v>
      </c>
      <c r="X64">
        <v>3.396946564885496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15.61</v>
      </c>
      <c r="AG64">
        <v>5.04</v>
      </c>
      <c r="AH64">
        <v>20.93</v>
      </c>
      <c r="AI64">
        <v>0.03</v>
      </c>
      <c r="AJ64">
        <v>0.82</v>
      </c>
      <c r="AK64">
        <v>0.69</v>
      </c>
      <c r="AL64">
        <v>1.5099999999999998</v>
      </c>
      <c r="AM64">
        <v>0.54304635761589404</v>
      </c>
      <c r="AN64">
        <v>0.53400000000000003</v>
      </c>
      <c r="AO64">
        <v>109</v>
      </c>
      <c r="AP64">
        <v>35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37</v>
      </c>
      <c r="AW64">
        <v>689</v>
      </c>
      <c r="AX64">
        <v>748</v>
      </c>
      <c r="AY64">
        <v>6188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3.4437108696861634</v>
      </c>
      <c r="BJ64">
        <v>206.6226521811698</v>
      </c>
      <c r="BK64">
        <v>4958.9436523480754</v>
      </c>
      <c r="BL64">
        <v>3197.1905047011323</v>
      </c>
      <c r="BM64">
        <v>91.832289858297699</v>
      </c>
      <c r="BN64">
        <v>0</v>
      </c>
      <c r="BO64">
        <v>0</v>
      </c>
      <c r="BP64">
        <v>343.76049568426782</v>
      </c>
      <c r="BQ64">
        <v>3231.3486594321175</v>
      </c>
      <c r="BR64">
        <v>417.66866402629188</v>
      </c>
      <c r="BS64">
        <v>1754.208388910426</v>
      </c>
      <c r="BT64">
        <v>0</v>
      </c>
      <c r="BU64">
        <v>65.162036231286152</v>
      </c>
      <c r="BV64">
        <v>35.3746384692192</v>
      </c>
      <c r="BW64">
        <v>0.80720458809547324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3.8122494816365817</v>
      </c>
      <c r="DF64" t="s">
        <v>311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27</v>
      </c>
      <c r="DP64">
        <v>86</v>
      </c>
      <c r="DQ64">
        <v>0</v>
      </c>
      <c r="DR64">
        <v>5.5200409319398682</v>
      </c>
      <c r="DS64">
        <v>0</v>
      </c>
      <c r="DT64">
        <v>61</v>
      </c>
      <c r="DU64">
        <v>1.3271425337600924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312</v>
      </c>
      <c r="K65">
        <f t="shared" si="0"/>
        <v>0.999999999999994</v>
      </c>
      <c r="L65">
        <v>38.46153846153846</v>
      </c>
      <c r="M65">
        <v>0.62225268420550139</v>
      </c>
      <c r="N65">
        <v>23.932795546365437</v>
      </c>
      <c r="O65">
        <v>875.02206145959269</v>
      </c>
      <c r="P65">
        <v>715.30472954917695</v>
      </c>
      <c r="Q65">
        <v>103.33474903281522</v>
      </c>
      <c r="R65">
        <v>23.053951906630051</v>
      </c>
      <c r="S65">
        <v>27.351076733361449</v>
      </c>
      <c r="T65">
        <v>33.458181608066752</v>
      </c>
      <c r="U65">
        <v>16.204112249251718</v>
      </c>
      <c r="V65">
        <v>0.81747050852181136</v>
      </c>
      <c r="W65">
        <v>16.606557377049178</v>
      </c>
      <c r="X65">
        <v>3.7049180327868849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15.3</v>
      </c>
      <c r="AG65">
        <v>5.31</v>
      </c>
      <c r="AH65">
        <v>20.93</v>
      </c>
      <c r="AI65">
        <v>0.03</v>
      </c>
      <c r="AJ65">
        <v>0.78</v>
      </c>
      <c r="AK65">
        <v>0.78</v>
      </c>
      <c r="AL65">
        <v>1.56</v>
      </c>
      <c r="AM65">
        <v>0.5</v>
      </c>
      <c r="AN65">
        <v>0.61599999999999999</v>
      </c>
      <c r="AO65">
        <v>107</v>
      </c>
      <c r="AP65">
        <v>37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37</v>
      </c>
      <c r="AW65">
        <v>689</v>
      </c>
      <c r="AX65">
        <v>748</v>
      </c>
      <c r="AY65">
        <v>6188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4.1932903648310518</v>
      </c>
      <c r="BJ65">
        <v>251.59742188986311</v>
      </c>
      <c r="BK65">
        <v>6038.338125356715</v>
      </c>
      <c r="BL65">
        <v>3893.1108461827362</v>
      </c>
      <c r="BM65">
        <v>111.82107639549473</v>
      </c>
      <c r="BN65">
        <v>0</v>
      </c>
      <c r="BO65">
        <v>0</v>
      </c>
      <c r="BP65">
        <v>395.24893245879059</v>
      </c>
      <c r="BQ65">
        <v>3715.3399651126319</v>
      </c>
      <c r="BR65">
        <v>560.81168268761292</v>
      </c>
      <c r="BS65">
        <v>2355.4090672879743</v>
      </c>
      <c r="BT65">
        <v>0</v>
      </c>
      <c r="BU65">
        <v>61.529180512612456</v>
      </c>
      <c r="BV65">
        <v>39.007571593199387</v>
      </c>
      <c r="BW65">
        <v>0.81747050852181147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4.6297463569290622</v>
      </c>
      <c r="DF65" t="s">
        <v>310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33</v>
      </c>
      <c r="DP65">
        <v>84</v>
      </c>
      <c r="DQ65">
        <v>0</v>
      </c>
      <c r="DR65">
        <v>5.5836826088941782</v>
      </c>
      <c r="DS65">
        <v>0</v>
      </c>
      <c r="DT65">
        <v>62</v>
      </c>
      <c r="DU65">
        <v>1.3789934307258405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313</v>
      </c>
      <c r="K66">
        <f t="shared" si="0"/>
        <v>2.0000000000000067</v>
      </c>
      <c r="L66">
        <v>42.253521126760567</v>
      </c>
      <c r="M66">
        <v>0.70283950724195154</v>
      </c>
      <c r="N66">
        <v>29.697443967969786</v>
      </c>
      <c r="O66">
        <v>1090.6003761042341</v>
      </c>
      <c r="P66">
        <v>872.62746719296092</v>
      </c>
      <c r="Q66">
        <v>116.69788044772025</v>
      </c>
      <c r="R66">
        <v>25.604167825505058</v>
      </c>
      <c r="S66">
        <v>27.230362852113537</v>
      </c>
      <c r="T66">
        <v>34.03221315448566</v>
      </c>
      <c r="U66">
        <v>20.19630326118952</v>
      </c>
      <c r="V66">
        <v>0.80013494063710056</v>
      </c>
      <c r="W66">
        <v>16.60377358490566</v>
      </c>
      <c r="X66">
        <v>3.642960812772134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15.26</v>
      </c>
      <c r="AG66">
        <v>5.32</v>
      </c>
      <c r="AH66">
        <v>20.93</v>
      </c>
      <c r="AI66">
        <v>0.03</v>
      </c>
      <c r="AJ66">
        <v>0.69</v>
      </c>
      <c r="AK66">
        <v>0.73</v>
      </c>
      <c r="AL66">
        <v>1.42</v>
      </c>
      <c r="AM66">
        <v>0.48591549295774644</v>
      </c>
      <c r="AN66">
        <v>0.63200000000000001</v>
      </c>
      <c r="AO66">
        <v>107</v>
      </c>
      <c r="AP66">
        <v>37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37</v>
      </c>
      <c r="AW66">
        <v>690</v>
      </c>
      <c r="AX66">
        <v>748</v>
      </c>
      <c r="AY66">
        <v>6180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5.2030001989678016</v>
      </c>
      <c r="BJ66">
        <v>312.18001193806811</v>
      </c>
      <c r="BK66">
        <v>7492.3202865136345</v>
      </c>
      <c r="BL66">
        <v>4830.5399209121051</v>
      </c>
      <c r="BM66">
        <v>138.7466719724747</v>
      </c>
      <c r="BN66">
        <v>0</v>
      </c>
      <c r="BO66">
        <v>0</v>
      </c>
      <c r="BP66">
        <v>539.40745152690977</v>
      </c>
      <c r="BQ66">
        <v>5070.4300443529519</v>
      </c>
      <c r="BR66">
        <v>586.2132423480449</v>
      </c>
      <c r="BS66">
        <v>2462.0956178617885</v>
      </c>
      <c r="BT66">
        <v>0</v>
      </c>
      <c r="BU66">
        <v>67.675030570701225</v>
      </c>
      <c r="BV66">
        <v>32.861590584876929</v>
      </c>
      <c r="BW66">
        <v>0.80013494063710067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5.7703723603398629</v>
      </c>
      <c r="DF66" t="s">
        <v>314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41</v>
      </c>
      <c r="DP66">
        <v>80</v>
      </c>
      <c r="DQ66">
        <v>0</v>
      </c>
      <c r="DR66">
        <v>5.7402874516241589</v>
      </c>
      <c r="DS66">
        <v>0</v>
      </c>
      <c r="DT66">
        <v>63</v>
      </c>
      <c r="DU66">
        <v>1.4727190715941045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315</v>
      </c>
      <c r="K67">
        <f t="shared" si="0"/>
        <v>0.999999999999994</v>
      </c>
      <c r="L67">
        <v>39.215686274509807</v>
      </c>
      <c r="M67">
        <v>0.72732158006315162</v>
      </c>
      <c r="N67">
        <v>28.522414904437319</v>
      </c>
      <c r="O67">
        <v>1022.969039176808</v>
      </c>
      <c r="P67">
        <v>819.4159668161717</v>
      </c>
      <c r="Q67">
        <v>121.49228637520527</v>
      </c>
      <c r="R67">
        <v>25.910193735770058</v>
      </c>
      <c r="S67">
        <v>27.881992330275754</v>
      </c>
      <c r="T67">
        <v>34.80822446658042</v>
      </c>
      <c r="U67">
        <v>18.943871095866815</v>
      </c>
      <c r="V67">
        <v>0.8010173675202944</v>
      </c>
      <c r="W67">
        <v>16.704067321178119</v>
      </c>
      <c r="X67">
        <v>3.562412342215989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15.24</v>
      </c>
      <c r="AG67">
        <v>5.3</v>
      </c>
      <c r="AH67">
        <v>20.93</v>
      </c>
      <c r="AI67">
        <v>0.03</v>
      </c>
      <c r="AJ67">
        <v>0.79</v>
      </c>
      <c r="AK67">
        <v>0.74</v>
      </c>
      <c r="AL67">
        <v>1.53</v>
      </c>
      <c r="AM67">
        <v>0.5163398692810458</v>
      </c>
      <c r="AN67">
        <v>0.76</v>
      </c>
      <c r="AO67">
        <v>106</v>
      </c>
      <c r="AP67">
        <v>37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37</v>
      </c>
      <c r="AW67">
        <v>690</v>
      </c>
      <c r="AX67">
        <v>748</v>
      </c>
      <c r="AY67">
        <v>6188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4.8814634880791159</v>
      </c>
      <c r="BJ67">
        <v>292.88780928474694</v>
      </c>
      <c r="BK67">
        <v>7029.3074228339265</v>
      </c>
      <c r="BL67">
        <v>4532.0206323111352</v>
      </c>
      <c r="BM67">
        <v>130.17235968210974</v>
      </c>
      <c r="BN67">
        <v>0</v>
      </c>
      <c r="BO67">
        <v>0</v>
      </c>
      <c r="BP67">
        <v>503.72360182017462</v>
      </c>
      <c r="BQ67">
        <v>4735.0018571096416</v>
      </c>
      <c r="BR67">
        <v>555.24447309478205</v>
      </c>
      <c r="BS67">
        <v>2332.0267869980848</v>
      </c>
      <c r="BT67">
        <v>0</v>
      </c>
      <c r="BU67">
        <v>67.360858933676923</v>
      </c>
      <c r="BV67">
        <v>33.175768916049314</v>
      </c>
      <c r="BW67">
        <v>0.8010173675202944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5.4125345988190903</v>
      </c>
      <c r="DF67" t="s">
        <v>313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39</v>
      </c>
      <c r="DP67">
        <v>81</v>
      </c>
      <c r="DQ67">
        <v>0</v>
      </c>
      <c r="DR67">
        <v>5.8243246490162166</v>
      </c>
      <c r="DS67">
        <v>0</v>
      </c>
      <c r="DT67">
        <v>64</v>
      </c>
      <c r="DU67">
        <v>1.455186293103802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316</v>
      </c>
      <c r="K68">
        <f t="shared" si="0"/>
        <v>1.999999999999988</v>
      </c>
      <c r="L68">
        <v>38.70967741935484</v>
      </c>
      <c r="M68">
        <v>0.62735311604325139</v>
      </c>
      <c r="N68">
        <v>24.284636750061342</v>
      </c>
      <c r="O68">
        <v>881.2484300612432</v>
      </c>
      <c r="P68">
        <v>694.16988706566826</v>
      </c>
      <c r="Q68">
        <v>104.55885267387524</v>
      </c>
      <c r="R68">
        <v>22.237882812590048</v>
      </c>
      <c r="S68">
        <v>27.557083702689443</v>
      </c>
      <c r="T68">
        <v>34.983708170798288</v>
      </c>
      <c r="U68">
        <v>16.319415371504505</v>
      </c>
      <c r="V68">
        <v>0.78771191344695646</v>
      </c>
      <c r="W68">
        <v>16.666666666666668</v>
      </c>
      <c r="X68">
        <v>3.5447154471544713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15.57</v>
      </c>
      <c r="AG68">
        <v>5.13</v>
      </c>
      <c r="AH68">
        <v>20.93</v>
      </c>
      <c r="AI68">
        <v>0.03</v>
      </c>
      <c r="AJ68">
        <v>0.77</v>
      </c>
      <c r="AK68">
        <v>0.78</v>
      </c>
      <c r="AL68">
        <v>1.55</v>
      </c>
      <c r="AM68">
        <v>0.49677419354838709</v>
      </c>
      <c r="AN68">
        <v>0.67100000000000004</v>
      </c>
      <c r="AO68">
        <v>109</v>
      </c>
      <c r="AP68">
        <v>36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37</v>
      </c>
      <c r="AW68">
        <v>690</v>
      </c>
      <c r="AX68">
        <v>748</v>
      </c>
      <c r="AY68">
        <v>6180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4.1906884643617923</v>
      </c>
      <c r="BJ68">
        <v>251.44130786170754</v>
      </c>
      <c r="BK68">
        <v>6034.5913886809813</v>
      </c>
      <c r="BL68">
        <v>3890.6952045132448</v>
      </c>
      <c r="BM68">
        <v>111.75169238298113</v>
      </c>
      <c r="BN68">
        <v>0</v>
      </c>
      <c r="BO68">
        <v>0</v>
      </c>
      <c r="BP68">
        <v>462.95133461040587</v>
      </c>
      <c r="BQ68">
        <v>4351.7425453378155</v>
      </c>
      <c r="BR68">
        <v>408.38715014060733</v>
      </c>
      <c r="BS68">
        <v>1715.2260305905509</v>
      </c>
      <c r="BT68">
        <v>0</v>
      </c>
      <c r="BU68">
        <v>72.113292600064568</v>
      </c>
      <c r="BV68">
        <v>28.423233987437527</v>
      </c>
      <c r="BW68">
        <v>0.78771191344695646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4.6626901061441446</v>
      </c>
      <c r="DF68" t="s">
        <v>317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33</v>
      </c>
      <c r="DP68">
        <v>84</v>
      </c>
      <c r="DQ68">
        <v>0</v>
      </c>
      <c r="DR68">
        <v>5.975527181556898</v>
      </c>
      <c r="DS68">
        <v>0</v>
      </c>
      <c r="DT68">
        <v>65</v>
      </c>
      <c r="DU68">
        <v>1.3853316116746603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318</v>
      </c>
      <c r="K69">
        <f t="shared" ref="K69:K132" si="1">(J69-J68)*24*60*60</f>
        <v>2.0000000000000067</v>
      </c>
      <c r="L69">
        <v>31.413612565445025</v>
      </c>
      <c r="M69">
        <v>0.75792417108965171</v>
      </c>
      <c r="N69">
        <v>23.809136264596386</v>
      </c>
      <c r="O69">
        <v>891.25840133629538</v>
      </c>
      <c r="P69">
        <v>718.70595096645695</v>
      </c>
      <c r="Q69">
        <v>125.16459729838527</v>
      </c>
      <c r="R69">
        <v>28.358401017890063</v>
      </c>
      <c r="S69">
        <v>26.714066570254488</v>
      </c>
      <c r="T69">
        <v>33.127785059494506</v>
      </c>
      <c r="U69">
        <v>16.504785209931395</v>
      </c>
      <c r="V69">
        <v>0.80639458757289195</v>
      </c>
      <c r="W69">
        <v>16.514131897711977</v>
      </c>
      <c r="X69">
        <v>3.7415881561238225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15.31</v>
      </c>
      <c r="AG69">
        <v>5.42</v>
      </c>
      <c r="AH69">
        <v>20.93</v>
      </c>
      <c r="AI69">
        <v>0.03</v>
      </c>
      <c r="AJ69">
        <v>1.06</v>
      </c>
      <c r="AK69">
        <v>0.85</v>
      </c>
      <c r="AL69">
        <v>1.9100000000000001</v>
      </c>
      <c r="AM69">
        <v>0.55497382198952883</v>
      </c>
      <c r="AN69">
        <v>0.75700000000000001</v>
      </c>
      <c r="AO69">
        <v>107</v>
      </c>
      <c r="AP69">
        <v>38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37</v>
      </c>
      <c r="AW69">
        <v>690</v>
      </c>
      <c r="AX69">
        <v>748</v>
      </c>
      <c r="AY69">
        <v>6180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4.2588872767980401</v>
      </c>
      <c r="BJ69">
        <v>255.5332366078824</v>
      </c>
      <c r="BK69">
        <v>6132.7976785891778</v>
      </c>
      <c r="BL69">
        <v>3954.011958969154</v>
      </c>
      <c r="BM69">
        <v>113.57032738128107</v>
      </c>
      <c r="BN69">
        <v>0</v>
      </c>
      <c r="BO69">
        <v>0</v>
      </c>
      <c r="BP69">
        <v>427.00905734861158</v>
      </c>
      <c r="BQ69">
        <v>4013.8851390769491</v>
      </c>
      <c r="BR69">
        <v>512.33936606106079</v>
      </c>
      <c r="BS69">
        <v>2151.8253374564556</v>
      </c>
      <c r="BT69">
        <v>0</v>
      </c>
      <c r="BU69">
        <v>65.449495473986104</v>
      </c>
      <c r="BV69">
        <v>35.087173101583112</v>
      </c>
      <c r="BW69">
        <v>0.80639458757289195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4.715652917123256</v>
      </c>
      <c r="DF69" t="s">
        <v>319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34</v>
      </c>
      <c r="DP69">
        <v>84</v>
      </c>
      <c r="DQ69">
        <v>0</v>
      </c>
      <c r="DR69">
        <v>6.1163534439095617</v>
      </c>
      <c r="DS69">
        <v>0</v>
      </c>
      <c r="DT69">
        <v>66</v>
      </c>
      <c r="DU69">
        <v>1.3767436405823827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320</v>
      </c>
      <c r="K70">
        <f t="shared" si="1"/>
        <v>1.0000000000000127</v>
      </c>
      <c r="L70">
        <v>35.502958579881657</v>
      </c>
      <c r="M70">
        <v>0.69467881630155159</v>
      </c>
      <c r="N70">
        <v>24.663153241475204</v>
      </c>
      <c r="O70">
        <v>835.68177698365037</v>
      </c>
      <c r="P70">
        <v>703.84323765885756</v>
      </c>
      <c r="Q70">
        <v>117.41194090500527</v>
      </c>
      <c r="R70">
        <v>24.584081457955055</v>
      </c>
      <c r="S70">
        <v>29.512613438210373</v>
      </c>
      <c r="T70">
        <v>35.040690770164183</v>
      </c>
      <c r="U70">
        <v>15.475588462660191</v>
      </c>
      <c r="V70">
        <v>0.84223834603566794</v>
      </c>
      <c r="W70">
        <v>16.901615271659324</v>
      </c>
      <c r="X70">
        <v>3.5389133627019085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15.44</v>
      </c>
      <c r="AG70">
        <v>5.24</v>
      </c>
      <c r="AH70">
        <v>20.93</v>
      </c>
      <c r="AI70">
        <v>0.03</v>
      </c>
      <c r="AJ70">
        <v>0.84</v>
      </c>
      <c r="AK70">
        <v>0.85</v>
      </c>
      <c r="AL70">
        <v>1.69</v>
      </c>
      <c r="AM70">
        <v>0.49704142011834318</v>
      </c>
      <c r="AN70">
        <v>0.71299999999999997</v>
      </c>
      <c r="AO70">
        <v>108</v>
      </c>
      <c r="AP70">
        <v>36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37</v>
      </c>
      <c r="AW70">
        <v>690</v>
      </c>
      <c r="AX70">
        <v>748</v>
      </c>
      <c r="AY70">
        <v>6180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4.0303668837591893</v>
      </c>
      <c r="BJ70">
        <v>241.82201302555137</v>
      </c>
      <c r="BK70">
        <v>5803.7283126132324</v>
      </c>
      <c r="BL70">
        <v>3741.8503523761565</v>
      </c>
      <c r="BM70">
        <v>107.47645023357838</v>
      </c>
      <c r="BN70">
        <v>0</v>
      </c>
      <c r="BO70">
        <v>0</v>
      </c>
      <c r="BP70">
        <v>326.26240284638072</v>
      </c>
      <c r="BQ70">
        <v>3066.8665867559789</v>
      </c>
      <c r="BR70">
        <v>659.05335734999596</v>
      </c>
      <c r="BS70">
        <v>2768.0241008699832</v>
      </c>
      <c r="BT70">
        <v>0</v>
      </c>
      <c r="BU70">
        <v>52.843041947548841</v>
      </c>
      <c r="BV70">
        <v>47.693895230316713</v>
      </c>
      <c r="BW70">
        <v>0.84223834603566794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4.4215967036171975</v>
      </c>
      <c r="DF70" t="s">
        <v>318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31</v>
      </c>
      <c r="DP70">
        <v>83</v>
      </c>
      <c r="DQ70">
        <v>0</v>
      </c>
      <c r="DR70">
        <v>6.1854305619142051</v>
      </c>
      <c r="DS70">
        <v>0</v>
      </c>
      <c r="DT70">
        <v>67</v>
      </c>
      <c r="DU70">
        <v>1.3920486013686468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321</v>
      </c>
      <c r="K71">
        <f t="shared" si="1"/>
        <v>1.999999999999988</v>
      </c>
      <c r="L71">
        <v>35.714285714285715</v>
      </c>
      <c r="M71">
        <v>0.72324123459295164</v>
      </c>
      <c r="N71">
        <v>25.830044092605416</v>
      </c>
      <c r="O71">
        <v>915.41300705670653</v>
      </c>
      <c r="P71">
        <v>731.47391770403328</v>
      </c>
      <c r="Q71">
        <v>121.18626046494028</v>
      </c>
      <c r="R71">
        <v>25.400150551995058</v>
      </c>
      <c r="S71">
        <v>28.216820051154613</v>
      </c>
      <c r="T71">
        <v>35.312324154607367</v>
      </c>
      <c r="U71">
        <v>16.952092723272344</v>
      </c>
      <c r="V71">
        <v>0.79906436992403485</v>
      </c>
      <c r="W71">
        <v>16.755994358251058</v>
      </c>
      <c r="X71">
        <v>3.5119887165021155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15.36</v>
      </c>
      <c r="AG71">
        <v>5.33</v>
      </c>
      <c r="AH71">
        <v>20.93</v>
      </c>
      <c r="AI71">
        <v>0.03</v>
      </c>
      <c r="AJ71">
        <v>0.83</v>
      </c>
      <c r="AK71">
        <v>0.85</v>
      </c>
      <c r="AL71">
        <v>1.68</v>
      </c>
      <c r="AM71">
        <v>0.49404761904761907</v>
      </c>
      <c r="AN71">
        <v>0.76200000000000001</v>
      </c>
      <c r="AO71">
        <v>107</v>
      </c>
      <c r="AP71">
        <v>37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37</v>
      </c>
      <c r="AW71">
        <v>689</v>
      </c>
      <c r="AX71">
        <v>748</v>
      </c>
      <c r="AY71">
        <v>6188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4.3660098158812968</v>
      </c>
      <c r="BJ71">
        <v>261.9605889528778</v>
      </c>
      <c r="BK71">
        <v>6287.0541348690676</v>
      </c>
      <c r="BL71">
        <v>4053.466058850564</v>
      </c>
      <c r="BM71">
        <v>116.42692842350125</v>
      </c>
      <c r="BN71">
        <v>0</v>
      </c>
      <c r="BO71">
        <v>0</v>
      </c>
      <c r="BP71">
        <v>455.18526064281326</v>
      </c>
      <c r="BQ71">
        <v>4278.7414500424447</v>
      </c>
      <c r="BR71">
        <v>486.20234202864577</v>
      </c>
      <c r="BS71">
        <v>2042.0498365203123</v>
      </c>
      <c r="BT71">
        <v>0</v>
      </c>
      <c r="BU71">
        <v>68.056379955626909</v>
      </c>
      <c r="BV71">
        <v>32.480233074418081</v>
      </c>
      <c r="BW71">
        <v>0.79906436992403473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4.8434550637920983</v>
      </c>
      <c r="DF71" t="s">
        <v>322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35</v>
      </c>
      <c r="DP71">
        <v>83</v>
      </c>
      <c r="DQ71">
        <v>0</v>
      </c>
      <c r="DR71">
        <v>6.3253701735748802</v>
      </c>
      <c r="DS71">
        <v>0</v>
      </c>
      <c r="DT71">
        <v>68</v>
      </c>
      <c r="DU71">
        <v>1.4121251475267389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323</v>
      </c>
      <c r="K72">
        <f t="shared" si="1"/>
        <v>1.999999999999988</v>
      </c>
      <c r="L72">
        <v>33.898305084745765</v>
      </c>
      <c r="M72">
        <v>0.96500170370230209</v>
      </c>
      <c r="N72">
        <v>32.711922159400068</v>
      </c>
      <c r="O72">
        <v>1217.6362878045206</v>
      </c>
      <c r="P72">
        <v>976.32409512422737</v>
      </c>
      <c r="Q72">
        <v>159.64351652157535</v>
      </c>
      <c r="R72">
        <v>35.70302286425008</v>
      </c>
      <c r="S72">
        <v>26.865101251525481</v>
      </c>
      <c r="T72">
        <v>33.50518779856376</v>
      </c>
      <c r="U72">
        <v>22.548820144528161</v>
      </c>
      <c r="V72">
        <v>0.80181915150098293</v>
      </c>
      <c r="W72">
        <v>16.543340380549683</v>
      </c>
      <c r="X72">
        <v>3.6997885835095139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15.02</v>
      </c>
      <c r="AG72">
        <v>5.58</v>
      </c>
      <c r="AH72">
        <v>20.93</v>
      </c>
      <c r="AI72">
        <v>0.03</v>
      </c>
      <c r="AJ72">
        <v>0.89</v>
      </c>
      <c r="AK72">
        <v>0.88</v>
      </c>
      <c r="AL72">
        <v>1.77</v>
      </c>
      <c r="AM72">
        <v>0.50282485875706218</v>
      </c>
      <c r="AN72">
        <v>0.86699999999999999</v>
      </c>
      <c r="AO72">
        <v>105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37</v>
      </c>
      <c r="AW72">
        <v>690</v>
      </c>
      <c r="AX72">
        <v>748</v>
      </c>
      <c r="AY72">
        <v>6180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5.8115957098575617</v>
      </c>
      <c r="BJ72">
        <v>348.69574259145372</v>
      </c>
      <c r="BK72">
        <v>8368.6978221948884</v>
      </c>
      <c r="BL72">
        <v>5395.5687117286243</v>
      </c>
      <c r="BM72">
        <v>154.97588559620164</v>
      </c>
      <c r="BN72">
        <v>0</v>
      </c>
      <c r="BO72">
        <v>0</v>
      </c>
      <c r="BP72">
        <v>597.16466331367394</v>
      </c>
      <c r="BQ72">
        <v>5613.3478351485355</v>
      </c>
      <c r="BR72">
        <v>666.72839500332759</v>
      </c>
      <c r="BS72">
        <v>2800.2592590139761</v>
      </c>
      <c r="BT72">
        <v>0</v>
      </c>
      <c r="BU72">
        <v>67.075523031327506</v>
      </c>
      <c r="BV72">
        <v>33.461110898129455</v>
      </c>
      <c r="BW72">
        <v>0.80181915150098293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6.4425200412937604</v>
      </c>
      <c r="DF72" t="s">
        <v>324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46</v>
      </c>
      <c r="DP72">
        <v>78</v>
      </c>
      <c r="DQ72">
        <v>0</v>
      </c>
      <c r="DR72">
        <v>6.4949969323371946</v>
      </c>
      <c r="DS72">
        <v>0</v>
      </c>
      <c r="DT72">
        <v>69</v>
      </c>
      <c r="DU72">
        <v>1.5147060641095211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325</v>
      </c>
      <c r="K73">
        <f t="shared" si="1"/>
        <v>2.0000000000000067</v>
      </c>
      <c r="L73">
        <v>29.702970297029704</v>
      </c>
      <c r="M73">
        <v>1.2700075275997529</v>
      </c>
      <c r="N73">
        <v>37.722995869299588</v>
      </c>
      <c r="O73">
        <v>1304.2289809472097</v>
      </c>
      <c r="P73">
        <v>1134.2384071630697</v>
      </c>
      <c r="Q73">
        <v>213.30005945470546</v>
      </c>
      <c r="R73">
        <v>47.332007454320106</v>
      </c>
      <c r="S73">
        <v>28.923598862143727</v>
      </c>
      <c r="T73">
        <v>33.258436349066557</v>
      </c>
      <c r="U73">
        <v>24.152388536059441</v>
      </c>
      <c r="V73">
        <v>0.86966201773811025</v>
      </c>
      <c r="W73">
        <v>16.795180722891565</v>
      </c>
      <c r="X73">
        <v>3.7269076305220881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15.39</v>
      </c>
      <c r="AG73">
        <v>5.48</v>
      </c>
      <c r="AH73">
        <v>20.93</v>
      </c>
      <c r="AI73">
        <v>0.03</v>
      </c>
      <c r="AJ73">
        <v>1.03</v>
      </c>
      <c r="AK73">
        <v>0.99</v>
      </c>
      <c r="AL73">
        <v>2.02</v>
      </c>
      <c r="AM73">
        <v>0.50990099009900991</v>
      </c>
      <c r="AN73">
        <v>1.218</v>
      </c>
      <c r="AO73">
        <v>108</v>
      </c>
      <c r="AP73">
        <v>38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37</v>
      </c>
      <c r="AW73">
        <v>690</v>
      </c>
      <c r="AX73">
        <v>748</v>
      </c>
      <c r="AY73">
        <v>6188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6.3343426866221169</v>
      </c>
      <c r="BJ73">
        <v>380.06056119732699</v>
      </c>
      <c r="BK73">
        <v>9121.4534687358482</v>
      </c>
      <c r="BL73">
        <v>5880.894493630045</v>
      </c>
      <c r="BM73">
        <v>168.91580497658978</v>
      </c>
      <c r="BN73">
        <v>0</v>
      </c>
      <c r="BO73">
        <v>0</v>
      </c>
      <c r="BP73">
        <v>420.68403441329622</v>
      </c>
      <c r="BQ73">
        <v>3954.4299234849846</v>
      </c>
      <c r="BR73">
        <v>1241.9091578681778</v>
      </c>
      <c r="BS73">
        <v>5216.0184630463473</v>
      </c>
      <c r="BT73">
        <v>0</v>
      </c>
      <c r="BU73">
        <v>43.353067984603044</v>
      </c>
      <c r="BV73">
        <v>57.184071386478728</v>
      </c>
      <c r="BW73">
        <v>0.86966201773811036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6.9006824388741261</v>
      </c>
      <c r="DF73" t="s">
        <v>326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49</v>
      </c>
      <c r="DP73">
        <v>75</v>
      </c>
      <c r="DQ73">
        <v>0</v>
      </c>
      <c r="DR73">
        <v>6.6974292389451895</v>
      </c>
      <c r="DS73">
        <v>0</v>
      </c>
      <c r="DT73">
        <v>70</v>
      </c>
      <c r="DU73">
        <v>1.5766061760546666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327</v>
      </c>
      <c r="K74">
        <f t="shared" si="1"/>
        <v>2.0000000000000253</v>
      </c>
      <c r="L74">
        <v>37.037037037037038</v>
      </c>
      <c r="M74">
        <v>0.66203605253995146</v>
      </c>
      <c r="N74">
        <v>24.51985379777598</v>
      </c>
      <c r="O74">
        <v>776.00005209723452</v>
      </c>
      <c r="P74">
        <v>685.39846213183023</v>
      </c>
      <c r="Q74">
        <v>113.43360407156025</v>
      </c>
      <c r="R74">
        <v>22.951943269875052</v>
      </c>
      <c r="S74">
        <v>31.597747618067928</v>
      </c>
      <c r="T74">
        <v>35.774597044630958</v>
      </c>
      <c r="U74">
        <v>14.370371335133973</v>
      </c>
      <c r="V74">
        <v>0.88324538159431498</v>
      </c>
      <c r="W74">
        <v>17.134052388289678</v>
      </c>
      <c r="X74">
        <v>3.4668721109399079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15.78</v>
      </c>
      <c r="AG74">
        <v>5.12</v>
      </c>
      <c r="AH74">
        <v>20.93</v>
      </c>
      <c r="AI74">
        <v>0.03</v>
      </c>
      <c r="AJ74">
        <v>0.77</v>
      </c>
      <c r="AK74">
        <v>0.85</v>
      </c>
      <c r="AL74">
        <v>1.62</v>
      </c>
      <c r="AM74">
        <v>0.47530864197530864</v>
      </c>
      <c r="AN74">
        <v>0.65600000000000003</v>
      </c>
      <c r="AO74">
        <v>110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37</v>
      </c>
      <c r="AW74">
        <v>690</v>
      </c>
      <c r="AX74">
        <v>748</v>
      </c>
      <c r="AY74">
        <v>6188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3.7818940946367179</v>
      </c>
      <c r="BJ74">
        <v>226.91364567820307</v>
      </c>
      <c r="BK74">
        <v>5445.9274962768741</v>
      </c>
      <c r="BL74">
        <v>3511.1646554287331</v>
      </c>
      <c r="BM74">
        <v>100.85050919031248</v>
      </c>
      <c r="BN74">
        <v>0</v>
      </c>
      <c r="BO74">
        <v>0</v>
      </c>
      <c r="BP74">
        <v>224.21786690609031</v>
      </c>
      <c r="BQ74">
        <v>2107.6479489172489</v>
      </c>
      <c r="BR74">
        <v>801.79456318055099</v>
      </c>
      <c r="BS74">
        <v>3367.5371653583143</v>
      </c>
      <c r="BT74">
        <v>0</v>
      </c>
      <c r="BU74">
        <v>38.701358957829484</v>
      </c>
      <c r="BV74">
        <v>61.83587952025696</v>
      </c>
      <c r="BW74">
        <v>0.88324538159431498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4.1058203814668497</v>
      </c>
      <c r="DF74" t="s">
        <v>328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29</v>
      </c>
      <c r="DP74">
        <v>84</v>
      </c>
      <c r="DQ74">
        <v>0</v>
      </c>
      <c r="DR74">
        <v>6.8660331852995036</v>
      </c>
      <c r="DS74">
        <v>0</v>
      </c>
      <c r="DT74">
        <v>71</v>
      </c>
      <c r="DU74">
        <v>1.3895178763272733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329</v>
      </c>
      <c r="K75">
        <f t="shared" si="1"/>
        <v>0.99999999999997524</v>
      </c>
      <c r="L75">
        <v>37.5</v>
      </c>
      <c r="M75">
        <v>0.66713648437770146</v>
      </c>
      <c r="N75">
        <v>25.017618164163803</v>
      </c>
      <c r="O75">
        <v>807.03421663017502</v>
      </c>
      <c r="P75">
        <v>709.4742192789098</v>
      </c>
      <c r="Q75">
        <v>113.84163861858025</v>
      </c>
      <c r="R75">
        <v>23.461986453650052</v>
      </c>
      <c r="S75">
        <v>30.999451632455596</v>
      </c>
      <c r="T75">
        <v>35.262194854086488</v>
      </c>
      <c r="U75">
        <v>14.945078085743981</v>
      </c>
      <c r="V75">
        <v>0.8791129355597419</v>
      </c>
      <c r="W75">
        <v>17.064220183486238</v>
      </c>
      <c r="X75">
        <v>3.5168195718654434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15.65</v>
      </c>
      <c r="AG75">
        <v>5.18</v>
      </c>
      <c r="AH75">
        <v>20.93</v>
      </c>
      <c r="AI75">
        <v>0.03</v>
      </c>
      <c r="AJ75">
        <v>0.74</v>
      </c>
      <c r="AK75">
        <v>0.86</v>
      </c>
      <c r="AL75">
        <v>1.6</v>
      </c>
      <c r="AM75">
        <v>0.46249999999999997</v>
      </c>
      <c r="AN75">
        <v>0.61</v>
      </c>
      <c r="AO75">
        <v>109</v>
      </c>
      <c r="AP75">
        <v>36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37</v>
      </c>
      <c r="AW75">
        <v>690</v>
      </c>
      <c r="AX75">
        <v>748</v>
      </c>
      <c r="AY75">
        <v>6188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3.9290159823267032</v>
      </c>
      <c r="BJ75">
        <v>235.74095893960219</v>
      </c>
      <c r="BK75">
        <v>5657.7830145504522</v>
      </c>
      <c r="BL75">
        <v>3647.7547235719953</v>
      </c>
      <c r="BM75">
        <v>104.77375952871208</v>
      </c>
      <c r="BN75">
        <v>0</v>
      </c>
      <c r="BO75">
        <v>0</v>
      </c>
      <c r="BP75">
        <v>241.43776599179594</v>
      </c>
      <c r="BQ75">
        <v>2269.5150003228819</v>
      </c>
      <c r="BR75">
        <v>813.96716661829782</v>
      </c>
      <c r="BS75">
        <v>3418.6620997968512</v>
      </c>
      <c r="BT75">
        <v>0</v>
      </c>
      <c r="BU75">
        <v>40.11315023015618</v>
      </c>
      <c r="BV75">
        <v>60.42405816916056</v>
      </c>
      <c r="BW75">
        <v>0.87911293555974179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4.2700223102125658</v>
      </c>
      <c r="DF75" t="s">
        <v>327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30</v>
      </c>
      <c r="DP75">
        <v>83</v>
      </c>
      <c r="DQ75">
        <v>0</v>
      </c>
      <c r="DR75">
        <v>6.9302907692741984</v>
      </c>
      <c r="DS75">
        <v>0</v>
      </c>
      <c r="DT75">
        <v>72</v>
      </c>
      <c r="DU75">
        <v>1.3982459597378776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330</v>
      </c>
      <c r="K76">
        <f t="shared" si="1"/>
        <v>2.0000000000000067</v>
      </c>
      <c r="L76">
        <v>37.974683544303794</v>
      </c>
      <c r="M76">
        <v>0.62735311604325139</v>
      </c>
      <c r="N76">
        <v>23.823536052275369</v>
      </c>
      <c r="O76">
        <v>773.2329972873523</v>
      </c>
      <c r="P76">
        <v>649.50015544642281</v>
      </c>
      <c r="Q76">
        <v>107.10906859275023</v>
      </c>
      <c r="R76">
        <v>21.217796445040047</v>
      </c>
      <c r="S76">
        <v>30.810294097449077</v>
      </c>
      <c r="T76">
        <v>36.679800385729962</v>
      </c>
      <c r="U76">
        <v>14.319129579395414</v>
      </c>
      <c r="V76">
        <v>0.83997987375731797</v>
      </c>
      <c r="W76">
        <v>17.073170731707318</v>
      </c>
      <c r="X76">
        <v>3.3821138211382116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15.67</v>
      </c>
      <c r="AG76">
        <v>5.0599999999999996</v>
      </c>
      <c r="AH76">
        <v>20.93</v>
      </c>
      <c r="AI76">
        <v>0.03</v>
      </c>
      <c r="AJ76">
        <v>0.81</v>
      </c>
      <c r="AK76">
        <v>0.77</v>
      </c>
      <c r="AL76">
        <v>1.58</v>
      </c>
      <c r="AM76">
        <v>0.51265822784810122</v>
      </c>
      <c r="AN76">
        <v>0.68200000000000005</v>
      </c>
      <c r="AO76">
        <v>110</v>
      </c>
      <c r="AP76">
        <v>35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37</v>
      </c>
      <c r="AW76">
        <v>689</v>
      </c>
      <c r="AX76">
        <v>748</v>
      </c>
      <c r="AY76">
        <v>6180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3.7270256550307042</v>
      </c>
      <c r="BJ76">
        <v>223.62153930184226</v>
      </c>
      <c r="BK76">
        <v>5366.9169432442141</v>
      </c>
      <c r="BL76">
        <v>3460.2240100742342</v>
      </c>
      <c r="BM76">
        <v>99.38735080081878</v>
      </c>
      <c r="BN76">
        <v>0</v>
      </c>
      <c r="BO76">
        <v>0</v>
      </c>
      <c r="BP76">
        <v>306.20275398470108</v>
      </c>
      <c r="BQ76">
        <v>2878.3058874561902</v>
      </c>
      <c r="BR76">
        <v>599.38741135161877</v>
      </c>
      <c r="BS76">
        <v>2517.427127676799</v>
      </c>
      <c r="BT76">
        <v>0</v>
      </c>
      <c r="BU76">
        <v>53.630527878381905</v>
      </c>
      <c r="BV76">
        <v>46.906392521048694</v>
      </c>
      <c r="BW76">
        <v>0.83997987375731809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4.0911798798272612</v>
      </c>
      <c r="DF76" t="s">
        <v>331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29</v>
      </c>
      <c r="DP76">
        <v>84</v>
      </c>
      <c r="DQ76">
        <v>0</v>
      </c>
      <c r="DR76">
        <v>7.0578914632301553</v>
      </c>
      <c r="DS76">
        <v>0</v>
      </c>
      <c r="DT76">
        <v>73</v>
      </c>
      <c r="DU76">
        <v>1.3770062228905293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332</v>
      </c>
      <c r="K77">
        <f t="shared" si="1"/>
        <v>0.999999999999994</v>
      </c>
      <c r="L77">
        <v>37.267080745341616</v>
      </c>
      <c r="M77">
        <v>0.68447795262605149</v>
      </c>
      <c r="N77">
        <v>25.508495128921176</v>
      </c>
      <c r="O77">
        <v>872.09027509311625</v>
      </c>
      <c r="P77">
        <v>729.63231329272901</v>
      </c>
      <c r="Q77">
        <v>115.47377680666025</v>
      </c>
      <c r="R77">
        <v>24.278055547690055</v>
      </c>
      <c r="S77">
        <v>29.249833254014376</v>
      </c>
      <c r="T77">
        <v>34.960753059037216</v>
      </c>
      <c r="U77">
        <v>16.149819909131782</v>
      </c>
      <c r="V77">
        <v>0.83664768904208175</v>
      </c>
      <c r="W77">
        <v>16.870342771982116</v>
      </c>
      <c r="X77">
        <v>3.5469448584202685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15.46</v>
      </c>
      <c r="AG77">
        <v>5.25</v>
      </c>
      <c r="AH77">
        <v>20.93</v>
      </c>
      <c r="AI77">
        <v>0.03</v>
      </c>
      <c r="AJ77">
        <v>0.82</v>
      </c>
      <c r="AK77">
        <v>0.79</v>
      </c>
      <c r="AL77">
        <v>1.6099999999999999</v>
      </c>
      <c r="AM77">
        <v>0.50931677018633537</v>
      </c>
      <c r="AN77">
        <v>0.66600000000000004</v>
      </c>
      <c r="AO77">
        <v>108</v>
      </c>
      <c r="AP77">
        <v>36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37</v>
      </c>
      <c r="AW77">
        <v>689</v>
      </c>
      <c r="AX77">
        <v>748</v>
      </c>
      <c r="AY77">
        <v>6180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4.1999285016701782</v>
      </c>
      <c r="BJ77">
        <v>251.99571010021069</v>
      </c>
      <c r="BK77">
        <v>6047.8970424050567</v>
      </c>
      <c r="BL77">
        <v>3899.2737875195899</v>
      </c>
      <c r="BM77">
        <v>111.99809337787143</v>
      </c>
      <c r="BN77">
        <v>0</v>
      </c>
      <c r="BO77">
        <v>0</v>
      </c>
      <c r="BP77">
        <v>352.54132215699468</v>
      </c>
      <c r="BQ77">
        <v>3313.8884282757499</v>
      </c>
      <c r="BR77">
        <v>658.68559708809028</v>
      </c>
      <c r="BS77">
        <v>2766.4795077699791</v>
      </c>
      <c r="BT77">
        <v>0</v>
      </c>
      <c r="BU77">
        <v>54.794061556278109</v>
      </c>
      <c r="BV77">
        <v>45.742834052443428</v>
      </c>
      <c r="BW77">
        <v>0.83664768904208175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4.6142342597519379</v>
      </c>
      <c r="DF77" t="s">
        <v>330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33</v>
      </c>
      <c r="DP77">
        <v>83</v>
      </c>
      <c r="DQ77">
        <v>0</v>
      </c>
      <c r="DR77">
        <v>7.1239494145359963</v>
      </c>
      <c r="DS77">
        <v>0</v>
      </c>
      <c r="DT77">
        <v>74</v>
      </c>
      <c r="DU77">
        <v>1.4066848382066774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333</v>
      </c>
      <c r="K78">
        <f t="shared" si="1"/>
        <v>2.0000000000000253</v>
      </c>
      <c r="L78">
        <v>36.585365853658537</v>
      </c>
      <c r="M78">
        <v>0.61409199326510133</v>
      </c>
      <c r="N78">
        <v>22.466780241406145</v>
      </c>
      <c r="O78">
        <v>710.54052567109636</v>
      </c>
      <c r="P78">
        <v>607.64851630883709</v>
      </c>
      <c r="Q78">
        <v>105.37492176791524</v>
      </c>
      <c r="R78">
        <v>20.605744624510045</v>
      </c>
      <c r="S78">
        <v>31.619280575427503</v>
      </c>
      <c r="T78">
        <v>36.973315392721894</v>
      </c>
      <c r="U78">
        <v>13.158157882798081</v>
      </c>
      <c r="V78">
        <v>0.85519191989073517</v>
      </c>
      <c r="W78">
        <v>17.159468438538209</v>
      </c>
      <c r="X78">
        <v>3.3554817275747508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15.64</v>
      </c>
      <c r="AG78">
        <v>5.1100000000000003</v>
      </c>
      <c r="AH78">
        <v>20.93</v>
      </c>
      <c r="AI78">
        <v>0.03</v>
      </c>
      <c r="AJ78">
        <v>0.81</v>
      </c>
      <c r="AK78">
        <v>0.83</v>
      </c>
      <c r="AL78">
        <v>1.6400000000000001</v>
      </c>
      <c r="AM78">
        <v>0.49390243902439024</v>
      </c>
      <c r="AN78">
        <v>0.65200000000000002</v>
      </c>
      <c r="AO78">
        <v>109</v>
      </c>
      <c r="AP78">
        <v>35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37</v>
      </c>
      <c r="AW78">
        <v>689</v>
      </c>
      <c r="AX78">
        <v>748</v>
      </c>
      <c r="AY78">
        <v>6180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3.438214942236447</v>
      </c>
      <c r="BJ78">
        <v>206.29289653418681</v>
      </c>
      <c r="BK78">
        <v>4951.0295168204839</v>
      </c>
      <c r="BL78">
        <v>3192.0880069242617</v>
      </c>
      <c r="BM78">
        <v>91.685731792971922</v>
      </c>
      <c r="BN78">
        <v>0</v>
      </c>
      <c r="BO78">
        <v>0</v>
      </c>
      <c r="BP78">
        <v>254.62989919076273</v>
      </c>
      <c r="BQ78">
        <v>2393.5210523931696</v>
      </c>
      <c r="BR78">
        <v>615.26122109786536</v>
      </c>
      <c r="BS78">
        <v>2584.0971286110348</v>
      </c>
      <c r="BT78">
        <v>0</v>
      </c>
      <c r="BU78">
        <v>48.343905934341343</v>
      </c>
      <c r="BV78">
        <v>52.193127102795458</v>
      </c>
      <c r="BW78">
        <v>0.85519191989073517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3.7594736807994518</v>
      </c>
      <c r="DF78" t="s">
        <v>334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108</v>
      </c>
      <c r="DM78">
        <v>0</v>
      </c>
      <c r="DN78">
        <v>0</v>
      </c>
      <c r="DO78">
        <v>27</v>
      </c>
      <c r="DP78">
        <v>85</v>
      </c>
      <c r="DQ78">
        <v>0</v>
      </c>
      <c r="DR78">
        <v>7.2512518052677732</v>
      </c>
      <c r="DS78">
        <v>0</v>
      </c>
      <c r="DT78">
        <v>75</v>
      </c>
      <c r="DU78">
        <v>1.3515408372796618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335</v>
      </c>
      <c r="K79">
        <f t="shared" si="1"/>
        <v>1.999999999999988</v>
      </c>
      <c r="L79">
        <v>36.585365853658537</v>
      </c>
      <c r="M79">
        <v>0.7212010618578516</v>
      </c>
      <c r="N79">
        <v>26.385404702116524</v>
      </c>
      <c r="O79">
        <v>941.92887836169268</v>
      </c>
      <c r="P79">
        <v>788.80443086646994</v>
      </c>
      <c r="Q79">
        <v>120.37019137090027</v>
      </c>
      <c r="R79">
        <v>26.726262829810061</v>
      </c>
      <c r="S79">
        <v>28.012098692641157</v>
      </c>
      <c r="T79">
        <v>33.449868775626953</v>
      </c>
      <c r="U79">
        <v>17.443127377068382</v>
      </c>
      <c r="V79">
        <v>0.83743523421688293</v>
      </c>
      <c r="W79">
        <v>16.690240452616692</v>
      </c>
      <c r="X79">
        <v>3.7057991513437059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15.45</v>
      </c>
      <c r="AG79">
        <v>5.41</v>
      </c>
      <c r="AH79">
        <v>20.93</v>
      </c>
      <c r="AI79">
        <v>0.03</v>
      </c>
      <c r="AJ79">
        <v>0.82</v>
      </c>
      <c r="AK79">
        <v>0.82</v>
      </c>
      <c r="AL79">
        <v>1.64</v>
      </c>
      <c r="AM79">
        <v>0.5</v>
      </c>
      <c r="AN79">
        <v>0.66600000000000004</v>
      </c>
      <c r="AO79">
        <v>108</v>
      </c>
      <c r="AP79">
        <v>37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37</v>
      </c>
      <c r="AW79">
        <v>689</v>
      </c>
      <c r="AX79">
        <v>748</v>
      </c>
      <c r="AY79">
        <v>6180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4.5371841700673832</v>
      </c>
      <c r="BJ79">
        <v>272.23105020404302</v>
      </c>
      <c r="BK79">
        <v>6533.5452048970319</v>
      </c>
      <c r="BL79">
        <v>4212.3867814552405</v>
      </c>
      <c r="BM79">
        <v>120.99157786846355</v>
      </c>
      <c r="BN79">
        <v>0</v>
      </c>
      <c r="BO79">
        <v>0</v>
      </c>
      <c r="BP79">
        <v>378.93788507377496</v>
      </c>
      <c r="BQ79">
        <v>3562.0161196934846</v>
      </c>
      <c r="BR79">
        <v>715.85899656273762</v>
      </c>
      <c r="BS79">
        <v>3006.6077855634981</v>
      </c>
      <c r="BT79">
        <v>0</v>
      </c>
      <c r="BU79">
        <v>54.518886882785736</v>
      </c>
      <c r="BV79">
        <v>46.018014588924572</v>
      </c>
      <c r="BW79">
        <v>0.83743523421688282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4.9837506791623953</v>
      </c>
      <c r="DF79" t="s">
        <v>336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108</v>
      </c>
      <c r="DM79">
        <v>0</v>
      </c>
      <c r="DN79">
        <v>0</v>
      </c>
      <c r="DO79">
        <v>36</v>
      </c>
      <c r="DP79">
        <v>82</v>
      </c>
      <c r="DQ79">
        <v>0</v>
      </c>
      <c r="DR79">
        <v>7.3841751238061706</v>
      </c>
      <c r="DS79">
        <v>0</v>
      </c>
      <c r="DT79">
        <v>76</v>
      </c>
      <c r="DU79">
        <v>1.4213637598187367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337</v>
      </c>
      <c r="K80">
        <f t="shared" si="1"/>
        <v>0.999999999999994</v>
      </c>
      <c r="L80">
        <v>35.502958579881657</v>
      </c>
      <c r="M80">
        <v>0.69467881630155159</v>
      </c>
      <c r="N80">
        <v>24.663153241475204</v>
      </c>
      <c r="O80">
        <v>891.99788212399426</v>
      </c>
      <c r="P80">
        <v>730.34510957333259</v>
      </c>
      <c r="Q80">
        <v>115.67779408017026</v>
      </c>
      <c r="R80">
        <v>25.502159188750056</v>
      </c>
      <c r="S80">
        <v>27.649340582231162</v>
      </c>
      <c r="T80">
        <v>33.769176952363537</v>
      </c>
      <c r="U80">
        <v>16.518479298592485</v>
      </c>
      <c r="V80">
        <v>0.8187744883813628</v>
      </c>
      <c r="W80">
        <v>16.651982378854626</v>
      </c>
      <c r="X80">
        <v>3.6710719530102787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15.34</v>
      </c>
      <c r="AG80">
        <v>5.4</v>
      </c>
      <c r="AH80">
        <v>20.93</v>
      </c>
      <c r="AI80">
        <v>0.03</v>
      </c>
      <c r="AJ80">
        <v>0.87</v>
      </c>
      <c r="AK80">
        <v>0.82</v>
      </c>
      <c r="AL80">
        <v>1.69</v>
      </c>
      <c r="AM80">
        <v>0.51479289940828399</v>
      </c>
      <c r="AN80">
        <v>0.68799999999999994</v>
      </c>
      <c r="AO80">
        <v>107</v>
      </c>
      <c r="AP80">
        <v>37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37</v>
      </c>
      <c r="AW80">
        <v>690</v>
      </c>
      <c r="AX80">
        <v>748</v>
      </c>
      <c r="AY80">
        <v>6180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4.2760808928530345</v>
      </c>
      <c r="BJ80">
        <v>256.56485357118208</v>
      </c>
      <c r="BK80">
        <v>6157.55648570837</v>
      </c>
      <c r="BL80">
        <v>3969.9747584237771</v>
      </c>
      <c r="BM80">
        <v>114.02882380941426</v>
      </c>
      <c r="BN80">
        <v>0</v>
      </c>
      <c r="BO80">
        <v>0</v>
      </c>
      <c r="BP80">
        <v>400.03881658750731</v>
      </c>
      <c r="BQ80">
        <v>3760.3648759225689</v>
      </c>
      <c r="BR80">
        <v>578.62929226082656</v>
      </c>
      <c r="BS80">
        <v>2430.2430274954718</v>
      </c>
      <c r="BT80">
        <v>0</v>
      </c>
      <c r="BU80">
        <v>61.069108901401719</v>
      </c>
      <c r="BV80">
        <v>39.467653007098555</v>
      </c>
      <c r="BW80">
        <v>0.8187744883813628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4.719565513883567</v>
      </c>
      <c r="DF80" t="s">
        <v>335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108</v>
      </c>
      <c r="DM80">
        <v>0</v>
      </c>
      <c r="DN80">
        <v>0</v>
      </c>
      <c r="DO80">
        <v>34</v>
      </c>
      <c r="DP80">
        <v>83</v>
      </c>
      <c r="DQ80">
        <v>0</v>
      </c>
      <c r="DR80">
        <v>7.4576189993305073</v>
      </c>
      <c r="DS80">
        <v>0</v>
      </c>
      <c r="DT80">
        <v>77</v>
      </c>
      <c r="DU80">
        <v>1.3920486013686468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338</v>
      </c>
      <c r="K81">
        <f t="shared" si="1"/>
        <v>2.0000000000000067</v>
      </c>
      <c r="L81">
        <v>36.363636363636367</v>
      </c>
      <c r="M81">
        <v>0.75078356651680167</v>
      </c>
      <c r="N81">
        <v>27.301220600610971</v>
      </c>
      <c r="O81">
        <v>985.80314947837678</v>
      </c>
      <c r="P81">
        <v>822.97985206203521</v>
      </c>
      <c r="Q81">
        <v>124.96058002487527</v>
      </c>
      <c r="R81">
        <v>28.05237510762506</v>
      </c>
      <c r="S81">
        <v>27.694393769239841</v>
      </c>
      <c r="T81">
        <v>33.173619660561315</v>
      </c>
      <c r="U81">
        <v>18.255613879229198</v>
      </c>
      <c r="V81">
        <v>0.83483183483183521</v>
      </c>
      <c r="W81">
        <v>16.644021739130434</v>
      </c>
      <c r="X81">
        <v>3.7364130434782608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15.25</v>
      </c>
      <c r="AG81">
        <v>5.43</v>
      </c>
      <c r="AH81">
        <v>20.93</v>
      </c>
      <c r="AI81">
        <v>0.03</v>
      </c>
      <c r="AJ81">
        <v>0.8</v>
      </c>
      <c r="AK81">
        <v>0.85</v>
      </c>
      <c r="AL81">
        <v>1.65</v>
      </c>
      <c r="AM81">
        <v>0.48484848484848492</v>
      </c>
      <c r="AN81">
        <v>0.72099999999999997</v>
      </c>
      <c r="AO81">
        <v>107</v>
      </c>
      <c r="AP81">
        <v>38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37</v>
      </c>
      <c r="AW81">
        <v>689</v>
      </c>
      <c r="AX81">
        <v>748</v>
      </c>
      <c r="AY81">
        <v>6180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4.7453477851784802</v>
      </c>
      <c r="BJ81">
        <v>284.72086711070881</v>
      </c>
      <c r="BK81">
        <v>6833.3008106570114</v>
      </c>
      <c r="BL81">
        <v>4405.6488637966977</v>
      </c>
      <c r="BM81">
        <v>126.54260760475947</v>
      </c>
      <c r="BN81">
        <v>0</v>
      </c>
      <c r="BO81">
        <v>0</v>
      </c>
      <c r="BP81">
        <v>402.93909843742671</v>
      </c>
      <c r="BQ81">
        <v>3787.627525311811</v>
      </c>
      <c r="BR81">
        <v>733.89525070451509</v>
      </c>
      <c r="BS81">
        <v>3082.3600529589635</v>
      </c>
      <c r="BT81">
        <v>0</v>
      </c>
      <c r="BU81">
        <v>55.428959301846341</v>
      </c>
      <c r="BV81">
        <v>45.107922779453922</v>
      </c>
      <c r="BW81">
        <v>0.83483183483183521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5.2158896797797709</v>
      </c>
      <c r="DF81" t="s">
        <v>339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108</v>
      </c>
      <c r="DM81">
        <v>0</v>
      </c>
      <c r="DN81">
        <v>0</v>
      </c>
      <c r="DO81">
        <v>37</v>
      </c>
      <c r="DP81">
        <v>82</v>
      </c>
      <c r="DQ81">
        <v>0</v>
      </c>
      <c r="DR81">
        <v>7.6079761439643656</v>
      </c>
      <c r="DS81">
        <v>0</v>
      </c>
      <c r="DT81">
        <v>78</v>
      </c>
      <c r="DU81">
        <v>1.4361820641931278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340</v>
      </c>
      <c r="K82">
        <f t="shared" si="1"/>
        <v>1.999999999999988</v>
      </c>
      <c r="L82">
        <v>33.707865168539328</v>
      </c>
      <c r="M82">
        <v>0.74262287557640161</v>
      </c>
      <c r="N82">
        <v>25.032231761002301</v>
      </c>
      <c r="O82">
        <v>890.4298502637522</v>
      </c>
      <c r="P82">
        <v>720.98551309960169</v>
      </c>
      <c r="Q82">
        <v>124.24651956759027</v>
      </c>
      <c r="R82">
        <v>26.52224555630006</v>
      </c>
      <c r="S82">
        <v>28.112525375904188</v>
      </c>
      <c r="T82">
        <v>34.71946565664792</v>
      </c>
      <c r="U82">
        <v>16.489441671550967</v>
      </c>
      <c r="V82">
        <v>0.80970501256897465</v>
      </c>
      <c r="W82">
        <v>16.73076923076923</v>
      </c>
      <c r="X82">
        <v>3.5714285714285716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15.15</v>
      </c>
      <c r="AG82">
        <v>5.43</v>
      </c>
      <c r="AH82">
        <v>20.93</v>
      </c>
      <c r="AI82">
        <v>0.03</v>
      </c>
      <c r="AJ82">
        <v>0.97</v>
      </c>
      <c r="AK82">
        <v>0.81</v>
      </c>
      <c r="AL82">
        <v>1.78</v>
      </c>
      <c r="AM82">
        <v>0.5449438202247191</v>
      </c>
      <c r="AN82">
        <v>0.81699999999999995</v>
      </c>
      <c r="AO82">
        <v>106</v>
      </c>
      <c r="AP82">
        <v>38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37</v>
      </c>
      <c r="AW82">
        <v>690</v>
      </c>
      <c r="AX82">
        <v>748</v>
      </c>
      <c r="AY82">
        <v>6188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4.2585743435514543</v>
      </c>
      <c r="BJ82">
        <v>255.51446061308727</v>
      </c>
      <c r="BK82">
        <v>6132.3470547140942</v>
      </c>
      <c r="BL82">
        <v>3953.7214272600618</v>
      </c>
      <c r="BM82">
        <v>113.56198249470545</v>
      </c>
      <c r="BN82">
        <v>0</v>
      </c>
      <c r="BO82">
        <v>0</v>
      </c>
      <c r="BP82">
        <v>419.31830809313891</v>
      </c>
      <c r="BQ82">
        <v>3941.5920960755061</v>
      </c>
      <c r="BR82">
        <v>529.44449340434005</v>
      </c>
      <c r="BS82">
        <v>2223.6668722982281</v>
      </c>
      <c r="BT82">
        <v>0</v>
      </c>
      <c r="BU82">
        <v>64.275424415933898</v>
      </c>
      <c r="BV82">
        <v>36.261269175703902</v>
      </c>
      <c r="BW82">
        <v>0.80970501256897465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4.7112690490145619</v>
      </c>
      <c r="DF82" t="s">
        <v>341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108</v>
      </c>
      <c r="DM82">
        <v>0</v>
      </c>
      <c r="DN82">
        <v>0</v>
      </c>
      <c r="DO82">
        <v>34</v>
      </c>
      <c r="DP82">
        <v>83</v>
      </c>
      <c r="DQ82">
        <v>0</v>
      </c>
      <c r="DR82">
        <v>7.758041512776531</v>
      </c>
      <c r="DS82">
        <v>0</v>
      </c>
      <c r="DT82">
        <v>79</v>
      </c>
      <c r="DU82">
        <v>1.3984995710736783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342</v>
      </c>
      <c r="K83">
        <f t="shared" si="1"/>
        <v>3.0000000000000195</v>
      </c>
      <c r="L83">
        <v>18.018018018018019</v>
      </c>
      <c r="M83">
        <v>1.7892314886827039</v>
      </c>
      <c r="N83">
        <v>32.23840520149016</v>
      </c>
      <c r="O83">
        <v>1145.2844677105613</v>
      </c>
      <c r="P83">
        <v>1095.3826038690106</v>
      </c>
      <c r="Q83">
        <v>297.04915023056066</v>
      </c>
      <c r="R83">
        <v>75.282373925190171</v>
      </c>
      <c r="S83">
        <v>28.148819014314544</v>
      </c>
      <c r="T83">
        <v>29.431182390171802</v>
      </c>
      <c r="U83">
        <v>21.208971624269655</v>
      </c>
      <c r="V83">
        <v>0.95642841123890798</v>
      </c>
      <c r="W83">
        <v>16.60205245153934</v>
      </c>
      <c r="X83">
        <v>4.2075256556442424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15.62</v>
      </c>
      <c r="AG83">
        <v>5.57</v>
      </c>
      <c r="AH83">
        <v>20.93</v>
      </c>
      <c r="AI83">
        <v>0.03</v>
      </c>
      <c r="AJ83">
        <v>1.69</v>
      </c>
      <c r="AK83">
        <v>1.64</v>
      </c>
      <c r="AL83">
        <v>3.33</v>
      </c>
      <c r="AM83">
        <v>0.5075075075075075</v>
      </c>
      <c r="AN83">
        <v>1.764</v>
      </c>
      <c r="AO83">
        <v>109</v>
      </c>
      <c r="AP83">
        <v>39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37</v>
      </c>
      <c r="AW83">
        <v>690</v>
      </c>
      <c r="AX83">
        <v>748</v>
      </c>
      <c r="AY83">
        <v>6180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5.685308853399599</v>
      </c>
      <c r="BJ83">
        <v>341.11853120397592</v>
      </c>
      <c r="BK83">
        <v>8186.8447488954225</v>
      </c>
      <c r="BL83">
        <v>5278.3221850558584</v>
      </c>
      <c r="BM83">
        <v>151.60823609065596</v>
      </c>
      <c r="BN83">
        <v>0</v>
      </c>
      <c r="BO83">
        <v>0</v>
      </c>
      <c r="BP83">
        <v>123.50031619845471</v>
      </c>
      <c r="BQ83">
        <v>1160.9029722654743</v>
      </c>
      <c r="BR83">
        <v>1683.3255776064314</v>
      </c>
      <c r="BS83">
        <v>7069.9674259470121</v>
      </c>
      <c r="BT83">
        <v>0</v>
      </c>
      <c r="BU83">
        <v>14.180102443277729</v>
      </c>
      <c r="BV83">
        <v>86.357658448340544</v>
      </c>
      <c r="BW83">
        <v>0.95642841123890798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6.0597061783627586</v>
      </c>
      <c r="DF83" t="s">
        <v>343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108</v>
      </c>
      <c r="DM83">
        <v>0</v>
      </c>
      <c r="DN83">
        <v>0</v>
      </c>
      <c r="DO83">
        <v>43</v>
      </c>
      <c r="DP83">
        <v>79</v>
      </c>
      <c r="DQ83">
        <v>0</v>
      </c>
      <c r="DR83">
        <v>8.0066385927003072</v>
      </c>
      <c r="DS83">
        <v>0</v>
      </c>
      <c r="DT83">
        <v>80</v>
      </c>
      <c r="DU83">
        <v>1.5083735495932369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344</v>
      </c>
      <c r="K84">
        <f t="shared" si="1"/>
        <v>1.999999999999988</v>
      </c>
      <c r="L84">
        <v>38.46153846153846</v>
      </c>
      <c r="M84">
        <v>0.59369026591410134</v>
      </c>
      <c r="N84">
        <v>22.834240996696206</v>
      </c>
      <c r="O84">
        <v>735.19551264126596</v>
      </c>
      <c r="P84">
        <v>654.9654110304524</v>
      </c>
      <c r="Q84">
        <v>101.29457629771522</v>
      </c>
      <c r="R84">
        <v>21.115787808285045</v>
      </c>
      <c r="S84">
        <v>31.058732818786982</v>
      </c>
      <c r="T84">
        <v>34.863277681750027</v>
      </c>
      <c r="U84">
        <v>13.614731715579</v>
      </c>
      <c r="V84">
        <v>0.89087242749540374</v>
      </c>
      <c r="W84">
        <v>17.061855670103093</v>
      </c>
      <c r="X84">
        <v>3.5567010309278344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15.8</v>
      </c>
      <c r="AG84">
        <v>5.22</v>
      </c>
      <c r="AH84">
        <v>20.93</v>
      </c>
      <c r="AI84">
        <v>0.03</v>
      </c>
      <c r="AJ84">
        <v>0.68</v>
      </c>
      <c r="AK84">
        <v>0.88</v>
      </c>
      <c r="AL84">
        <v>1.56</v>
      </c>
      <c r="AM84">
        <v>0.4358974358974359</v>
      </c>
      <c r="AN84">
        <v>0.46899999999999997</v>
      </c>
      <c r="AO84">
        <v>110</v>
      </c>
      <c r="AP84">
        <v>36</v>
      </c>
      <c r="AQ84">
        <v>0</v>
      </c>
      <c r="AR84">
        <v>0</v>
      </c>
      <c r="AS84">
        <v>0</v>
      </c>
      <c r="AT84">
        <v>0</v>
      </c>
      <c r="AU84">
        <v>26</v>
      </c>
      <c r="AV84">
        <v>37</v>
      </c>
      <c r="AW84">
        <v>690</v>
      </c>
      <c r="AX84">
        <v>748</v>
      </c>
      <c r="AY84">
        <v>6180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3.5899664467412964</v>
      </c>
      <c r="BJ84">
        <v>215.3979868044778</v>
      </c>
      <c r="BK84">
        <v>5169.5516833074671</v>
      </c>
      <c r="BL84">
        <v>3332.9762776405632</v>
      </c>
      <c r="BM84">
        <v>95.732438579767916</v>
      </c>
      <c r="BN84">
        <v>0</v>
      </c>
      <c r="BO84">
        <v>0</v>
      </c>
      <c r="BP84">
        <v>198.55166383382215</v>
      </c>
      <c r="BQ84">
        <v>1866.3856400379282</v>
      </c>
      <c r="BR84">
        <v>793.08136318495076</v>
      </c>
      <c r="BS84">
        <v>3330.9417253767933</v>
      </c>
      <c r="BT84">
        <v>0</v>
      </c>
      <c r="BU84">
        <v>36.10343322544788</v>
      </c>
      <c r="BV84">
        <v>64.433860602118301</v>
      </c>
      <c r="BW84">
        <v>0.89087242749540374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3.8899233473082857</v>
      </c>
      <c r="DF84" t="s">
        <v>345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108</v>
      </c>
      <c r="DM84">
        <v>0</v>
      </c>
      <c r="DN84">
        <v>0</v>
      </c>
      <c r="DO84">
        <v>28</v>
      </c>
      <c r="DP84">
        <v>85</v>
      </c>
      <c r="DQ84">
        <v>0</v>
      </c>
      <c r="DR84">
        <v>8.1612265143693214</v>
      </c>
      <c r="DS84">
        <v>0</v>
      </c>
      <c r="DT84">
        <v>81</v>
      </c>
      <c r="DU84">
        <v>1.3585865803649619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346</v>
      </c>
      <c r="K85">
        <f t="shared" si="1"/>
        <v>0.99999999999997524</v>
      </c>
      <c r="L85">
        <v>37.974683544303794</v>
      </c>
      <c r="M85">
        <v>0.54880646574190117</v>
      </c>
      <c r="N85">
        <v>20.8407518636165</v>
      </c>
      <c r="O85">
        <v>692.60972991075539</v>
      </c>
      <c r="P85">
        <v>590.37068585353472</v>
      </c>
      <c r="Q85">
        <v>93.133885357315208</v>
      </c>
      <c r="R85">
        <v>19.279632346695042</v>
      </c>
      <c r="S85">
        <v>30.090180607630053</v>
      </c>
      <c r="T85">
        <v>35.301129210854633</v>
      </c>
      <c r="U85">
        <v>12.826106109458433</v>
      </c>
      <c r="V85">
        <v>0.85238578142643995</v>
      </c>
      <c r="W85">
        <v>16.970260223048328</v>
      </c>
      <c r="X85">
        <v>3.513011152416357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15.57</v>
      </c>
      <c r="AG85">
        <v>5.23</v>
      </c>
      <c r="AH85">
        <v>20.93</v>
      </c>
      <c r="AI85">
        <v>0.03</v>
      </c>
      <c r="AJ85">
        <v>0.75</v>
      </c>
      <c r="AK85">
        <v>0.83</v>
      </c>
      <c r="AL85">
        <v>1.58</v>
      </c>
      <c r="AM85">
        <v>0.47468354430379744</v>
      </c>
      <c r="AN85">
        <v>0.51600000000000001</v>
      </c>
      <c r="AO85">
        <v>109</v>
      </c>
      <c r="AP85">
        <v>36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37</v>
      </c>
      <c r="AW85">
        <v>689</v>
      </c>
      <c r="AX85">
        <v>748</v>
      </c>
      <c r="AY85">
        <v>6180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3.349045927193389</v>
      </c>
      <c r="BJ85">
        <v>200.94275563160335</v>
      </c>
      <c r="BK85">
        <v>4822.6261351584799</v>
      </c>
      <c r="BL85">
        <v>3109.3022159570892</v>
      </c>
      <c r="BM85">
        <v>89.307891391823702</v>
      </c>
      <c r="BN85">
        <v>0</v>
      </c>
      <c r="BO85">
        <v>0</v>
      </c>
      <c r="BP85">
        <v>253.01359617259536</v>
      </c>
      <c r="BQ85">
        <v>2378.3278040223963</v>
      </c>
      <c r="BR85">
        <v>588.1420066359326</v>
      </c>
      <c r="BS85">
        <v>2470.196427870917</v>
      </c>
      <c r="BT85">
        <v>0</v>
      </c>
      <c r="BU85">
        <v>49.316031086955498</v>
      </c>
      <c r="BV85">
        <v>51.220981238051991</v>
      </c>
      <c r="BW85">
        <v>0.85238578142643984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3.6646017455595521</v>
      </c>
      <c r="DF85" t="s">
        <v>344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26</v>
      </c>
      <c r="DP85">
        <v>86</v>
      </c>
      <c r="DQ85">
        <v>0</v>
      </c>
      <c r="DR85">
        <v>8.2190516174854444</v>
      </c>
      <c r="DS85">
        <v>0</v>
      </c>
      <c r="DT85">
        <v>82</v>
      </c>
      <c r="DU85">
        <v>1.3189133827815016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347</v>
      </c>
      <c r="K86">
        <f t="shared" si="1"/>
        <v>2.0000000000000253</v>
      </c>
      <c r="L86">
        <v>38.961038961038959</v>
      </c>
      <c r="M86">
        <v>0.56206758852005123</v>
      </c>
      <c r="N86">
        <v>21.89873721506693</v>
      </c>
      <c r="O86">
        <v>749.42221134030569</v>
      </c>
      <c r="P86">
        <v>647.60312009345603</v>
      </c>
      <c r="Q86">
        <v>94.664014908640212</v>
      </c>
      <c r="R86">
        <v>20.605744624510045</v>
      </c>
      <c r="S86">
        <v>29.220827570485387</v>
      </c>
      <c r="T86">
        <v>33.815058228729207</v>
      </c>
      <c r="U86">
        <v>13.87818909889455</v>
      </c>
      <c r="V86">
        <v>0.8641365445190754</v>
      </c>
      <c r="W86">
        <v>16.842105263157894</v>
      </c>
      <c r="X86">
        <v>3.6660617059891107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15.45</v>
      </c>
      <c r="AG86">
        <v>5.33</v>
      </c>
      <c r="AH86">
        <v>20.93</v>
      </c>
      <c r="AI86">
        <v>0.03</v>
      </c>
      <c r="AJ86">
        <v>0.76</v>
      </c>
      <c r="AK86">
        <v>0.78</v>
      </c>
      <c r="AL86">
        <v>1.54</v>
      </c>
      <c r="AM86">
        <v>0.4935064935064935</v>
      </c>
      <c r="AN86">
        <v>0.55700000000000005</v>
      </c>
      <c r="AO86">
        <v>108</v>
      </c>
      <c r="AP86">
        <v>37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37</v>
      </c>
      <c r="AW86">
        <v>690</v>
      </c>
      <c r="AX86">
        <v>748</v>
      </c>
      <c r="AY86">
        <v>6180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3.6346504406333011</v>
      </c>
      <c r="BJ86">
        <v>218.07902643799807</v>
      </c>
      <c r="BK86">
        <v>5233.8966345119534</v>
      </c>
      <c r="BL86">
        <v>3374.4615376957026</v>
      </c>
      <c r="BM86">
        <v>96.924011750221354</v>
      </c>
      <c r="BN86">
        <v>0</v>
      </c>
      <c r="BO86">
        <v>0</v>
      </c>
      <c r="BP86">
        <v>251.9759527801879</v>
      </c>
      <c r="BQ86">
        <v>2368.5739561337664</v>
      </c>
      <c r="BR86">
        <v>688.91282797984059</v>
      </c>
      <c r="BS86">
        <v>2893.4338775153306</v>
      </c>
      <c r="BT86">
        <v>0</v>
      </c>
      <c r="BU86">
        <v>45.254503891336967</v>
      </c>
      <c r="BV86">
        <v>55.282594968273294</v>
      </c>
      <c r="BW86">
        <v>0.8641365445190754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3.9651968853984427</v>
      </c>
      <c r="DF86" t="s">
        <v>348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28</v>
      </c>
      <c r="DP86">
        <v>85</v>
      </c>
      <c r="DQ86">
        <v>0</v>
      </c>
      <c r="DR86">
        <v>8.335446556949222</v>
      </c>
      <c r="DS86">
        <v>0</v>
      </c>
      <c r="DT86">
        <v>83</v>
      </c>
      <c r="DU86">
        <v>1.340419072084857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349</v>
      </c>
      <c r="K87">
        <f t="shared" si="1"/>
        <v>0.999999999999994</v>
      </c>
      <c r="L87">
        <v>36.809815950920246</v>
      </c>
      <c r="M87">
        <v>0.62531294330815135</v>
      </c>
      <c r="N87">
        <v>23.017654354901278</v>
      </c>
      <c r="O87">
        <v>833.04917104433582</v>
      </c>
      <c r="P87">
        <v>690.6699284536511</v>
      </c>
      <c r="Q87">
        <v>104.04880949010023</v>
      </c>
      <c r="R87">
        <v>23.257969180140051</v>
      </c>
      <c r="S87">
        <v>27.630607117759503</v>
      </c>
      <c r="T87">
        <v>33.326562235648176</v>
      </c>
      <c r="U87">
        <v>15.426836500821034</v>
      </c>
      <c r="V87">
        <v>0.82908662832928126</v>
      </c>
      <c r="W87">
        <v>16.639477977161501</v>
      </c>
      <c r="X87">
        <v>3.7194127243066886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15.24</v>
      </c>
      <c r="AG87">
        <v>5.47</v>
      </c>
      <c r="AH87">
        <v>20.93</v>
      </c>
      <c r="AI87">
        <v>0.03</v>
      </c>
      <c r="AJ87">
        <v>0.79</v>
      </c>
      <c r="AK87">
        <v>0.84</v>
      </c>
      <c r="AL87">
        <v>1.63</v>
      </c>
      <c r="AM87">
        <v>0.4846625766871166</v>
      </c>
      <c r="AN87">
        <v>0.58199999999999996</v>
      </c>
      <c r="AO87">
        <v>106</v>
      </c>
      <c r="AP87">
        <v>38</v>
      </c>
      <c r="AQ87">
        <v>0</v>
      </c>
      <c r="AR87">
        <v>0</v>
      </c>
      <c r="AS87">
        <v>0</v>
      </c>
      <c r="AT87">
        <v>0</v>
      </c>
      <c r="AU87">
        <v>26</v>
      </c>
      <c r="AV87">
        <v>37</v>
      </c>
      <c r="AW87">
        <v>690</v>
      </c>
      <c r="AX87">
        <v>748</v>
      </c>
      <c r="AY87">
        <v>6180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4.0041176172158002</v>
      </c>
      <c r="BJ87">
        <v>240.24705703294802</v>
      </c>
      <c r="BK87">
        <v>5765.9293687907521</v>
      </c>
      <c r="BL87">
        <v>3717.4801572803235</v>
      </c>
      <c r="BM87">
        <v>106.77646979242134</v>
      </c>
      <c r="BN87">
        <v>0</v>
      </c>
      <c r="BO87">
        <v>0</v>
      </c>
      <c r="BP87">
        <v>352.34503446575047</v>
      </c>
      <c r="BQ87">
        <v>3312.0433239780546</v>
      </c>
      <c r="BR87">
        <v>591.62852709942558</v>
      </c>
      <c r="BS87">
        <v>2484.8398138175876</v>
      </c>
      <c r="BT87">
        <v>0</v>
      </c>
      <c r="BU87">
        <v>57.441621499998817</v>
      </c>
      <c r="BV87">
        <v>43.095217698421365</v>
      </c>
      <c r="BW87">
        <v>0.82908662832928115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4.4076675716631524</v>
      </c>
      <c r="DF87" t="s">
        <v>347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31</v>
      </c>
      <c r="DP87">
        <v>85</v>
      </c>
      <c r="DQ87">
        <v>0</v>
      </c>
      <c r="DR87">
        <v>8.3991029574312979</v>
      </c>
      <c r="DS87">
        <v>0</v>
      </c>
      <c r="DT87">
        <v>84</v>
      </c>
      <c r="DU87">
        <v>1.3620610641839923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350</v>
      </c>
      <c r="K88">
        <f t="shared" si="1"/>
        <v>1.999999999999988</v>
      </c>
      <c r="L88">
        <v>38.70967741935484</v>
      </c>
      <c r="M88">
        <v>0.67019674348035152</v>
      </c>
      <c r="N88">
        <v>25.943099747626508</v>
      </c>
      <c r="O88">
        <v>962.77712907018827</v>
      </c>
      <c r="P88">
        <v>783.69534047546654</v>
      </c>
      <c r="Q88">
        <v>110.88338815268524</v>
      </c>
      <c r="R88">
        <v>25.094124641730055</v>
      </c>
      <c r="S88">
        <v>26.946111373336546</v>
      </c>
      <c r="T88">
        <v>33.103552372643783</v>
      </c>
      <c r="U88">
        <v>17.829206093892374</v>
      </c>
      <c r="V88">
        <v>0.81399455472350934</v>
      </c>
      <c r="W88">
        <v>16.544901065449011</v>
      </c>
      <c r="X88">
        <v>3.7442922374429219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15.07</v>
      </c>
      <c r="AG88">
        <v>5.5</v>
      </c>
      <c r="AH88">
        <v>20.93</v>
      </c>
      <c r="AI88">
        <v>0.03</v>
      </c>
      <c r="AJ88">
        <v>0.75</v>
      </c>
      <c r="AK88">
        <v>0.8</v>
      </c>
      <c r="AL88">
        <v>1.55</v>
      </c>
      <c r="AM88">
        <v>0.48387096774193544</v>
      </c>
      <c r="AN88">
        <v>0.629</v>
      </c>
      <c r="AO88">
        <v>105</v>
      </c>
      <c r="AP88">
        <v>38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37</v>
      </c>
      <c r="AW88">
        <v>689</v>
      </c>
      <c r="AX88">
        <v>748</v>
      </c>
      <c r="AY88">
        <v>6180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4.6096914611825346</v>
      </c>
      <c r="BJ88">
        <v>276.58148767095207</v>
      </c>
      <c r="BK88">
        <v>6637.9557041028502</v>
      </c>
      <c r="BL88">
        <v>4279.703589238261</v>
      </c>
      <c r="BM88">
        <v>122.92510563153427</v>
      </c>
      <c r="BN88">
        <v>0</v>
      </c>
      <c r="BO88">
        <v>0</v>
      </c>
      <c r="BP88">
        <v>443.1688592606788</v>
      </c>
      <c r="BQ88">
        <v>4165.7872770503809</v>
      </c>
      <c r="BR88">
        <v>597.09429938135304</v>
      </c>
      <c r="BS88">
        <v>2507.7960574016829</v>
      </c>
      <c r="BT88">
        <v>0</v>
      </c>
      <c r="BU88">
        <v>62.757081588772152</v>
      </c>
      <c r="BV88">
        <v>37.779644354234556</v>
      </c>
      <c r="BW88">
        <v>0.81399455472350923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5.0940588839692493</v>
      </c>
      <c r="DF88" t="s">
        <v>351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36</v>
      </c>
      <c r="DP88">
        <v>83</v>
      </c>
      <c r="DQ88">
        <v>0</v>
      </c>
      <c r="DR88">
        <v>8.5426664420712708</v>
      </c>
      <c r="DS88">
        <v>0</v>
      </c>
      <c r="DT88">
        <v>85</v>
      </c>
      <c r="DU88">
        <v>1.4140218654590244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352</v>
      </c>
      <c r="K89">
        <f t="shared" si="1"/>
        <v>2.0000000000000253</v>
      </c>
      <c r="L89">
        <v>34.090909090909093</v>
      </c>
      <c r="M89">
        <v>0.78138615754330176</v>
      </c>
      <c r="N89">
        <v>26.638164461703468</v>
      </c>
      <c r="O89">
        <v>1023.5876801151913</v>
      </c>
      <c r="P89">
        <v>839.16327054395674</v>
      </c>
      <c r="Q89">
        <v>128.02083912752528</v>
      </c>
      <c r="R89">
        <v>30.500582389745066</v>
      </c>
      <c r="S89">
        <v>26.024311330814076</v>
      </c>
      <c r="T89">
        <v>31.743720675997004</v>
      </c>
      <c r="U89">
        <v>18.95532740954058</v>
      </c>
      <c r="V89">
        <v>0.81982548915547704</v>
      </c>
      <c r="W89">
        <v>16.383812010443862</v>
      </c>
      <c r="X89">
        <v>3.9033942558746735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15.13</v>
      </c>
      <c r="AG89">
        <v>5.56</v>
      </c>
      <c r="AH89">
        <v>20.93</v>
      </c>
      <c r="AI89">
        <v>0.03</v>
      </c>
      <c r="AJ89">
        <v>0.91</v>
      </c>
      <c r="AK89">
        <v>0.85</v>
      </c>
      <c r="AL89">
        <v>1.76</v>
      </c>
      <c r="AM89">
        <v>0.51704545454545459</v>
      </c>
      <c r="AN89">
        <v>0.77500000000000002</v>
      </c>
      <c r="AO89">
        <v>106</v>
      </c>
      <c r="AP89">
        <v>39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37</v>
      </c>
      <c r="AW89">
        <v>689</v>
      </c>
      <c r="AX89">
        <v>748</v>
      </c>
      <c r="AY89">
        <v>6180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4.9082299841784129</v>
      </c>
      <c r="BJ89">
        <v>294.49379905070475</v>
      </c>
      <c r="BK89">
        <v>7067.8511772169149</v>
      </c>
      <c r="BL89">
        <v>4556.8710307363071</v>
      </c>
      <c r="BM89">
        <v>130.88613291142434</v>
      </c>
      <c r="BN89">
        <v>0</v>
      </c>
      <c r="BO89">
        <v>0</v>
      </c>
      <c r="BP89">
        <v>456.39159041629063</v>
      </c>
      <c r="BQ89">
        <v>4290.0809499131319</v>
      </c>
      <c r="BR89">
        <v>670.40674244242473</v>
      </c>
      <c r="BS89">
        <v>2815.7083182581841</v>
      </c>
      <c r="BT89">
        <v>0</v>
      </c>
      <c r="BU89">
        <v>60.698518437147165</v>
      </c>
      <c r="BV89">
        <v>39.838251367467485</v>
      </c>
      <c r="BW89">
        <v>0.81982548915547715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5.4158078312973084</v>
      </c>
      <c r="DF89" t="s">
        <v>353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39</v>
      </c>
      <c r="DP89">
        <v>82</v>
      </c>
      <c r="DQ89">
        <v>0</v>
      </c>
      <c r="DR89">
        <v>8.7012984661606207</v>
      </c>
      <c r="DS89">
        <v>0</v>
      </c>
      <c r="DT89">
        <v>86</v>
      </c>
      <c r="DU89">
        <v>1.4255042958879893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354</v>
      </c>
      <c r="K90">
        <f t="shared" si="1"/>
        <v>0.99999999999997524</v>
      </c>
      <c r="L90">
        <v>37.5</v>
      </c>
      <c r="M90">
        <v>0.72426132096050155</v>
      </c>
      <c r="N90">
        <v>27.159799536018806</v>
      </c>
      <c r="O90">
        <v>1018.3800953337503</v>
      </c>
      <c r="P90">
        <v>820.92974562670395</v>
      </c>
      <c r="Q90">
        <v>119.55412227686027</v>
      </c>
      <c r="R90">
        <v>27.134297376830059</v>
      </c>
      <c r="S90">
        <v>26.669609569615375</v>
      </c>
      <c r="T90">
        <v>33.084194695960015</v>
      </c>
      <c r="U90">
        <v>18.858890654328711</v>
      </c>
      <c r="V90">
        <v>0.80611330620878185</v>
      </c>
      <c r="W90">
        <v>16.507042253521128</v>
      </c>
      <c r="X90">
        <v>3.7464788732394365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15.18</v>
      </c>
      <c r="AG90">
        <v>5.5</v>
      </c>
      <c r="AH90">
        <v>20.93</v>
      </c>
      <c r="AI90">
        <v>0.03</v>
      </c>
      <c r="AJ90">
        <v>0.79</v>
      </c>
      <c r="AK90">
        <v>0.81</v>
      </c>
      <c r="AL90">
        <v>1.6</v>
      </c>
      <c r="AM90">
        <v>0.49375000000000002</v>
      </c>
      <c r="AN90">
        <v>0.69599999999999995</v>
      </c>
      <c r="AO90">
        <v>106</v>
      </c>
      <c r="AP90">
        <v>38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37</v>
      </c>
      <c r="AW90">
        <v>689</v>
      </c>
      <c r="AX90">
        <v>748</v>
      </c>
      <c r="AY90">
        <v>6180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4.8659852357971429</v>
      </c>
      <c r="BJ90">
        <v>291.95911414782859</v>
      </c>
      <c r="BK90">
        <v>7007.0187395478861</v>
      </c>
      <c r="BL90">
        <v>4517.6504011570314</v>
      </c>
      <c r="BM90">
        <v>129.75960628792382</v>
      </c>
      <c r="BN90">
        <v>0</v>
      </c>
      <c r="BO90">
        <v>0</v>
      </c>
      <c r="BP90">
        <v>488.62287470043447</v>
      </c>
      <c r="BQ90">
        <v>4593.055022184084</v>
      </c>
      <c r="BR90">
        <v>583.7066752250787</v>
      </c>
      <c r="BS90">
        <v>2451.5680359453308</v>
      </c>
      <c r="BT90">
        <v>0</v>
      </c>
      <c r="BU90">
        <v>65.549346917836871</v>
      </c>
      <c r="BV90">
        <v>34.987319530181722</v>
      </c>
      <c r="BW90">
        <v>0.80611330620878185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5.3882544726653459</v>
      </c>
      <c r="DF90" t="s">
        <v>352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38</v>
      </c>
      <c r="DP90">
        <v>82</v>
      </c>
      <c r="DQ90">
        <v>0</v>
      </c>
      <c r="DR90">
        <v>8.7827502596604177</v>
      </c>
      <c r="DS90">
        <v>0</v>
      </c>
      <c r="DT90">
        <v>87</v>
      </c>
      <c r="DU90">
        <v>1.4339265601326856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355</v>
      </c>
      <c r="K91">
        <f t="shared" si="1"/>
        <v>2.000000000000044</v>
      </c>
      <c r="L91">
        <v>37.974683544303794</v>
      </c>
      <c r="M91">
        <v>0.60287104322205132</v>
      </c>
      <c r="N91">
        <v>22.893837084381694</v>
      </c>
      <c r="O91">
        <v>828.68675639501009</v>
      </c>
      <c r="P91">
        <v>662.3171079712663</v>
      </c>
      <c r="Q91">
        <v>100.47850720367522</v>
      </c>
      <c r="R91">
        <v>21.625830992060049</v>
      </c>
      <c r="S91">
        <v>27.626647714240637</v>
      </c>
      <c r="T91">
        <v>34.566277707226178</v>
      </c>
      <c r="U91">
        <v>15.346051044352039</v>
      </c>
      <c r="V91">
        <v>0.79923698895890116</v>
      </c>
      <c r="W91">
        <v>16.666666666666668</v>
      </c>
      <c r="X91">
        <v>3.5871404399323183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15.55</v>
      </c>
      <c r="AG91">
        <v>5.21</v>
      </c>
      <c r="AH91">
        <v>20.93</v>
      </c>
      <c r="AI91">
        <v>0.03</v>
      </c>
      <c r="AJ91">
        <v>0.81</v>
      </c>
      <c r="AK91">
        <v>0.77</v>
      </c>
      <c r="AL91">
        <v>1.58</v>
      </c>
      <c r="AM91">
        <v>0.51265822784810122</v>
      </c>
      <c r="AN91">
        <v>0.623</v>
      </c>
      <c r="AO91">
        <v>109</v>
      </c>
      <c r="AP91">
        <v>36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37</v>
      </c>
      <c r="AW91">
        <v>690</v>
      </c>
      <c r="AX91">
        <v>748</v>
      </c>
      <c r="AY91">
        <v>6180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3.9525508884899896</v>
      </c>
      <c r="BJ91">
        <v>237.15305330939938</v>
      </c>
      <c r="BK91">
        <v>5691.673279425585</v>
      </c>
      <c r="BL91">
        <v>3669.6048676060527</v>
      </c>
      <c r="BM91">
        <v>105.40135702639972</v>
      </c>
      <c r="BN91">
        <v>0</v>
      </c>
      <c r="BO91">
        <v>0</v>
      </c>
      <c r="BP91">
        <v>411.70704629175748</v>
      </c>
      <c r="BQ91">
        <v>3870.0462351425203</v>
      </c>
      <c r="BR91">
        <v>440.99270936085514</v>
      </c>
      <c r="BS91">
        <v>1852.1693793155916</v>
      </c>
      <c r="BT91">
        <v>0</v>
      </c>
      <c r="BU91">
        <v>67.994876816490304</v>
      </c>
      <c r="BV91">
        <v>32.541737524022395</v>
      </c>
      <c r="BW91">
        <v>0.79923698895890116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4.3845860126720115</v>
      </c>
      <c r="DF91" t="s">
        <v>356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31</v>
      </c>
      <c r="DP91">
        <v>85</v>
      </c>
      <c r="DQ91">
        <v>0</v>
      </c>
      <c r="DR91">
        <v>8.9297258617318693</v>
      </c>
      <c r="DS91">
        <v>0</v>
      </c>
      <c r="DT91">
        <v>88</v>
      </c>
      <c r="DU91">
        <v>1.3597185879963678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357</v>
      </c>
      <c r="K92">
        <f t="shared" si="1"/>
        <v>1.999999999999988</v>
      </c>
      <c r="L92">
        <v>35.928143712574851</v>
      </c>
      <c r="M92">
        <v>0.70896002544725156</v>
      </c>
      <c r="N92">
        <v>25.471617680739577</v>
      </c>
      <c r="O92">
        <v>902.88641054439302</v>
      </c>
      <c r="P92">
        <v>756.85736737414254</v>
      </c>
      <c r="Q92">
        <v>118.53403590931026</v>
      </c>
      <c r="R92">
        <v>26.114211009280059</v>
      </c>
      <c r="S92">
        <v>28.211320253875048</v>
      </c>
      <c r="T92">
        <v>33.654449013440093</v>
      </c>
      <c r="U92">
        <v>16.720118713785055</v>
      </c>
      <c r="V92">
        <v>0.8382642141194675</v>
      </c>
      <c r="W92">
        <v>16.719424460431654</v>
      </c>
      <c r="X92">
        <v>3.6834532374100721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15.26</v>
      </c>
      <c r="AG92">
        <v>5.39</v>
      </c>
      <c r="AH92">
        <v>20.93</v>
      </c>
      <c r="AI92">
        <v>0.03</v>
      </c>
      <c r="AJ92">
        <v>0.79</v>
      </c>
      <c r="AK92">
        <v>0.88</v>
      </c>
      <c r="AL92">
        <v>1.67</v>
      </c>
      <c r="AM92">
        <v>0.47305389221556893</v>
      </c>
      <c r="AN92">
        <v>0.68799999999999994</v>
      </c>
      <c r="AO92">
        <v>107</v>
      </c>
      <c r="AP92">
        <v>37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37</v>
      </c>
      <c r="AW92">
        <v>690</v>
      </c>
      <c r="AX92">
        <v>748</v>
      </c>
      <c r="AY92">
        <v>6180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4.3500460817101647</v>
      </c>
      <c r="BJ92">
        <v>261.0027649026099</v>
      </c>
      <c r="BK92">
        <v>6264.0663576626375</v>
      </c>
      <c r="BL92">
        <v>4038.6450993557364</v>
      </c>
      <c r="BM92">
        <v>116.0012288456044</v>
      </c>
      <c r="BN92">
        <v>0</v>
      </c>
      <c r="BO92">
        <v>0</v>
      </c>
      <c r="BP92">
        <v>361.37901633544328</v>
      </c>
      <c r="BQ92">
        <v>3396.9627535531667</v>
      </c>
      <c r="BR92">
        <v>690.65139404673323</v>
      </c>
      <c r="BS92">
        <v>2900.7358549962796</v>
      </c>
      <c r="BT92">
        <v>0</v>
      </c>
      <c r="BU92">
        <v>54.229354537372799</v>
      </c>
      <c r="BV92">
        <v>46.307553103231413</v>
      </c>
      <c r="BW92">
        <v>0.83826421411946761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4.7771767753671588</v>
      </c>
      <c r="DF92" t="s">
        <v>358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34</v>
      </c>
      <c r="DP92">
        <v>83</v>
      </c>
      <c r="DQ92">
        <v>0</v>
      </c>
      <c r="DR92">
        <v>9.0681024779018724</v>
      </c>
      <c r="DS92">
        <v>0</v>
      </c>
      <c r="DT92">
        <v>89</v>
      </c>
      <c r="DU92">
        <v>1.4060565275120658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359</v>
      </c>
      <c r="K93">
        <f t="shared" si="1"/>
        <v>0.99999999999997524</v>
      </c>
      <c r="L93">
        <v>37.037037037037038</v>
      </c>
      <c r="M93">
        <v>0.69059847083135151</v>
      </c>
      <c r="N93">
        <v>25.577721141901907</v>
      </c>
      <c r="O93">
        <v>927.63991456083227</v>
      </c>
      <c r="P93">
        <v>752.71944014770577</v>
      </c>
      <c r="Q93">
        <v>114.96373362288526</v>
      </c>
      <c r="R93">
        <v>25.196133278485057</v>
      </c>
      <c r="S93">
        <v>27.572898427954165</v>
      </c>
      <c r="T93">
        <v>33.980417905618069</v>
      </c>
      <c r="U93">
        <v>17.178516936311709</v>
      </c>
      <c r="V93">
        <v>0.8114349418697252</v>
      </c>
      <c r="W93">
        <v>16.646971935007386</v>
      </c>
      <c r="X93">
        <v>3.6484490398818319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15.25</v>
      </c>
      <c r="AG93">
        <v>5.47</v>
      </c>
      <c r="AH93">
        <v>20.93</v>
      </c>
      <c r="AI93">
        <v>0.03</v>
      </c>
      <c r="AJ93">
        <v>0.79</v>
      </c>
      <c r="AK93">
        <v>0.83</v>
      </c>
      <c r="AL93">
        <v>1.62</v>
      </c>
      <c r="AM93">
        <v>0.48765432098765432</v>
      </c>
      <c r="AN93">
        <v>0.72</v>
      </c>
      <c r="AO93">
        <v>107</v>
      </c>
      <c r="AP93">
        <v>38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37</v>
      </c>
      <c r="AW93">
        <v>689</v>
      </c>
      <c r="AX93">
        <v>748</v>
      </c>
      <c r="AY93">
        <v>6180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4.4385204644172189</v>
      </c>
      <c r="BJ93">
        <v>266.31122786503312</v>
      </c>
      <c r="BK93">
        <v>6391.4694687607953</v>
      </c>
      <c r="BL93">
        <v>4120.7859837111255</v>
      </c>
      <c r="BM93">
        <v>118.3605457177925</v>
      </c>
      <c r="BN93">
        <v>0</v>
      </c>
      <c r="BO93">
        <v>0</v>
      </c>
      <c r="BP93">
        <v>432.87034525805637</v>
      </c>
      <c r="BQ93">
        <v>4068.9812454257299</v>
      </c>
      <c r="BR93">
        <v>561.14087257883477</v>
      </c>
      <c r="BS93">
        <v>2356.7916648311061</v>
      </c>
      <c r="BT93">
        <v>0</v>
      </c>
      <c r="BU93">
        <v>63.662687670080366</v>
      </c>
      <c r="BV93">
        <v>36.874018977173506</v>
      </c>
      <c r="BW93">
        <v>0.8114349418697252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4.9081476960890598</v>
      </c>
      <c r="DF93" t="s">
        <v>357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35</v>
      </c>
      <c r="DP93">
        <v>83</v>
      </c>
      <c r="DQ93">
        <v>0</v>
      </c>
      <c r="DR93">
        <v>9.1413405324529347</v>
      </c>
      <c r="DS93">
        <v>0</v>
      </c>
      <c r="DT93">
        <v>90</v>
      </c>
      <c r="DU93">
        <v>1.4078618482120484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360</v>
      </c>
      <c r="K94">
        <f t="shared" si="1"/>
        <v>2.0000000000000067</v>
      </c>
      <c r="L94">
        <v>38.216560509554135</v>
      </c>
      <c r="M94">
        <v>0.69773907540420155</v>
      </c>
      <c r="N94">
        <v>26.665187595065028</v>
      </c>
      <c r="O94">
        <v>1005.229460563544</v>
      </c>
      <c r="P94">
        <v>801.98431346619725</v>
      </c>
      <c r="Q94">
        <v>115.06574225964026</v>
      </c>
      <c r="R94">
        <v>26.012202372525056</v>
      </c>
      <c r="S94">
        <v>26.526468474288642</v>
      </c>
      <c r="T94">
        <v>33.249013911278873</v>
      </c>
      <c r="U94">
        <v>18.615360380806369</v>
      </c>
      <c r="V94">
        <v>0.79781218610186277</v>
      </c>
      <c r="W94">
        <v>16.491228070175438</v>
      </c>
      <c r="X94">
        <v>3.7280701754385963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15.2</v>
      </c>
      <c r="AG94">
        <v>5.42</v>
      </c>
      <c r="AH94">
        <v>20.93</v>
      </c>
      <c r="AI94">
        <v>0.03</v>
      </c>
      <c r="AJ94">
        <v>0.79</v>
      </c>
      <c r="AK94">
        <v>0.78</v>
      </c>
      <c r="AL94">
        <v>1.57</v>
      </c>
      <c r="AM94">
        <v>0.50318471337579618</v>
      </c>
      <c r="AN94">
        <v>0.63600000000000001</v>
      </c>
      <c r="AO94">
        <v>106</v>
      </c>
      <c r="AP94">
        <v>38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37</v>
      </c>
      <c r="AW94">
        <v>689</v>
      </c>
      <c r="AX94">
        <v>748</v>
      </c>
      <c r="AY94">
        <v>6180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4.7928271861484459</v>
      </c>
      <c r="BJ94">
        <v>287.56963116890677</v>
      </c>
      <c r="BK94">
        <v>6901.6711480537624</v>
      </c>
      <c r="BL94">
        <v>4449.7294198289492</v>
      </c>
      <c r="BM94">
        <v>127.80872496395857</v>
      </c>
      <c r="BN94">
        <v>0</v>
      </c>
      <c r="BO94">
        <v>0</v>
      </c>
      <c r="BP94">
        <v>502.96068133808524</v>
      </c>
      <c r="BQ94">
        <v>4727.8304045780014</v>
      </c>
      <c r="BR94">
        <v>526.39889376660233</v>
      </c>
      <c r="BS94">
        <v>2210.8753538197298</v>
      </c>
      <c r="BT94">
        <v>0</v>
      </c>
      <c r="BU94">
        <v>68.502690191363669</v>
      </c>
      <c r="BV94">
        <v>32.033913328994032</v>
      </c>
      <c r="BW94">
        <v>0.79781218610186277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5.3186743945161057</v>
      </c>
      <c r="DF94" t="s">
        <v>361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107</v>
      </c>
      <c r="DM94">
        <v>0</v>
      </c>
      <c r="DN94">
        <v>0</v>
      </c>
      <c r="DO94">
        <v>38</v>
      </c>
      <c r="DP94">
        <v>82</v>
      </c>
      <c r="DQ94">
        <v>0</v>
      </c>
      <c r="DR94">
        <v>9.2951963266290285</v>
      </c>
      <c r="DS94">
        <v>0</v>
      </c>
      <c r="DT94">
        <v>91</v>
      </c>
      <c r="DU94">
        <v>1.4259446433804177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362</v>
      </c>
      <c r="K95">
        <f t="shared" si="1"/>
        <v>0.999999999999994</v>
      </c>
      <c r="L95">
        <v>35.502958579881657</v>
      </c>
      <c r="M95">
        <v>0.77118529386780166</v>
      </c>
      <c r="N95">
        <v>27.379359545602426</v>
      </c>
      <c r="O95">
        <v>996.13229057947865</v>
      </c>
      <c r="P95">
        <v>815.10026643200263</v>
      </c>
      <c r="Q95">
        <v>128.22485640103528</v>
      </c>
      <c r="R95">
        <v>28.460409654645062</v>
      </c>
      <c r="S95">
        <v>27.485666115366133</v>
      </c>
      <c r="T95">
        <v>33.590173716237487</v>
      </c>
      <c r="U95">
        <v>18.446894269990345</v>
      </c>
      <c r="V95">
        <v>0.81826507798259962</v>
      </c>
      <c r="W95">
        <v>16.626984126984127</v>
      </c>
      <c r="X95">
        <v>3.6904761904761907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15.12</v>
      </c>
      <c r="AG95">
        <v>5.46</v>
      </c>
      <c r="AH95">
        <v>20.93</v>
      </c>
      <c r="AI95">
        <v>0.03</v>
      </c>
      <c r="AJ95">
        <v>0.84</v>
      </c>
      <c r="AK95">
        <v>0.85</v>
      </c>
      <c r="AL95">
        <v>1.69</v>
      </c>
      <c r="AM95">
        <v>0.49704142011834318</v>
      </c>
      <c r="AN95">
        <v>0.75700000000000001</v>
      </c>
      <c r="AO95">
        <v>106</v>
      </c>
      <c r="AP95">
        <v>38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37</v>
      </c>
      <c r="AW95">
        <v>689</v>
      </c>
      <c r="AX95">
        <v>748</v>
      </c>
      <c r="AY95">
        <v>6180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4.7746552202573964</v>
      </c>
      <c r="BJ95">
        <v>286.47931321544377</v>
      </c>
      <c r="BK95">
        <v>6875.5035171706504</v>
      </c>
      <c r="BL95">
        <v>4432.8583063710666</v>
      </c>
      <c r="BM95">
        <v>127.32413920686389</v>
      </c>
      <c r="BN95">
        <v>0</v>
      </c>
      <c r="BO95">
        <v>0</v>
      </c>
      <c r="BP95">
        <v>447.996127146162</v>
      </c>
      <c r="BQ95">
        <v>4211.1635951739227</v>
      </c>
      <c r="BR95">
        <v>643.15351015501221</v>
      </c>
      <c r="BS95">
        <v>2701.2447426510512</v>
      </c>
      <c r="BT95">
        <v>0</v>
      </c>
      <c r="BU95">
        <v>61.248802864504469</v>
      </c>
      <c r="BV95">
        <v>39.287955215280654</v>
      </c>
      <c r="BW95">
        <v>0.81826507798259962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5.2705412199972415</v>
      </c>
      <c r="DF95" t="s">
        <v>360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107</v>
      </c>
      <c r="DM95">
        <v>0</v>
      </c>
      <c r="DN95">
        <v>0</v>
      </c>
      <c r="DO95">
        <v>38</v>
      </c>
      <c r="DP95">
        <v>82</v>
      </c>
      <c r="DQ95">
        <v>0</v>
      </c>
      <c r="DR95">
        <v>9.3749253466824101</v>
      </c>
      <c r="DS95">
        <v>0</v>
      </c>
      <c r="DT95">
        <v>92</v>
      </c>
      <c r="DU95">
        <v>1.4374232849570681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363</v>
      </c>
      <c r="K96">
        <f t="shared" si="1"/>
        <v>3.0000000000000195</v>
      </c>
      <c r="L96">
        <v>23.076923076923077</v>
      </c>
      <c r="M96">
        <v>1.3771165961925032</v>
      </c>
      <c r="N96">
        <v>31.779613758288534</v>
      </c>
      <c r="O96">
        <v>1206.6515230821301</v>
      </c>
      <c r="P96">
        <v>1081.6553502826735</v>
      </c>
      <c r="Q96">
        <v>225.33707859179549</v>
      </c>
      <c r="R96">
        <v>58.042914313595126</v>
      </c>
      <c r="S96">
        <v>26.337027012665917</v>
      </c>
      <c r="T96">
        <v>29.380535814835508</v>
      </c>
      <c r="U96">
        <v>22.345398575595002</v>
      </c>
      <c r="V96">
        <v>0.89641071145364237</v>
      </c>
      <c r="W96">
        <v>16.36296296296296</v>
      </c>
      <c r="X96">
        <v>4.2148148148148143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15.27</v>
      </c>
      <c r="AG96">
        <v>5.74</v>
      </c>
      <c r="AH96">
        <v>20.93</v>
      </c>
      <c r="AI96">
        <v>0.03</v>
      </c>
      <c r="AJ96">
        <v>1.36</v>
      </c>
      <c r="AK96">
        <v>1.24</v>
      </c>
      <c r="AL96">
        <v>2.6</v>
      </c>
      <c r="AM96">
        <v>0.52307692307692311</v>
      </c>
      <c r="AN96">
        <v>1.341</v>
      </c>
      <c r="AO96">
        <v>107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37</v>
      </c>
      <c r="AW96">
        <v>689</v>
      </c>
      <c r="AX96">
        <v>748</v>
      </c>
      <c r="AY96">
        <v>6180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5.9003570770732017</v>
      </c>
      <c r="BJ96">
        <v>354.02142462439213</v>
      </c>
      <c r="BK96">
        <v>8496.5141909854101</v>
      </c>
      <c r="BL96">
        <v>5477.976036613014</v>
      </c>
      <c r="BM96">
        <v>157.34285538861872</v>
      </c>
      <c r="BN96">
        <v>0</v>
      </c>
      <c r="BO96">
        <v>0</v>
      </c>
      <c r="BP96">
        <v>309.33866041475267</v>
      </c>
      <c r="BQ96">
        <v>2907.7834078986753</v>
      </c>
      <c r="BR96">
        <v>1341.5203411624643</v>
      </c>
      <c r="BS96">
        <v>5634.38543288235</v>
      </c>
      <c r="BT96">
        <v>0</v>
      </c>
      <c r="BU96">
        <v>34.223251353875938</v>
      </c>
      <c r="BV96">
        <v>66.314082531166633</v>
      </c>
      <c r="BW96">
        <v>0.89641071145364226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6.3843995930271431</v>
      </c>
      <c r="DF96" t="s">
        <v>364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108</v>
      </c>
      <c r="DM96">
        <v>0</v>
      </c>
      <c r="DN96">
        <v>0</v>
      </c>
      <c r="DO96">
        <v>46</v>
      </c>
      <c r="DP96">
        <v>79</v>
      </c>
      <c r="DQ96">
        <v>0</v>
      </c>
      <c r="DR96">
        <v>9.6418006541156753</v>
      </c>
      <c r="DS96">
        <v>0</v>
      </c>
      <c r="DT96">
        <v>93</v>
      </c>
      <c r="DU96">
        <v>1.5021486145937233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365</v>
      </c>
      <c r="K97">
        <f t="shared" si="1"/>
        <v>1.999999999999988</v>
      </c>
      <c r="L97">
        <v>36.585365853658537</v>
      </c>
      <c r="M97">
        <v>0.73752244373865161</v>
      </c>
      <c r="N97">
        <v>26.982528429462864</v>
      </c>
      <c r="O97">
        <v>944.64480957328499</v>
      </c>
      <c r="P97">
        <v>785.62150695786136</v>
      </c>
      <c r="Q97">
        <v>123.73647638381527</v>
      </c>
      <c r="R97">
        <v>26.624254193055059</v>
      </c>
      <c r="S97">
        <v>28.563676162738261</v>
      </c>
      <c r="T97">
        <v>34.345455401223042</v>
      </c>
      <c r="U97">
        <v>17.493422399505278</v>
      </c>
      <c r="V97">
        <v>0.83165809942124425</v>
      </c>
      <c r="W97">
        <v>16.777316735822961</v>
      </c>
      <c r="X97">
        <v>3.6099585062240664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15.51</v>
      </c>
      <c r="AG97">
        <v>5.41</v>
      </c>
      <c r="AH97">
        <v>20.93</v>
      </c>
      <c r="AI97">
        <v>0.03</v>
      </c>
      <c r="AJ97">
        <v>0.82</v>
      </c>
      <c r="AK97">
        <v>0.82</v>
      </c>
      <c r="AL97">
        <v>1.64</v>
      </c>
      <c r="AM97">
        <v>0.5</v>
      </c>
      <c r="AN97">
        <v>0.72599999999999998</v>
      </c>
      <c r="AO97">
        <v>108</v>
      </c>
      <c r="AP97">
        <v>37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37</v>
      </c>
      <c r="AW97">
        <v>690</v>
      </c>
      <c r="AX97">
        <v>748</v>
      </c>
      <c r="AY97">
        <v>6180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4.5435158291034652</v>
      </c>
      <c r="BJ97">
        <v>272.61094974620789</v>
      </c>
      <c r="BK97">
        <v>6542.6627939089894</v>
      </c>
      <c r="BL97">
        <v>4218.2651844092634</v>
      </c>
      <c r="BM97">
        <v>121.16042210942572</v>
      </c>
      <c r="BN97">
        <v>0</v>
      </c>
      <c r="BO97">
        <v>0</v>
      </c>
      <c r="BP97">
        <v>393.53455052045996</v>
      </c>
      <c r="BQ97">
        <v>3699.2247748923237</v>
      </c>
      <c r="BR97">
        <v>685.37210817202651</v>
      </c>
      <c r="BS97">
        <v>2878.5628543225116</v>
      </c>
      <c r="BT97">
        <v>0</v>
      </c>
      <c r="BU97">
        <v>56.540049386867132</v>
      </c>
      <c r="BV97">
        <v>43.996809020974794</v>
      </c>
      <c r="BW97">
        <v>0.83165809942124425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4.9981206855729363</v>
      </c>
      <c r="DF97" t="s">
        <v>366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108</v>
      </c>
      <c r="DM97">
        <v>0</v>
      </c>
      <c r="DN97">
        <v>0</v>
      </c>
      <c r="DO97">
        <v>36</v>
      </c>
      <c r="DP97">
        <v>82</v>
      </c>
      <c r="DQ97">
        <v>0</v>
      </c>
      <c r="DR97">
        <v>9.8158652025519526</v>
      </c>
      <c r="DS97">
        <v>0</v>
      </c>
      <c r="DT97">
        <v>94</v>
      </c>
      <c r="DU97">
        <v>1.4310826433163681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367</v>
      </c>
      <c r="K98">
        <f t="shared" si="1"/>
        <v>1.999999999999988</v>
      </c>
      <c r="L98">
        <v>31.578947368421055</v>
      </c>
      <c r="M98">
        <v>0.84259133959630184</v>
      </c>
      <c r="N98">
        <v>26.608147566199008</v>
      </c>
      <c r="O98">
        <v>902.81400341851247</v>
      </c>
      <c r="P98">
        <v>805.70151378504227</v>
      </c>
      <c r="Q98">
        <v>141.9960223629603</v>
      </c>
      <c r="R98">
        <v>31.622677394050069</v>
      </c>
      <c r="S98">
        <v>29.472457743729102</v>
      </c>
      <c r="T98">
        <v>33.0248201237685</v>
      </c>
      <c r="U98">
        <v>16.718777841083565</v>
      </c>
      <c r="V98">
        <v>0.89243355855607798</v>
      </c>
      <c r="W98">
        <v>16.852300242130749</v>
      </c>
      <c r="X98">
        <v>3.7530266343825667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15.4</v>
      </c>
      <c r="AG98">
        <v>5.49</v>
      </c>
      <c r="AH98">
        <v>20.93</v>
      </c>
      <c r="AI98">
        <v>0.03</v>
      </c>
      <c r="AJ98">
        <v>0.98</v>
      </c>
      <c r="AK98">
        <v>0.92</v>
      </c>
      <c r="AL98">
        <v>1.9</v>
      </c>
      <c r="AM98">
        <v>0.51578947368421058</v>
      </c>
      <c r="AN98">
        <v>0.82699999999999996</v>
      </c>
      <c r="AO98">
        <v>108</v>
      </c>
      <c r="AP98">
        <v>38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37</v>
      </c>
      <c r="AW98">
        <v>690</v>
      </c>
      <c r="AX98">
        <v>748</v>
      </c>
      <c r="AY98">
        <v>6180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4.4101925194774934</v>
      </c>
      <c r="BJ98">
        <v>264.61155116864961</v>
      </c>
      <c r="BK98">
        <v>6350.6772280475907</v>
      </c>
      <c r="BL98">
        <v>4094.4859138137822</v>
      </c>
      <c r="BM98">
        <v>117.60513385273316</v>
      </c>
      <c r="BN98">
        <v>0</v>
      </c>
      <c r="BO98">
        <v>0</v>
      </c>
      <c r="BP98">
        <v>240.33202311004646</v>
      </c>
      <c r="BQ98">
        <v>2259.1210172344367</v>
      </c>
      <c r="BR98">
        <v>982.304458421562</v>
      </c>
      <c r="BS98">
        <v>4125.6787253705606</v>
      </c>
      <c r="BT98">
        <v>0</v>
      </c>
      <c r="BU98">
        <v>35.57291507836505</v>
      </c>
      <c r="BV98">
        <v>64.964390051971378</v>
      </c>
      <c r="BW98">
        <v>0.89243355855607809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4.7767936688810186</v>
      </c>
      <c r="DF98" t="s">
        <v>368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108</v>
      </c>
      <c r="DM98">
        <v>0</v>
      </c>
      <c r="DN98">
        <v>0</v>
      </c>
      <c r="DO98">
        <v>34</v>
      </c>
      <c r="DP98">
        <v>82</v>
      </c>
      <c r="DQ98">
        <v>0</v>
      </c>
      <c r="DR98">
        <v>9.9650936750283012</v>
      </c>
      <c r="DS98">
        <v>0</v>
      </c>
      <c r="DT98">
        <v>95</v>
      </c>
      <c r="DU98">
        <v>1.4250146404370885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369</v>
      </c>
      <c r="K99">
        <f t="shared" si="1"/>
        <v>1.0000000000000315</v>
      </c>
      <c r="L99">
        <v>36.363636363636367</v>
      </c>
      <c r="M99">
        <v>0.62429285694060144</v>
      </c>
      <c r="N99">
        <v>22.70155843420369</v>
      </c>
      <c r="O99">
        <v>741.39681442724282</v>
      </c>
      <c r="P99">
        <v>643.09820332761626</v>
      </c>
      <c r="Q99">
        <v>106.29299949871023</v>
      </c>
      <c r="R99">
        <v>21.931856902325048</v>
      </c>
      <c r="S99">
        <v>30.619983782559824</v>
      </c>
      <c r="T99">
        <v>35.300298331946571</v>
      </c>
      <c r="U99">
        <v>13.729570637541533</v>
      </c>
      <c r="V99">
        <v>0.86741430609522385</v>
      </c>
      <c r="W99">
        <v>17.02614379084967</v>
      </c>
      <c r="X99">
        <v>3.5130718954248361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15.7</v>
      </c>
      <c r="AG99">
        <v>5.14</v>
      </c>
      <c r="AH99">
        <v>20.93</v>
      </c>
      <c r="AI99">
        <v>0.03</v>
      </c>
      <c r="AJ99">
        <v>0.84</v>
      </c>
      <c r="AK99">
        <v>0.81</v>
      </c>
      <c r="AL99">
        <v>1.65</v>
      </c>
      <c r="AM99">
        <v>0.50909090909090915</v>
      </c>
      <c r="AN99">
        <v>0.64900000000000002</v>
      </c>
      <c r="AO99">
        <v>110</v>
      </c>
      <c r="AP99">
        <v>36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37</v>
      </c>
      <c r="AW99">
        <v>690</v>
      </c>
      <c r="AX99">
        <v>748</v>
      </c>
      <c r="AY99">
        <v>6188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3.5987338328656664</v>
      </c>
      <c r="BJ99">
        <v>215.92402997193997</v>
      </c>
      <c r="BK99">
        <v>5182.1767193265596</v>
      </c>
      <c r="BL99">
        <v>3341.1160445166479</v>
      </c>
      <c r="BM99">
        <v>95.966235543084437</v>
      </c>
      <c r="BN99">
        <v>0</v>
      </c>
      <c r="BO99">
        <v>0</v>
      </c>
      <c r="BP99">
        <v>243.26410953079335</v>
      </c>
      <c r="BQ99">
        <v>2286.6826295894575</v>
      </c>
      <c r="BR99">
        <v>696.03065425765453</v>
      </c>
      <c r="BS99">
        <v>2923.3287478821489</v>
      </c>
      <c r="BT99">
        <v>0</v>
      </c>
      <c r="BU99">
        <v>44.125909891521786</v>
      </c>
      <c r="BV99">
        <v>56.411213013631944</v>
      </c>
      <c r="BW99">
        <v>0.86741430609522385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3.9227344678690095</v>
      </c>
      <c r="DF99" t="s">
        <v>367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28</v>
      </c>
      <c r="DP99">
        <v>85</v>
      </c>
      <c r="DQ99">
        <v>0</v>
      </c>
      <c r="DR99">
        <v>10.031834727964494</v>
      </c>
      <c r="DS99">
        <v>0</v>
      </c>
      <c r="DT99">
        <v>96</v>
      </c>
      <c r="DU99">
        <v>1.35605567200119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370</v>
      </c>
      <c r="K100">
        <f t="shared" si="1"/>
        <v>1.999999999999988</v>
      </c>
      <c r="L100">
        <v>29.702970297029704</v>
      </c>
      <c r="M100">
        <v>0.64163432518895147</v>
      </c>
      <c r="N100">
        <v>19.058445302642124</v>
      </c>
      <c r="O100">
        <v>597.94371405505069</v>
      </c>
      <c r="P100">
        <v>537.50539266415228</v>
      </c>
      <c r="Q100">
        <v>110.06731905864524</v>
      </c>
      <c r="R100">
        <v>22.441900086100048</v>
      </c>
      <c r="S100">
        <v>31.873309903024545</v>
      </c>
      <c r="T100">
        <v>35.457216918659547</v>
      </c>
      <c r="U100">
        <v>11.073031741760198</v>
      </c>
      <c r="V100">
        <v>0.89892305919393933</v>
      </c>
      <c r="W100">
        <v>17.154213036565977</v>
      </c>
      <c r="X100">
        <v>3.4976152623211441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15.59</v>
      </c>
      <c r="AG100">
        <v>5.35</v>
      </c>
      <c r="AH100">
        <v>20.93</v>
      </c>
      <c r="AI100">
        <v>0.03</v>
      </c>
      <c r="AJ100">
        <v>0.94</v>
      </c>
      <c r="AK100">
        <v>1.08</v>
      </c>
      <c r="AL100">
        <v>2.02</v>
      </c>
      <c r="AM100">
        <v>0.46534653465346532</v>
      </c>
      <c r="AN100">
        <v>0.69299999999999995</v>
      </c>
      <c r="AO100">
        <v>109</v>
      </c>
      <c r="AP100">
        <v>37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37</v>
      </c>
      <c r="AW100">
        <v>690</v>
      </c>
      <c r="AX100">
        <v>748</v>
      </c>
      <c r="AY100">
        <v>6188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2.9257193535677031</v>
      </c>
      <c r="BJ100">
        <v>175.5431612140622</v>
      </c>
      <c r="BK100">
        <v>4213.0358691374922</v>
      </c>
      <c r="BL100">
        <v>2716.2797605884557</v>
      </c>
      <c r="BM100">
        <v>78.019182761805411</v>
      </c>
      <c r="BN100">
        <v>0</v>
      </c>
      <c r="BO100">
        <v>0</v>
      </c>
      <c r="BP100">
        <v>149.5720566485173</v>
      </c>
      <c r="BQ100">
        <v>1405.9773324960627</v>
      </c>
      <c r="BR100">
        <v>673.73746903911183</v>
      </c>
      <c r="BS100">
        <v>2829.6973699642699</v>
      </c>
      <c r="BT100">
        <v>0</v>
      </c>
      <c r="BU100">
        <v>33.372071260905251</v>
      </c>
      <c r="BV100">
        <v>67.16528075854184</v>
      </c>
      <c r="BW100">
        <v>0.89892305919393944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3.1637233547886283</v>
      </c>
      <c r="DF100" t="s">
        <v>371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22</v>
      </c>
      <c r="DP100">
        <v>87</v>
      </c>
      <c r="DQ100">
        <v>0</v>
      </c>
      <c r="DR100">
        <v>10.14057561440505</v>
      </c>
      <c r="DS100">
        <v>0</v>
      </c>
      <c r="DT100">
        <v>97</v>
      </c>
      <c r="DU100">
        <v>1.2800874700681804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372</v>
      </c>
      <c r="K101">
        <f t="shared" si="1"/>
        <v>2.9999999999999818</v>
      </c>
      <c r="L101">
        <v>21.582733812949638</v>
      </c>
      <c r="M101">
        <v>1.0945526723811525</v>
      </c>
      <c r="N101">
        <v>23.623438972255087</v>
      </c>
      <c r="O101">
        <v>908.57043601494718</v>
      </c>
      <c r="P101">
        <v>817.92991198158586</v>
      </c>
      <c r="Q101">
        <v>178.41310568449541</v>
      </c>
      <c r="R101">
        <v>46.923972907300104</v>
      </c>
      <c r="S101">
        <v>26.000668782344633</v>
      </c>
      <c r="T101">
        <v>28.881984417250319</v>
      </c>
      <c r="U101">
        <v>16.825378444721245</v>
      </c>
      <c r="V101">
        <v>0.90023830796111204</v>
      </c>
      <c r="W101">
        <v>16.300093196644919</v>
      </c>
      <c r="X101">
        <v>4.2870456663560113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15.04</v>
      </c>
      <c r="AG101">
        <v>5.88</v>
      </c>
      <c r="AH101">
        <v>20.93</v>
      </c>
      <c r="AI101">
        <v>0.03</v>
      </c>
      <c r="AJ101">
        <v>1.51</v>
      </c>
      <c r="AK101">
        <v>1.27</v>
      </c>
      <c r="AL101">
        <v>2.7800000000000002</v>
      </c>
      <c r="AM101">
        <v>0.54316546762589923</v>
      </c>
      <c r="AN101">
        <v>1.004</v>
      </c>
      <c r="AO101">
        <v>105</v>
      </c>
      <c r="AP101">
        <v>41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37</v>
      </c>
      <c r="AW101">
        <v>690</v>
      </c>
      <c r="AX101">
        <v>748</v>
      </c>
      <c r="AY101">
        <v>6180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4.447084119693737</v>
      </c>
      <c r="BJ101">
        <v>266.8250471816242</v>
      </c>
      <c r="BK101">
        <v>6403.8011323589808</v>
      </c>
      <c r="BL101">
        <v>4128.7366039494937</v>
      </c>
      <c r="BM101">
        <v>118.58890985849965</v>
      </c>
      <c r="BN101">
        <v>0</v>
      </c>
      <c r="BO101">
        <v>0</v>
      </c>
      <c r="BP101">
        <v>224.31627590220512</v>
      </c>
      <c r="BQ101">
        <v>2108.5729934807282</v>
      </c>
      <c r="BR101">
        <v>1030.8665954638707</v>
      </c>
      <c r="BS101">
        <v>4329.6397009482571</v>
      </c>
      <c r="BT101">
        <v>0</v>
      </c>
      <c r="BU101">
        <v>32.92689685233853</v>
      </c>
      <c r="BV101">
        <v>67.610464651536404</v>
      </c>
      <c r="BW101">
        <v>0.90023830796111204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4.8072509842060702</v>
      </c>
      <c r="DF101" t="s">
        <v>373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34</v>
      </c>
      <c r="DP101">
        <v>84</v>
      </c>
      <c r="DQ101">
        <v>0</v>
      </c>
      <c r="DR101">
        <v>10.324895701236585</v>
      </c>
      <c r="DS101">
        <v>0</v>
      </c>
      <c r="DT101">
        <v>98</v>
      </c>
      <c r="DU101">
        <v>1.37334312011741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374</v>
      </c>
      <c r="K102">
        <f t="shared" si="1"/>
        <v>1.999999999999988</v>
      </c>
      <c r="L102">
        <v>27.522935779816518</v>
      </c>
      <c r="M102">
        <v>1.0863919814407523</v>
      </c>
      <c r="N102">
        <v>29.900696736901445</v>
      </c>
      <c r="O102">
        <v>1119.4660258371368</v>
      </c>
      <c r="P102">
        <v>997.43007816691966</v>
      </c>
      <c r="Q102">
        <v>178.51511432125039</v>
      </c>
      <c r="R102">
        <v>44.883800172200097</v>
      </c>
      <c r="S102">
        <v>26.709784885648226</v>
      </c>
      <c r="T102">
        <v>29.977737178182</v>
      </c>
      <c r="U102">
        <v>20.730852330317347</v>
      </c>
      <c r="V102">
        <v>0.89098735928233397</v>
      </c>
      <c r="W102">
        <v>16.431924882629108</v>
      </c>
      <c r="X102">
        <v>4.131455399061033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15.18</v>
      </c>
      <c r="AG102">
        <v>5.78</v>
      </c>
      <c r="AH102">
        <v>20.93</v>
      </c>
      <c r="AI102">
        <v>0.03</v>
      </c>
      <c r="AJ102">
        <v>1.1399999999999999</v>
      </c>
      <c r="AK102">
        <v>1.04</v>
      </c>
      <c r="AL102">
        <v>2.1799999999999997</v>
      </c>
      <c r="AM102">
        <v>0.52293577981651373</v>
      </c>
      <c r="AN102">
        <v>0.97099999999999997</v>
      </c>
      <c r="AO102">
        <v>106</v>
      </c>
      <c r="AP102">
        <v>40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37</v>
      </c>
      <c r="AW102">
        <v>690</v>
      </c>
      <c r="AX102">
        <v>748</v>
      </c>
      <c r="AY102">
        <v>6180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5.4665220503826948</v>
      </c>
      <c r="BJ102">
        <v>327.99132302296169</v>
      </c>
      <c r="BK102">
        <v>7871.7917525510802</v>
      </c>
      <c r="BL102">
        <v>5075.1973828789223</v>
      </c>
      <c r="BM102">
        <v>145.77392134353852</v>
      </c>
      <c r="BN102">
        <v>0</v>
      </c>
      <c r="BO102">
        <v>0</v>
      </c>
      <c r="BP102">
        <v>302.01185681994218</v>
      </c>
      <c r="BQ102">
        <v>2838.9114541074568</v>
      </c>
      <c r="BR102">
        <v>1208.3750036132512</v>
      </c>
      <c r="BS102">
        <v>5075.1750151756551</v>
      </c>
      <c r="BT102">
        <v>0</v>
      </c>
      <c r="BU102">
        <v>36.064361753312717</v>
      </c>
      <c r="BV102">
        <v>64.472932906677812</v>
      </c>
      <c r="BW102">
        <v>0.89098735928233397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5.9231006658049568</v>
      </c>
      <c r="DF102" t="s">
        <v>375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42</v>
      </c>
      <c r="DP102">
        <v>80</v>
      </c>
      <c r="DQ102">
        <v>0</v>
      </c>
      <c r="DR102">
        <v>10.490122470737859</v>
      </c>
      <c r="DS102">
        <v>0</v>
      </c>
      <c r="DT102">
        <v>99</v>
      </c>
      <c r="DU102">
        <v>1.4756813082396869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376</v>
      </c>
      <c r="K103">
        <f t="shared" si="1"/>
        <v>2.000000000000044</v>
      </c>
      <c r="L103">
        <v>37.267080745341616</v>
      </c>
      <c r="M103">
        <v>0.65693562070220146</v>
      </c>
      <c r="N103">
        <v>24.482072821200056</v>
      </c>
      <c r="O103">
        <v>804.9101735444001</v>
      </c>
      <c r="P103">
        <v>680.41593539810367</v>
      </c>
      <c r="Q103">
        <v>111.80146588348025</v>
      </c>
      <c r="R103">
        <v>22.645917359610049</v>
      </c>
      <c r="S103">
        <v>30.415906800374895</v>
      </c>
      <c r="T103">
        <v>35.981039754566993</v>
      </c>
      <c r="U103">
        <v>14.905743954525928</v>
      </c>
      <c r="V103">
        <v>0.84533151370408277</v>
      </c>
      <c r="W103">
        <v>17.018633540372672</v>
      </c>
      <c r="X103">
        <v>3.4472049689440993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15.88</v>
      </c>
      <c r="AG103">
        <v>5.16</v>
      </c>
      <c r="AH103">
        <v>20.93</v>
      </c>
      <c r="AI103">
        <v>0.03</v>
      </c>
      <c r="AJ103">
        <v>0.77</v>
      </c>
      <c r="AK103">
        <v>0.84</v>
      </c>
      <c r="AL103">
        <v>1.6099999999999999</v>
      </c>
      <c r="AM103">
        <v>0.47826086956521746</v>
      </c>
      <c r="AN103">
        <v>0.72399999999999998</v>
      </c>
      <c r="AO103">
        <v>111</v>
      </c>
      <c r="AP103">
        <v>36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37</v>
      </c>
      <c r="AW103">
        <v>690</v>
      </c>
      <c r="AX103">
        <v>748</v>
      </c>
      <c r="AY103">
        <v>6180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3.8850398782588309</v>
      </c>
      <c r="BJ103">
        <v>233.10239269552986</v>
      </c>
      <c r="BK103">
        <v>5594.4574246927168</v>
      </c>
      <c r="BL103">
        <v>3606.9266785705395</v>
      </c>
      <c r="BM103">
        <v>103.60106342023549</v>
      </c>
      <c r="BN103">
        <v>0</v>
      </c>
      <c r="BO103">
        <v>0</v>
      </c>
      <c r="BP103">
        <v>308.08790006108194</v>
      </c>
      <c r="BQ103">
        <v>2896.0262605741705</v>
      </c>
      <c r="BR103">
        <v>649.63599279653283</v>
      </c>
      <c r="BS103">
        <v>2728.4711697454381</v>
      </c>
      <c r="BT103">
        <v>0</v>
      </c>
      <c r="BU103">
        <v>51.765989813270203</v>
      </c>
      <c r="BV103">
        <v>48.770970312555434</v>
      </c>
      <c r="BW103">
        <v>0.84533151370408266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4.2587839870074076</v>
      </c>
      <c r="DF103" t="s">
        <v>377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30</v>
      </c>
      <c r="DP103">
        <v>84</v>
      </c>
      <c r="DQ103">
        <v>0</v>
      </c>
      <c r="DR103">
        <v>10.645981836215217</v>
      </c>
      <c r="DS103">
        <v>0</v>
      </c>
      <c r="DT103">
        <v>100</v>
      </c>
      <c r="DU103">
        <v>1.3888481853974974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378</v>
      </c>
      <c r="K104">
        <f t="shared" si="1"/>
        <v>0.999999999999994</v>
      </c>
      <c r="L104">
        <v>36.809815950920246</v>
      </c>
      <c r="M104">
        <v>0.68651812536115153</v>
      </c>
      <c r="N104">
        <v>25.270605841514783</v>
      </c>
      <c r="O104">
        <v>871.90323297091595</v>
      </c>
      <c r="P104">
        <v>742.04322469400211</v>
      </c>
      <c r="Q104">
        <v>115.47377680666025</v>
      </c>
      <c r="R104">
        <v>24.992116004975056</v>
      </c>
      <c r="S104">
        <v>28.98326888341488</v>
      </c>
      <c r="T104">
        <v>34.055436395818688</v>
      </c>
      <c r="U104">
        <v>16.146356166128072</v>
      </c>
      <c r="V104">
        <v>0.85106144424487351</v>
      </c>
      <c r="W104">
        <v>16.820208023774146</v>
      </c>
      <c r="X104">
        <v>3.6404160475482912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15.57</v>
      </c>
      <c r="AG104">
        <v>5.33</v>
      </c>
      <c r="AH104">
        <v>20.93</v>
      </c>
      <c r="AI104">
        <v>0.03</v>
      </c>
      <c r="AJ104">
        <v>0.78</v>
      </c>
      <c r="AK104">
        <v>0.85</v>
      </c>
      <c r="AL104">
        <v>1.63</v>
      </c>
      <c r="AM104">
        <v>0.47852760736196326</v>
      </c>
      <c r="AN104">
        <v>0.61399999999999999</v>
      </c>
      <c r="AO104">
        <v>109</v>
      </c>
      <c r="AP104">
        <v>37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37</v>
      </c>
      <c r="AW104">
        <v>690</v>
      </c>
      <c r="AX104">
        <v>748</v>
      </c>
      <c r="AY104">
        <v>6180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4.214573592809514</v>
      </c>
      <c r="BJ104">
        <v>252.87441556857084</v>
      </c>
      <c r="BK104">
        <v>6068.9859736457001</v>
      </c>
      <c r="BL104">
        <v>3912.8704999333222</v>
      </c>
      <c r="BM104">
        <v>112.38862914158705</v>
      </c>
      <c r="BN104">
        <v>0</v>
      </c>
      <c r="BO104">
        <v>0</v>
      </c>
      <c r="BP104">
        <v>321.36767358093221</v>
      </c>
      <c r="BQ104">
        <v>3020.8561316607629</v>
      </c>
      <c r="BR104">
        <v>733.50486923795609</v>
      </c>
      <c r="BS104">
        <v>3080.7204507994156</v>
      </c>
      <c r="BT104">
        <v>0</v>
      </c>
      <c r="BU104">
        <v>49.775302575730038</v>
      </c>
      <c r="BV104">
        <v>50.761699964002325</v>
      </c>
      <c r="BW104">
        <v>0.8510614442448734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4.6132446188937353</v>
      </c>
      <c r="DF104" t="s">
        <v>376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33</v>
      </c>
      <c r="DP104">
        <v>83</v>
      </c>
      <c r="DQ104">
        <v>0</v>
      </c>
      <c r="DR104">
        <v>10.713478615140787</v>
      </c>
      <c r="DS104">
        <v>0</v>
      </c>
      <c r="DT104">
        <v>101</v>
      </c>
      <c r="DU104">
        <v>1.4026156538895542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379</v>
      </c>
      <c r="K105">
        <f t="shared" si="1"/>
        <v>1.999999999999988</v>
      </c>
      <c r="L105">
        <v>38.961038961038959</v>
      </c>
      <c r="M105">
        <v>0.61919242510285133</v>
      </c>
      <c r="N105">
        <v>24.124380198812389</v>
      </c>
      <c r="O105">
        <v>826.47729313146715</v>
      </c>
      <c r="P105">
        <v>714.94089144107238</v>
      </c>
      <c r="Q105">
        <v>104.25282676361023</v>
      </c>
      <c r="R105">
        <v>22.747925996365051</v>
      </c>
      <c r="S105">
        <v>29.189404717226687</v>
      </c>
      <c r="T105">
        <v>33.743181412082926</v>
      </c>
      <c r="U105">
        <v>15.305135057990132</v>
      </c>
      <c r="V105">
        <v>0.86504601806083403</v>
      </c>
      <c r="W105">
        <v>16.836902800658979</v>
      </c>
      <c r="X105">
        <v>3.6738056013179574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15.48</v>
      </c>
      <c r="AG105">
        <v>5.36</v>
      </c>
      <c r="AH105">
        <v>20.93</v>
      </c>
      <c r="AI105">
        <v>0.03</v>
      </c>
      <c r="AJ105">
        <v>0.74</v>
      </c>
      <c r="AK105">
        <v>0.8</v>
      </c>
      <c r="AL105">
        <v>1.54</v>
      </c>
      <c r="AM105">
        <v>0.48051948051948051</v>
      </c>
      <c r="AN105">
        <v>0.56599999999999995</v>
      </c>
      <c r="AO105">
        <v>108</v>
      </c>
      <c r="AP105">
        <v>37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37</v>
      </c>
      <c r="AW105">
        <v>690</v>
      </c>
      <c r="AX105">
        <v>748</v>
      </c>
      <c r="AY105">
        <v>6180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4.0092925280426837</v>
      </c>
      <c r="BJ105">
        <v>240.55755168256101</v>
      </c>
      <c r="BK105">
        <v>5773.3812403814645</v>
      </c>
      <c r="BL105">
        <v>3722.2846186257952</v>
      </c>
      <c r="BM105">
        <v>106.91446741447156</v>
      </c>
      <c r="BN105">
        <v>0</v>
      </c>
      <c r="BO105">
        <v>0</v>
      </c>
      <c r="BP105">
        <v>276.02392361929333</v>
      </c>
      <c r="BQ105">
        <v>2594.6248820213573</v>
      </c>
      <c r="BR105">
        <v>764.22988299714757</v>
      </c>
      <c r="BS105">
        <v>3209.7655085880201</v>
      </c>
      <c r="BT105">
        <v>0</v>
      </c>
      <c r="BU105">
        <v>44.941166605687776</v>
      </c>
      <c r="BV105">
        <v>55.595938929817521</v>
      </c>
      <c r="BW105">
        <v>0.86504601806083414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4.3728957308543235</v>
      </c>
      <c r="DF105" t="s">
        <v>380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31</v>
      </c>
      <c r="DP105">
        <v>84</v>
      </c>
      <c r="DQ105">
        <v>0</v>
      </c>
      <c r="DR105">
        <v>10.850543050488323</v>
      </c>
      <c r="DS105">
        <v>0</v>
      </c>
      <c r="DT105">
        <v>102</v>
      </c>
      <c r="DU105">
        <v>1.3824561643083295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381</v>
      </c>
      <c r="K106">
        <f t="shared" si="1"/>
        <v>1.999999999999988</v>
      </c>
      <c r="L106">
        <v>37.037037037037038</v>
      </c>
      <c r="M106">
        <v>0.69467881630155159</v>
      </c>
      <c r="N106">
        <v>25.728845048205613</v>
      </c>
      <c r="O106">
        <v>911.92148732816349</v>
      </c>
      <c r="P106">
        <v>758.83496971411421</v>
      </c>
      <c r="Q106">
        <v>116.18783726394526</v>
      </c>
      <c r="R106">
        <v>25.400150551995058</v>
      </c>
      <c r="S106">
        <v>28.213881793254476</v>
      </c>
      <c r="T106">
        <v>33.905718733414169</v>
      </c>
      <c r="U106">
        <v>16.887434950521545</v>
      </c>
      <c r="V106">
        <v>0.8321275244181634</v>
      </c>
      <c r="W106">
        <v>16.725403817914831</v>
      </c>
      <c r="X106">
        <v>3.6563876651982379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15.33</v>
      </c>
      <c r="AG106">
        <v>5.47</v>
      </c>
      <c r="AH106">
        <v>20.93</v>
      </c>
      <c r="AI106">
        <v>0.03</v>
      </c>
      <c r="AJ106">
        <v>0.8</v>
      </c>
      <c r="AK106">
        <v>0.82</v>
      </c>
      <c r="AL106">
        <v>1.62</v>
      </c>
      <c r="AM106">
        <v>0.49382716049382713</v>
      </c>
      <c r="AN106">
        <v>0.65200000000000002</v>
      </c>
      <c r="AO106">
        <v>107</v>
      </c>
      <c r="AP106">
        <v>38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37</v>
      </c>
      <c r="AW106">
        <v>690</v>
      </c>
      <c r="AX106">
        <v>748</v>
      </c>
      <c r="AY106">
        <v>6180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4.3866540011241453</v>
      </c>
      <c r="BJ106">
        <v>263.19924006744873</v>
      </c>
      <c r="BK106">
        <v>6316.7817616187695</v>
      </c>
      <c r="BL106">
        <v>4072.6324161707248</v>
      </c>
      <c r="BM106">
        <v>116.97744002997722</v>
      </c>
      <c r="BN106">
        <v>0</v>
      </c>
      <c r="BO106">
        <v>0</v>
      </c>
      <c r="BP106">
        <v>378.84290313175148</v>
      </c>
      <c r="BQ106">
        <v>3561.1232894384639</v>
      </c>
      <c r="BR106">
        <v>664.18353988335127</v>
      </c>
      <c r="BS106">
        <v>2789.5708675100755</v>
      </c>
      <c r="BT106">
        <v>0</v>
      </c>
      <c r="BU106">
        <v>56.37559478587832</v>
      </c>
      <c r="BV106">
        <v>44.161267125923409</v>
      </c>
      <c r="BW106">
        <v>0.8321275244181634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4.8249814144347267</v>
      </c>
      <c r="DF106" t="s">
        <v>382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34</v>
      </c>
      <c r="DP106">
        <v>83</v>
      </c>
      <c r="DQ106">
        <v>0</v>
      </c>
      <c r="DR106">
        <v>10.990475492641103</v>
      </c>
      <c r="DS106">
        <v>0</v>
      </c>
      <c r="DT106">
        <v>103</v>
      </c>
      <c r="DU106">
        <v>1.4104202914396893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383</v>
      </c>
      <c r="K107">
        <f t="shared" si="1"/>
        <v>2.0000000000000253</v>
      </c>
      <c r="L107">
        <v>29.411764705882351</v>
      </c>
      <c r="M107">
        <v>0.83239047592080184</v>
      </c>
      <c r="N107">
        <v>24.482072821200052</v>
      </c>
      <c r="O107">
        <v>880.38607680782775</v>
      </c>
      <c r="P107">
        <v>765.11562841269517</v>
      </c>
      <c r="Q107">
        <v>138.4257200765353</v>
      </c>
      <c r="R107">
        <v>32.234729214580071</v>
      </c>
      <c r="S107">
        <v>27.808337121787584</v>
      </c>
      <c r="T107">
        <v>31.997873147605716</v>
      </c>
      <c r="U107">
        <v>16.303445866811625</v>
      </c>
      <c r="V107">
        <v>0.86906829693049081</v>
      </c>
      <c r="W107">
        <v>16.629901960784313</v>
      </c>
      <c r="X107">
        <v>3.8725490196078431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15.3</v>
      </c>
      <c r="AG107">
        <v>5.59</v>
      </c>
      <c r="AH107">
        <v>20.93</v>
      </c>
      <c r="AI107">
        <v>0.03</v>
      </c>
      <c r="AJ107">
        <v>0.97</v>
      </c>
      <c r="AK107">
        <v>1.07</v>
      </c>
      <c r="AL107">
        <v>2.04</v>
      </c>
      <c r="AM107">
        <v>0.47549019607843135</v>
      </c>
      <c r="AN107">
        <v>0.82099999999999995</v>
      </c>
      <c r="AO107">
        <v>107</v>
      </c>
      <c r="AP107">
        <v>39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37</v>
      </c>
      <c r="AW107">
        <v>690</v>
      </c>
      <c r="AX107">
        <v>748</v>
      </c>
      <c r="AY107">
        <v>6188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4.2751877887569005</v>
      </c>
      <c r="BJ107">
        <v>256.51126732541405</v>
      </c>
      <c r="BK107">
        <v>6156.2704158099368</v>
      </c>
      <c r="BL107">
        <v>3969.1455877866588</v>
      </c>
      <c r="BM107">
        <v>114.00500770018401</v>
      </c>
      <c r="BN107">
        <v>0</v>
      </c>
      <c r="BO107">
        <v>0</v>
      </c>
      <c r="BP107">
        <v>285.26535614068325</v>
      </c>
      <c r="BQ107">
        <v>2681.4943477224228</v>
      </c>
      <c r="BR107">
        <v>835.20084586523319</v>
      </c>
      <c r="BS107">
        <v>3507.8435526339795</v>
      </c>
      <c r="BT107">
        <v>0</v>
      </c>
      <c r="BU107">
        <v>43.557124145100403</v>
      </c>
      <c r="BV107">
        <v>56.98001087842853</v>
      </c>
      <c r="BW107">
        <v>0.86906829693049092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4.658127390517607</v>
      </c>
      <c r="DF107" t="s">
        <v>384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33</v>
      </c>
      <c r="DP107">
        <v>84</v>
      </c>
      <c r="DQ107">
        <v>0</v>
      </c>
      <c r="DR107">
        <v>11.134839522472454</v>
      </c>
      <c r="DS107">
        <v>0</v>
      </c>
      <c r="DT107">
        <v>104</v>
      </c>
      <c r="DU107">
        <v>1.3888481853974974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385</v>
      </c>
      <c r="K108">
        <f t="shared" si="1"/>
        <v>0.999999999999994</v>
      </c>
      <c r="L108">
        <v>33.898305084745765</v>
      </c>
      <c r="M108">
        <v>0.66203605253995146</v>
      </c>
      <c r="N108">
        <v>22.441900086100048</v>
      </c>
      <c r="O108">
        <v>762.85162069762055</v>
      </c>
      <c r="P108">
        <v>630.11141137024015</v>
      </c>
      <c r="Q108">
        <v>111.90347452023525</v>
      </c>
      <c r="R108">
        <v>23.053951906630051</v>
      </c>
      <c r="S108">
        <v>29.418434040393262</v>
      </c>
      <c r="T108">
        <v>35.615765214119669</v>
      </c>
      <c r="U108">
        <v>14.12688186477075</v>
      </c>
      <c r="V108">
        <v>0.8259947206954994</v>
      </c>
      <c r="W108">
        <v>16.902927580893682</v>
      </c>
      <c r="X108">
        <v>3.4822804314329736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15.52</v>
      </c>
      <c r="AG108">
        <v>5.33</v>
      </c>
      <c r="AH108">
        <v>20.93</v>
      </c>
      <c r="AI108">
        <v>0.03</v>
      </c>
      <c r="AJ108">
        <v>0.89</v>
      </c>
      <c r="AK108">
        <v>0.88</v>
      </c>
      <c r="AL108">
        <v>1.77</v>
      </c>
      <c r="AM108">
        <v>0.50282485875706218</v>
      </c>
      <c r="AN108">
        <v>0.68300000000000005</v>
      </c>
      <c r="AO108">
        <v>108</v>
      </c>
      <c r="AP108">
        <v>37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37</v>
      </c>
      <c r="AW108">
        <v>690</v>
      </c>
      <c r="AX108">
        <v>748</v>
      </c>
      <c r="AY108">
        <v>6180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3.6637897937226906</v>
      </c>
      <c r="BJ108">
        <v>219.82738762336143</v>
      </c>
      <c r="BK108">
        <v>5275.8573029606741</v>
      </c>
      <c r="BL108">
        <v>3401.5149305431164</v>
      </c>
      <c r="BM108">
        <v>97.701061165938413</v>
      </c>
      <c r="BN108">
        <v>0</v>
      </c>
      <c r="BO108">
        <v>0</v>
      </c>
      <c r="BP108">
        <v>328.49081209629605</v>
      </c>
      <c r="BQ108">
        <v>3087.8136337051828</v>
      </c>
      <c r="BR108">
        <v>527.70602832338</v>
      </c>
      <c r="BS108">
        <v>2216.365318958196</v>
      </c>
      <c r="BT108">
        <v>0</v>
      </c>
      <c r="BU108">
        <v>58.527239392399451</v>
      </c>
      <c r="BV108">
        <v>42.009576675139208</v>
      </c>
      <c r="BW108">
        <v>0.8259947206954994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4.0362519613630718</v>
      </c>
      <c r="DF108" t="s">
        <v>383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29</v>
      </c>
      <c r="DP108">
        <v>85</v>
      </c>
      <c r="DQ108">
        <v>0</v>
      </c>
      <c r="DR108">
        <v>11.200997668993118</v>
      </c>
      <c r="DS108">
        <v>0</v>
      </c>
      <c r="DT108">
        <v>105</v>
      </c>
      <c r="DU108">
        <v>1.3510596245080977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386</v>
      </c>
      <c r="K109">
        <f t="shared" si="1"/>
        <v>2.9999999999999818</v>
      </c>
      <c r="L109">
        <v>28.571428571428569</v>
      </c>
      <c r="M109">
        <v>0.90073626254665196</v>
      </c>
      <c r="N109">
        <v>25.735321787047198</v>
      </c>
      <c r="O109">
        <v>923.33463950787097</v>
      </c>
      <c r="P109">
        <v>783.0694620931348</v>
      </c>
      <c r="Q109">
        <v>150.05470466660535</v>
      </c>
      <c r="R109">
        <v>33.968876039415072</v>
      </c>
      <c r="S109">
        <v>27.872150232297027</v>
      </c>
      <c r="T109">
        <v>32.864672973272391</v>
      </c>
      <c r="U109">
        <v>17.098789620516129</v>
      </c>
      <c r="V109">
        <v>0.84808847040603152</v>
      </c>
      <c r="W109">
        <v>16.65911664779162</v>
      </c>
      <c r="X109">
        <v>3.7712344280860699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15.26</v>
      </c>
      <c r="AG109">
        <v>5.61</v>
      </c>
      <c r="AH109">
        <v>20.93</v>
      </c>
      <c r="AI109">
        <v>0.03</v>
      </c>
      <c r="AJ109">
        <v>0.98</v>
      </c>
      <c r="AK109">
        <v>1.1200000000000001</v>
      </c>
      <c r="AL109">
        <v>2.1</v>
      </c>
      <c r="AM109">
        <v>0.46666666666666662</v>
      </c>
      <c r="AN109">
        <v>0.90500000000000003</v>
      </c>
      <c r="AO109">
        <v>107</v>
      </c>
      <c r="AP109">
        <v>39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37</v>
      </c>
      <c r="AW109">
        <v>690</v>
      </c>
      <c r="AX109">
        <v>748</v>
      </c>
      <c r="AY109">
        <v>6188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4.4597851965884683</v>
      </c>
      <c r="BJ109">
        <v>267.58711179530809</v>
      </c>
      <c r="BK109">
        <v>6422.0906830873946</v>
      </c>
      <c r="BL109">
        <v>4140.5284656893318</v>
      </c>
      <c r="BM109">
        <v>118.92760524235916</v>
      </c>
      <c r="BN109">
        <v>0</v>
      </c>
      <c r="BO109">
        <v>0</v>
      </c>
      <c r="BP109">
        <v>347.11702616598353</v>
      </c>
      <c r="BQ109">
        <v>3262.9000459602453</v>
      </c>
      <c r="BR109">
        <v>760.39905117211288</v>
      </c>
      <c r="BS109">
        <v>3193.6760149228744</v>
      </c>
      <c r="BT109">
        <v>0</v>
      </c>
      <c r="BU109">
        <v>50.80744273127609</v>
      </c>
      <c r="BV109">
        <v>49.72953781754336</v>
      </c>
      <c r="BW109">
        <v>0.84808847040603141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4.8853684630046086</v>
      </c>
      <c r="DF109" t="s">
        <v>387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35</v>
      </c>
      <c r="DP109">
        <v>83</v>
      </c>
      <c r="DQ109">
        <v>0</v>
      </c>
      <c r="DR109">
        <v>11.404087043750897</v>
      </c>
      <c r="DS109">
        <v>0</v>
      </c>
      <c r="DT109">
        <v>106</v>
      </c>
      <c r="DU109">
        <v>1.4105296029131844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388</v>
      </c>
      <c r="K110">
        <f t="shared" si="1"/>
        <v>0.999999999999994</v>
      </c>
      <c r="L110">
        <v>37.5</v>
      </c>
      <c r="M110">
        <v>0.48964145642400109</v>
      </c>
      <c r="N110">
        <v>18.36155461590004</v>
      </c>
      <c r="O110">
        <v>606.76224789063122</v>
      </c>
      <c r="P110">
        <v>511.97348351771029</v>
      </c>
      <c r="Q110">
        <v>83.239047592080183</v>
      </c>
      <c r="R110">
        <v>16.933433701330038</v>
      </c>
      <c r="S110">
        <v>30.261531068771614</v>
      </c>
      <c r="T110">
        <v>35.864268769819745</v>
      </c>
      <c r="U110">
        <v>11.236337923900578</v>
      </c>
      <c r="V110">
        <v>0.84377939678605951</v>
      </c>
      <c r="W110">
        <v>17</v>
      </c>
      <c r="X110">
        <v>3.4583333333333335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15.69</v>
      </c>
      <c r="AG110">
        <v>5.08</v>
      </c>
      <c r="AH110">
        <v>20.93</v>
      </c>
      <c r="AI110">
        <v>0.03</v>
      </c>
      <c r="AJ110">
        <v>0.8</v>
      </c>
      <c r="AK110">
        <v>0.8</v>
      </c>
      <c r="AL110">
        <v>1.6</v>
      </c>
      <c r="AM110">
        <v>0.5</v>
      </c>
      <c r="AN110">
        <v>0.5</v>
      </c>
      <c r="AO110">
        <v>110</v>
      </c>
      <c r="AP110">
        <v>35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37</v>
      </c>
      <c r="AW110">
        <v>690</v>
      </c>
      <c r="AX110">
        <v>748</v>
      </c>
      <c r="AY110">
        <v>6180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2.9274792583858846</v>
      </c>
      <c r="BJ110">
        <v>175.64875550315307</v>
      </c>
      <c r="BK110">
        <v>4215.5701320756734</v>
      </c>
      <c r="BL110">
        <v>2717.9136814333783</v>
      </c>
      <c r="BM110">
        <v>78.066113556956921</v>
      </c>
      <c r="BN110">
        <v>0</v>
      </c>
      <c r="BO110">
        <v>0</v>
      </c>
      <c r="BP110">
        <v>234.57508358736203</v>
      </c>
      <c r="BQ110">
        <v>2205.0057857212032</v>
      </c>
      <c r="BR110">
        <v>484.09518852561416</v>
      </c>
      <c r="BS110">
        <v>2033.1997918075797</v>
      </c>
      <c r="BT110">
        <v>0</v>
      </c>
      <c r="BU110">
        <v>52.306229445541135</v>
      </c>
      <c r="BV110">
        <v>48.230719169804615</v>
      </c>
      <c r="BW110">
        <v>0.8437793967860594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3.2103822639715935</v>
      </c>
      <c r="DF110" t="s">
        <v>386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23</v>
      </c>
      <c r="DP110">
        <v>88</v>
      </c>
      <c r="DQ110">
        <v>0</v>
      </c>
      <c r="DR110">
        <v>11.465647580875682</v>
      </c>
      <c r="DS110">
        <v>0</v>
      </c>
      <c r="DT110">
        <v>107</v>
      </c>
      <c r="DU110">
        <v>1.2639094487891975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389</v>
      </c>
      <c r="K111">
        <f t="shared" si="1"/>
        <v>2.0000000000000253</v>
      </c>
      <c r="L111">
        <v>40.816326530612244</v>
      </c>
      <c r="M111">
        <v>0.54370603390415118</v>
      </c>
      <c r="N111">
        <v>22.192083016495967</v>
      </c>
      <c r="O111">
        <v>776.69845403169541</v>
      </c>
      <c r="P111">
        <v>634.58921558746056</v>
      </c>
      <c r="Q111">
        <v>91.297729895725197</v>
      </c>
      <c r="R111">
        <v>19.279632346695042</v>
      </c>
      <c r="S111">
        <v>28.572328039667187</v>
      </c>
      <c r="T111">
        <v>34.970784991913249</v>
      </c>
      <c r="U111">
        <v>14.383304704290655</v>
      </c>
      <c r="V111">
        <v>0.81703422002892812</v>
      </c>
      <c r="W111">
        <v>16.791744840525329</v>
      </c>
      <c r="X111">
        <v>3.5459662288930582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15.37</v>
      </c>
      <c r="AG111">
        <v>5.21</v>
      </c>
      <c r="AH111">
        <v>20.93</v>
      </c>
      <c r="AI111">
        <v>0.03</v>
      </c>
      <c r="AJ111">
        <v>0.78</v>
      </c>
      <c r="AK111">
        <v>0.69</v>
      </c>
      <c r="AL111">
        <v>1.47</v>
      </c>
      <c r="AM111">
        <v>0.53061224489795922</v>
      </c>
      <c r="AN111">
        <v>0.497</v>
      </c>
      <c r="AO111">
        <v>107</v>
      </c>
      <c r="AP111">
        <v>36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37</v>
      </c>
      <c r="AW111">
        <v>689</v>
      </c>
      <c r="AX111">
        <v>748</v>
      </c>
      <c r="AY111">
        <v>6180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3.721683714375529</v>
      </c>
      <c r="BJ111">
        <v>223.30102286253174</v>
      </c>
      <c r="BK111">
        <v>5359.2245487007622</v>
      </c>
      <c r="BL111">
        <v>3455.2644758433717</v>
      </c>
      <c r="BM111">
        <v>99.244899050014112</v>
      </c>
      <c r="BN111">
        <v>0</v>
      </c>
      <c r="BO111">
        <v>0</v>
      </c>
      <c r="BP111">
        <v>351.67448882078469</v>
      </c>
      <c r="BQ111">
        <v>3305.7401949153764</v>
      </c>
      <c r="BR111">
        <v>495.77379251300488</v>
      </c>
      <c r="BS111">
        <v>2082.2499285546205</v>
      </c>
      <c r="BT111">
        <v>0</v>
      </c>
      <c r="BU111">
        <v>61.683181304966737</v>
      </c>
      <c r="BV111">
        <v>38.853567519566255</v>
      </c>
      <c r="BW111">
        <v>0.81703422002892812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4.1095156297973299</v>
      </c>
      <c r="DF111" t="s">
        <v>390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29</v>
      </c>
      <c r="DP111">
        <v>85</v>
      </c>
      <c r="DQ111">
        <v>0</v>
      </c>
      <c r="DR111">
        <v>11.57646696375504</v>
      </c>
      <c r="DS111">
        <v>0</v>
      </c>
      <c r="DT111">
        <v>108</v>
      </c>
      <c r="DU111">
        <v>1.3461980683479313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391</v>
      </c>
      <c r="K112">
        <f t="shared" si="1"/>
        <v>0.999999999999994</v>
      </c>
      <c r="L112">
        <v>37.037037037037038</v>
      </c>
      <c r="M112">
        <v>0.73548227100355168</v>
      </c>
      <c r="N112">
        <v>27.240084111242652</v>
      </c>
      <c r="O112">
        <v>953.50203422307425</v>
      </c>
      <c r="P112">
        <v>773.82287691784029</v>
      </c>
      <c r="Q112">
        <v>123.53245911030527</v>
      </c>
      <c r="R112">
        <v>25.910193735770058</v>
      </c>
      <c r="S112">
        <v>28.56845935671047</v>
      </c>
      <c r="T112">
        <v>35.201962779571367</v>
      </c>
      <c r="U112">
        <v>17.657445078205079</v>
      </c>
      <c r="V112">
        <v>0.81155870584834267</v>
      </c>
      <c r="W112">
        <v>16.796116504854368</v>
      </c>
      <c r="X112">
        <v>3.5228848821081828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15.15</v>
      </c>
      <c r="AG112">
        <v>5.48</v>
      </c>
      <c r="AH112">
        <v>20.93</v>
      </c>
      <c r="AI112">
        <v>0.03</v>
      </c>
      <c r="AJ112">
        <v>0.7</v>
      </c>
      <c r="AK112">
        <v>0.92</v>
      </c>
      <c r="AL112">
        <v>1.62</v>
      </c>
      <c r="AM112">
        <v>0.43209876543209869</v>
      </c>
      <c r="AN112">
        <v>0.72099999999999997</v>
      </c>
      <c r="AO112">
        <v>106</v>
      </c>
      <c r="AP112">
        <v>38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37</v>
      </c>
      <c r="AW112">
        <v>690</v>
      </c>
      <c r="AX112">
        <v>748</v>
      </c>
      <c r="AY112">
        <v>6180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4.5624100901448124</v>
      </c>
      <c r="BJ112">
        <v>273.74460540868876</v>
      </c>
      <c r="BK112">
        <v>6569.8705298085297</v>
      </c>
      <c r="BL112">
        <v>4235.8068870320058</v>
      </c>
      <c r="BM112">
        <v>121.66426907052833</v>
      </c>
      <c r="BN112">
        <v>0</v>
      </c>
      <c r="BO112">
        <v>0</v>
      </c>
      <c r="BP112">
        <v>444.6465431193734</v>
      </c>
      <c r="BQ112">
        <v>4179.6775053221099</v>
      </c>
      <c r="BR112">
        <v>577.48905182651822</v>
      </c>
      <c r="BS112">
        <v>2425.4540176713767</v>
      </c>
      <c r="BT112">
        <v>0</v>
      </c>
      <c r="BU112">
        <v>63.618871732072343</v>
      </c>
      <c r="BV112">
        <v>36.917835848769208</v>
      </c>
      <c r="BW112">
        <v>0.81155870584834267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5.0449843080585941</v>
      </c>
      <c r="DF112" t="s">
        <v>389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36</v>
      </c>
      <c r="DP112">
        <v>82</v>
      </c>
      <c r="DQ112">
        <v>0</v>
      </c>
      <c r="DR112">
        <v>11.64550107879271</v>
      </c>
      <c r="DS112">
        <v>0</v>
      </c>
      <c r="DT112">
        <v>109</v>
      </c>
      <c r="DU112">
        <v>1.4352084442463331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392</v>
      </c>
      <c r="K113">
        <f t="shared" si="1"/>
        <v>1.999999999999988</v>
      </c>
      <c r="L113">
        <v>36.809815950920246</v>
      </c>
      <c r="M113">
        <v>0.65591553433465144</v>
      </c>
      <c r="N113">
        <v>24.144130098208031</v>
      </c>
      <c r="O113">
        <v>892.94520652107019</v>
      </c>
      <c r="P113">
        <v>723.9819108196632</v>
      </c>
      <c r="Q113">
        <v>108.63919814407524</v>
      </c>
      <c r="R113">
        <v>24.380064184445054</v>
      </c>
      <c r="S113">
        <v>27.038758841960725</v>
      </c>
      <c r="T113">
        <v>33.349079220602377</v>
      </c>
      <c r="U113">
        <v>16.536022342982783</v>
      </c>
      <c r="V113">
        <v>0.81077977185219363</v>
      </c>
      <c r="W113">
        <v>16.562986003110421</v>
      </c>
      <c r="X113">
        <v>3.7169517884914463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15.23</v>
      </c>
      <c r="AG113">
        <v>5.44</v>
      </c>
      <c r="AH113">
        <v>20.93</v>
      </c>
      <c r="AI113">
        <v>0.03</v>
      </c>
      <c r="AJ113">
        <v>0.81</v>
      </c>
      <c r="AK113">
        <v>0.82</v>
      </c>
      <c r="AL113">
        <v>1.63</v>
      </c>
      <c r="AM113">
        <v>0.49693251533742339</v>
      </c>
      <c r="AN113">
        <v>0.56999999999999995</v>
      </c>
      <c r="AO113">
        <v>106</v>
      </c>
      <c r="AP113">
        <v>38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37</v>
      </c>
      <c r="AW113">
        <v>689</v>
      </c>
      <c r="AX113">
        <v>748</v>
      </c>
      <c r="AY113">
        <v>6180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4.2717914495400899</v>
      </c>
      <c r="BJ113">
        <v>256.3074869724054</v>
      </c>
      <c r="BK113">
        <v>6151.3796873377296</v>
      </c>
      <c r="BL113">
        <v>3965.9923778031152</v>
      </c>
      <c r="BM113">
        <v>113.9144386544024</v>
      </c>
      <c r="BN113">
        <v>0</v>
      </c>
      <c r="BO113">
        <v>0</v>
      </c>
      <c r="BP113">
        <v>418.12814339895738</v>
      </c>
      <c r="BQ113">
        <v>3930.4045479501997</v>
      </c>
      <c r="BR113">
        <v>536.6642140467618</v>
      </c>
      <c r="BS113">
        <v>2253.9896989963995</v>
      </c>
      <c r="BT113">
        <v>0</v>
      </c>
      <c r="BU113">
        <v>63.894682944717545</v>
      </c>
      <c r="BV113">
        <v>36.642018759403051</v>
      </c>
      <c r="BW113">
        <v>0.81077977185219363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4.7245778122807947</v>
      </c>
      <c r="DF113" t="s">
        <v>393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34</v>
      </c>
      <c r="DP113">
        <v>84</v>
      </c>
      <c r="DQ113">
        <v>0</v>
      </c>
      <c r="DR113">
        <v>11.792737771120793</v>
      </c>
      <c r="DS113">
        <v>0</v>
      </c>
      <c r="DT113">
        <v>110</v>
      </c>
      <c r="DU113">
        <v>1.3828115625897994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394</v>
      </c>
      <c r="K114">
        <f t="shared" si="1"/>
        <v>1.999999999999988</v>
      </c>
      <c r="L114">
        <v>35.714285714285715</v>
      </c>
      <c r="M114">
        <v>0.66203605253995146</v>
      </c>
      <c r="N114">
        <v>23.644144733569696</v>
      </c>
      <c r="O114">
        <v>829.77808408425005</v>
      </c>
      <c r="P114">
        <v>678.67990502689418</v>
      </c>
      <c r="Q114">
        <v>111.08740542619525</v>
      </c>
      <c r="R114">
        <v>23.563995090405051</v>
      </c>
      <c r="S114">
        <v>28.494539910226202</v>
      </c>
      <c r="T114">
        <v>34.838433491901817</v>
      </c>
      <c r="U114">
        <v>15.366260816375002</v>
      </c>
      <c r="V114">
        <v>0.81790531473953176</v>
      </c>
      <c r="W114">
        <v>16.779661016949152</v>
      </c>
      <c r="X114">
        <v>3.5593220338983049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15.31</v>
      </c>
      <c r="AG114">
        <v>5.36</v>
      </c>
      <c r="AH114">
        <v>20.93</v>
      </c>
      <c r="AI114">
        <v>0.03</v>
      </c>
      <c r="AJ114">
        <v>0.82</v>
      </c>
      <c r="AK114">
        <v>0.86</v>
      </c>
      <c r="AL114">
        <v>1.68</v>
      </c>
      <c r="AM114">
        <v>0.48809523809523808</v>
      </c>
      <c r="AN114">
        <v>0.63600000000000001</v>
      </c>
      <c r="AO114">
        <v>107</v>
      </c>
      <c r="AP114">
        <v>37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37</v>
      </c>
      <c r="AW114">
        <v>689</v>
      </c>
      <c r="AX114">
        <v>748</v>
      </c>
      <c r="AY114">
        <v>6180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3.9769179784408175</v>
      </c>
      <c r="BJ114">
        <v>238.61507870644905</v>
      </c>
      <c r="BK114">
        <v>5726.7618889547775</v>
      </c>
      <c r="BL114">
        <v>3692.2276229900103</v>
      </c>
      <c r="BM114">
        <v>106.05114609175514</v>
      </c>
      <c r="BN114">
        <v>0</v>
      </c>
      <c r="BO114">
        <v>0</v>
      </c>
      <c r="BP114">
        <v>373.91939749110537</v>
      </c>
      <c r="BQ114">
        <v>3514.8423364163905</v>
      </c>
      <c r="BR114">
        <v>533.96625114349615</v>
      </c>
      <c r="BS114">
        <v>2242.658254802684</v>
      </c>
      <c r="BT114">
        <v>0</v>
      </c>
      <c r="BU114">
        <v>61.37573736382295</v>
      </c>
      <c r="BV114">
        <v>39.161018011384506</v>
      </c>
      <c r="BW114">
        <v>0.81790531473953176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4.3903602332500009</v>
      </c>
      <c r="DF114" t="s">
        <v>395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31</v>
      </c>
      <c r="DP114">
        <v>84</v>
      </c>
      <c r="DQ114">
        <v>0</v>
      </c>
      <c r="DR114">
        <v>11.930216261587141</v>
      </c>
      <c r="DS114">
        <v>0</v>
      </c>
      <c r="DT114">
        <v>111</v>
      </c>
      <c r="DU114">
        <v>1.3737236091440415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396</v>
      </c>
      <c r="K115">
        <f t="shared" si="1"/>
        <v>1.0000000000000315</v>
      </c>
      <c r="L115">
        <v>35.714285714285715</v>
      </c>
      <c r="M115">
        <v>0.70385959360950157</v>
      </c>
      <c r="N115">
        <v>25.137842628910771</v>
      </c>
      <c r="O115">
        <v>913.27834788751068</v>
      </c>
      <c r="P115">
        <v>728.67944115904129</v>
      </c>
      <c r="Q115">
        <v>117.20792363149526</v>
      </c>
      <c r="R115">
        <v>25.298141915240056</v>
      </c>
      <c r="S115">
        <v>27.524842439390692</v>
      </c>
      <c r="T115">
        <v>34.497806866797816</v>
      </c>
      <c r="U115">
        <v>16.912561997916864</v>
      </c>
      <c r="V115">
        <v>0.79787223998525514</v>
      </c>
      <c r="W115">
        <v>16.652173913043477</v>
      </c>
      <c r="X115">
        <v>3.5942028985507246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15.2</v>
      </c>
      <c r="AG115">
        <v>5.43</v>
      </c>
      <c r="AH115">
        <v>20.93</v>
      </c>
      <c r="AI115">
        <v>0.03</v>
      </c>
      <c r="AJ115">
        <v>0.85</v>
      </c>
      <c r="AK115">
        <v>0.83</v>
      </c>
      <c r="AL115">
        <v>1.68</v>
      </c>
      <c r="AM115">
        <v>0.50595238095238093</v>
      </c>
      <c r="AN115">
        <v>0.72799999999999998</v>
      </c>
      <c r="AO115">
        <v>106</v>
      </c>
      <c r="AP115">
        <v>38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37</v>
      </c>
      <c r="AW115">
        <v>689</v>
      </c>
      <c r="AX115">
        <v>748</v>
      </c>
      <c r="AY115">
        <v>6172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4.3544819020764125</v>
      </c>
      <c r="BJ115">
        <v>261.26891412458474</v>
      </c>
      <c r="BK115">
        <v>6270.4539389900337</v>
      </c>
      <c r="BL115">
        <v>4042.7633785296262</v>
      </c>
      <c r="BM115">
        <v>116.11951738870432</v>
      </c>
      <c r="BN115">
        <v>0</v>
      </c>
      <c r="BO115">
        <v>0</v>
      </c>
      <c r="BP115">
        <v>456.81777097461952</v>
      </c>
      <c r="BQ115">
        <v>4294.0870471614235</v>
      </c>
      <c r="BR115">
        <v>478.5748564320603</v>
      </c>
      <c r="BS115">
        <v>2010.0143970146532</v>
      </c>
      <c r="BT115">
        <v>0</v>
      </c>
      <c r="BU115">
        <v>68.481278850651464</v>
      </c>
      <c r="BV115">
        <v>32.055325125925435</v>
      </c>
      <c r="BW115">
        <v>0.79787223998525514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4.8321605708333895</v>
      </c>
      <c r="DF115" t="s">
        <v>394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34</v>
      </c>
      <c r="DP115">
        <v>83</v>
      </c>
      <c r="DQ115">
        <v>0</v>
      </c>
      <c r="DR115">
        <v>11.999644593924785</v>
      </c>
      <c r="DS115">
        <v>0</v>
      </c>
      <c r="DT115">
        <v>112</v>
      </c>
      <c r="DU115">
        <v>1.4003280030809275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397</v>
      </c>
      <c r="K116">
        <f t="shared" si="1"/>
        <v>1.999999999999988</v>
      </c>
      <c r="L116">
        <v>38.70967741935484</v>
      </c>
      <c r="M116">
        <v>0.67529717531810152</v>
      </c>
      <c r="N116">
        <v>26.140535818765219</v>
      </c>
      <c r="O116">
        <v>942.85716509696408</v>
      </c>
      <c r="P116">
        <v>774.01512299114074</v>
      </c>
      <c r="Q116">
        <v>112.51552634076525</v>
      </c>
      <c r="R116">
        <v>24.788098731465055</v>
      </c>
      <c r="S116">
        <v>27.724810062907999</v>
      </c>
      <c r="T116">
        <v>33.772642216274136</v>
      </c>
      <c r="U116">
        <v>17.460317872166002</v>
      </c>
      <c r="V116">
        <v>0.82092511108142296</v>
      </c>
      <c r="W116">
        <v>16.661631419939578</v>
      </c>
      <c r="X116">
        <v>3.6706948640483383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15.14</v>
      </c>
      <c r="AG116">
        <v>5.45</v>
      </c>
      <c r="AH116">
        <v>20.93</v>
      </c>
      <c r="AI116">
        <v>0.03</v>
      </c>
      <c r="AJ116">
        <v>0.8</v>
      </c>
      <c r="AK116">
        <v>0.75</v>
      </c>
      <c r="AL116">
        <v>1.55</v>
      </c>
      <c r="AM116">
        <v>0.5161290322580645</v>
      </c>
      <c r="AN116">
        <v>0.61199999999999999</v>
      </c>
      <c r="AO116">
        <v>106</v>
      </c>
      <c r="AP116">
        <v>38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37</v>
      </c>
      <c r="AW116">
        <v>689</v>
      </c>
      <c r="AX116">
        <v>748</v>
      </c>
      <c r="AY116">
        <v>6180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4.5223996483716622</v>
      </c>
      <c r="BJ116">
        <v>271.34397890229974</v>
      </c>
      <c r="BK116">
        <v>6512.2554936551933</v>
      </c>
      <c r="BL116">
        <v>4198.6606197155306</v>
      </c>
      <c r="BM116">
        <v>120.59732395657765</v>
      </c>
      <c r="BN116">
        <v>0</v>
      </c>
      <c r="BO116">
        <v>0</v>
      </c>
      <c r="BP116">
        <v>417.83045807891131</v>
      </c>
      <c r="BQ116">
        <v>3927.6063059417665</v>
      </c>
      <c r="BR116">
        <v>623.71560631142142</v>
      </c>
      <c r="BS116">
        <v>2619.6055465079703</v>
      </c>
      <c r="BT116">
        <v>0</v>
      </c>
      <c r="BU116">
        <v>60.310998390164251</v>
      </c>
      <c r="BV116">
        <v>40.225779671270857</v>
      </c>
      <c r="BW116">
        <v>0.82092511108142296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4.9886622491902859</v>
      </c>
      <c r="DF116" t="s">
        <v>398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36</v>
      </c>
      <c r="DP116">
        <v>82</v>
      </c>
      <c r="DQ116">
        <v>0</v>
      </c>
      <c r="DR116">
        <v>12.147592619765586</v>
      </c>
      <c r="DS116">
        <v>0</v>
      </c>
      <c r="DT116">
        <v>113</v>
      </c>
      <c r="DU116">
        <v>1.4173144853389437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399</v>
      </c>
      <c r="K117">
        <f t="shared" si="1"/>
        <v>1.999999999999988</v>
      </c>
      <c r="L117">
        <v>31.746031746031743</v>
      </c>
      <c r="M117">
        <v>0.87115375788770189</v>
      </c>
      <c r="N117">
        <v>27.655674853577835</v>
      </c>
      <c r="O117">
        <v>1021.2226793968804</v>
      </c>
      <c r="P117">
        <v>841.32580457370796</v>
      </c>
      <c r="Q117">
        <v>144.24021237157032</v>
      </c>
      <c r="R117">
        <v>32.84678103511007</v>
      </c>
      <c r="S117">
        <v>27.080944647558049</v>
      </c>
      <c r="T117">
        <v>32.871540018424504</v>
      </c>
      <c r="U117">
        <v>18.911531099942231</v>
      </c>
      <c r="V117">
        <v>0.82384167679333464</v>
      </c>
      <c r="W117">
        <v>16.557377049180328</v>
      </c>
      <c r="X117">
        <v>3.7704918032786883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15.13</v>
      </c>
      <c r="AG117">
        <v>5.6</v>
      </c>
      <c r="AH117">
        <v>20.93</v>
      </c>
      <c r="AI117">
        <v>0.03</v>
      </c>
      <c r="AJ117">
        <v>0.96</v>
      </c>
      <c r="AK117">
        <v>0.93</v>
      </c>
      <c r="AL117">
        <v>1.8900000000000001</v>
      </c>
      <c r="AM117">
        <v>0.50793650793650791</v>
      </c>
      <c r="AN117">
        <v>0.88100000000000001</v>
      </c>
      <c r="AO117">
        <v>106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37</v>
      </c>
      <c r="AW117">
        <v>689</v>
      </c>
      <c r="AX117">
        <v>748</v>
      </c>
      <c r="AY117">
        <v>6180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4.9019629710572818</v>
      </c>
      <c r="BJ117">
        <v>294.11777826343689</v>
      </c>
      <c r="BK117">
        <v>7058.8266783224863</v>
      </c>
      <c r="BL117">
        <v>4551.0526459758166</v>
      </c>
      <c r="BM117">
        <v>130.71901256152753</v>
      </c>
      <c r="BN117">
        <v>0</v>
      </c>
      <c r="BO117">
        <v>0</v>
      </c>
      <c r="BP117">
        <v>445.18838555052287</v>
      </c>
      <c r="BQ117">
        <v>4184.7708241749151</v>
      </c>
      <c r="BR117">
        <v>693.32086462483437</v>
      </c>
      <c r="BS117">
        <v>2911.9476314243043</v>
      </c>
      <c r="BT117">
        <v>0</v>
      </c>
      <c r="BU117">
        <v>59.284226896040124</v>
      </c>
      <c r="BV117">
        <v>41.252573042582789</v>
      </c>
      <c r="BW117">
        <v>0.82384167679333464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5.4032945999834947</v>
      </c>
      <c r="DF117" t="s">
        <v>400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39</v>
      </c>
      <c r="DP117">
        <v>81</v>
      </c>
      <c r="DQ117">
        <v>0</v>
      </c>
      <c r="DR117">
        <v>12.304665330089401</v>
      </c>
      <c r="DS117">
        <v>0</v>
      </c>
      <c r="DT117">
        <v>114</v>
      </c>
      <c r="DU117">
        <v>1.441784260585296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401</v>
      </c>
      <c r="K118">
        <f t="shared" si="1"/>
        <v>1.0000000000000315</v>
      </c>
      <c r="L118">
        <v>34.883720930232556</v>
      </c>
      <c r="M118">
        <v>0.82014943951020181</v>
      </c>
      <c r="N118">
        <v>28.609864168960527</v>
      </c>
      <c r="O118">
        <v>1018.1923010904976</v>
      </c>
      <c r="P118">
        <v>838.09145171563364</v>
      </c>
      <c r="Q118">
        <v>137.09960779872031</v>
      </c>
      <c r="R118">
        <v>29.786521932460065</v>
      </c>
      <c r="S118">
        <v>28.09868444135649</v>
      </c>
      <c r="T118">
        <v>34.136923972191902</v>
      </c>
      <c r="U118">
        <v>18.855412983157365</v>
      </c>
      <c r="V118">
        <v>0.82311705835727345</v>
      </c>
      <c r="W118">
        <v>16.716417910447763</v>
      </c>
      <c r="X118">
        <v>3.6318407960199006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15.39</v>
      </c>
      <c r="AG118">
        <v>5.4</v>
      </c>
      <c r="AH118">
        <v>20.93</v>
      </c>
      <c r="AI118">
        <v>0.03</v>
      </c>
      <c r="AJ118">
        <v>0.82</v>
      </c>
      <c r="AK118">
        <v>0.9</v>
      </c>
      <c r="AL118">
        <v>1.72</v>
      </c>
      <c r="AM118">
        <v>0.47674418604651159</v>
      </c>
      <c r="AN118">
        <v>0.77600000000000002</v>
      </c>
      <c r="AO118">
        <v>108</v>
      </c>
      <c r="AP118">
        <v>37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37</v>
      </c>
      <c r="AW118">
        <v>689</v>
      </c>
      <c r="AX118">
        <v>748</v>
      </c>
      <c r="AY118">
        <v>6180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4.8865042161954104</v>
      </c>
      <c r="BJ118">
        <v>293.19025297172465</v>
      </c>
      <c r="BK118">
        <v>7036.5660713213911</v>
      </c>
      <c r="BL118">
        <v>4536.7005165058463</v>
      </c>
      <c r="BM118">
        <v>130.30677909854427</v>
      </c>
      <c r="BN118">
        <v>0</v>
      </c>
      <c r="BO118">
        <v>0</v>
      </c>
      <c r="BP118">
        <v>445.69297824530304</v>
      </c>
      <c r="BQ118">
        <v>4189.5139955058485</v>
      </c>
      <c r="BR118">
        <v>686.86285140958137</v>
      </c>
      <c r="BS118">
        <v>2884.823975920242</v>
      </c>
      <c r="BT118">
        <v>0</v>
      </c>
      <c r="BU118">
        <v>59.53918364500062</v>
      </c>
      <c r="BV118">
        <v>40.997610861323203</v>
      </c>
      <c r="BW118">
        <v>0.82311705835727333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5.3872608523306758</v>
      </c>
      <c r="DF118" t="s">
        <v>399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38</v>
      </c>
      <c r="DP118">
        <v>81</v>
      </c>
      <c r="DQ118">
        <v>0</v>
      </c>
      <c r="DR118">
        <v>12.386235889983174</v>
      </c>
      <c r="DS118">
        <v>0</v>
      </c>
      <c r="DT118">
        <v>115</v>
      </c>
      <c r="DU118">
        <v>1.4565157959104373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402</v>
      </c>
      <c r="K119">
        <f t="shared" si="1"/>
        <v>1.999999999999988</v>
      </c>
      <c r="L119">
        <v>34.482758620689651</v>
      </c>
      <c r="M119">
        <v>0.85789263510955194</v>
      </c>
      <c r="N119">
        <v>29.582504658950064</v>
      </c>
      <c r="O119">
        <v>1057.3940586898366</v>
      </c>
      <c r="P119">
        <v>888.22432975056086</v>
      </c>
      <c r="Q119">
        <v>143.11811736726531</v>
      </c>
      <c r="R119">
        <v>31.928703304315071</v>
      </c>
      <c r="S119">
        <v>27.976802418962187</v>
      </c>
      <c r="T119">
        <v>33.305217688934157</v>
      </c>
      <c r="U119">
        <v>19.581371457219195</v>
      </c>
      <c r="V119">
        <v>0.8400125974332735</v>
      </c>
      <c r="W119">
        <v>16.682520808561236</v>
      </c>
      <c r="X119">
        <v>3.7217598097502971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15.17</v>
      </c>
      <c r="AG119">
        <v>5.51</v>
      </c>
      <c r="AH119">
        <v>20.93</v>
      </c>
      <c r="AI119">
        <v>0.03</v>
      </c>
      <c r="AJ119">
        <v>0.81</v>
      </c>
      <c r="AK119">
        <v>0.93</v>
      </c>
      <c r="AL119">
        <v>1.7400000000000002</v>
      </c>
      <c r="AM119">
        <v>0.46551724137931033</v>
      </c>
      <c r="AN119">
        <v>0.80400000000000005</v>
      </c>
      <c r="AO119">
        <v>106</v>
      </c>
      <c r="AP119">
        <v>38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37</v>
      </c>
      <c r="AW119">
        <v>689</v>
      </c>
      <c r="AX119">
        <v>748</v>
      </c>
      <c r="AY119">
        <v>6180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5.0967404318077154</v>
      </c>
      <c r="BJ119">
        <v>305.80442590846292</v>
      </c>
      <c r="BK119">
        <v>7339.30622180311</v>
      </c>
      <c r="BL119">
        <v>4731.8868308439078</v>
      </c>
      <c r="BM119">
        <v>135.91307818153908</v>
      </c>
      <c r="BN119">
        <v>0</v>
      </c>
      <c r="BO119">
        <v>0</v>
      </c>
      <c r="BP119">
        <v>418.64582644497079</v>
      </c>
      <c r="BQ119">
        <v>3935.2707685827254</v>
      </c>
      <c r="BR119">
        <v>819.86707222727102</v>
      </c>
      <c r="BS119">
        <v>3443.4417033545383</v>
      </c>
      <c r="BT119">
        <v>0</v>
      </c>
      <c r="BU119">
        <v>53.619111257302379</v>
      </c>
      <c r="BV119">
        <v>46.917809385374831</v>
      </c>
      <c r="BW119">
        <v>0.84001259743327361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5.5946775592054845</v>
      </c>
      <c r="DF119" t="s">
        <v>403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40</v>
      </c>
      <c r="DP119">
        <v>80</v>
      </c>
      <c r="DQ119">
        <v>0</v>
      </c>
      <c r="DR119">
        <v>12.552623300783226</v>
      </c>
      <c r="DS119">
        <v>0</v>
      </c>
      <c r="DT119">
        <v>116</v>
      </c>
      <c r="DU119">
        <v>1.4710349415848476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404</v>
      </c>
      <c r="K120">
        <f t="shared" si="1"/>
        <v>1.999999999999988</v>
      </c>
      <c r="L120">
        <v>36.363636363636367</v>
      </c>
      <c r="M120">
        <v>0.78036607117575174</v>
      </c>
      <c r="N120">
        <v>28.376948042754609</v>
      </c>
      <c r="O120">
        <v>983.1185652446718</v>
      </c>
      <c r="P120">
        <v>828.75401752531593</v>
      </c>
      <c r="Q120">
        <v>131.1831068669303</v>
      </c>
      <c r="R120">
        <v>28.256392381135061</v>
      </c>
      <c r="S120">
        <v>28.864217446338579</v>
      </c>
      <c r="T120">
        <v>34.240495300992947</v>
      </c>
      <c r="U120">
        <v>18.205899356382812</v>
      </c>
      <c r="V120">
        <v>0.84298481060528174</v>
      </c>
      <c r="W120">
        <v>16.81045751633987</v>
      </c>
      <c r="X120">
        <v>3.6209150326797381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15.33</v>
      </c>
      <c r="AG120">
        <v>5.41</v>
      </c>
      <c r="AH120">
        <v>20.93</v>
      </c>
      <c r="AI120">
        <v>0.03</v>
      </c>
      <c r="AJ120">
        <v>0.77</v>
      </c>
      <c r="AK120">
        <v>0.88</v>
      </c>
      <c r="AL120">
        <v>1.65</v>
      </c>
      <c r="AM120">
        <v>0.46666666666666673</v>
      </c>
      <c r="AN120">
        <v>0.70399999999999996</v>
      </c>
      <c r="AO120">
        <v>107</v>
      </c>
      <c r="AP120">
        <v>37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37</v>
      </c>
      <c r="AW120">
        <v>689</v>
      </c>
      <c r="AX120">
        <v>748</v>
      </c>
      <c r="AY120">
        <v>6180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4.7423400148689199</v>
      </c>
      <c r="BJ120">
        <v>284.54040089213521</v>
      </c>
      <c r="BK120">
        <v>6828.9696214112446</v>
      </c>
      <c r="BL120">
        <v>4402.8564067531352</v>
      </c>
      <c r="BM120">
        <v>126.46240039650453</v>
      </c>
      <c r="BN120">
        <v>0</v>
      </c>
      <c r="BO120">
        <v>0</v>
      </c>
      <c r="BP120">
        <v>382.00794172149955</v>
      </c>
      <c r="BQ120">
        <v>3590.8746521820958</v>
      </c>
      <c r="BR120">
        <v>779.70538676305978</v>
      </c>
      <c r="BS120">
        <v>3274.7626244048511</v>
      </c>
      <c r="BT120">
        <v>0</v>
      </c>
      <c r="BU120">
        <v>52.58296421356787</v>
      </c>
      <c r="BV120">
        <v>47.95397850559047</v>
      </c>
      <c r="BW120">
        <v>0.84298481060528174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5.2016855303950891</v>
      </c>
      <c r="DF120" t="s">
        <v>405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37</v>
      </c>
      <c r="DP120">
        <v>81</v>
      </c>
      <c r="DQ120">
        <v>0</v>
      </c>
      <c r="DR120">
        <v>12.716607974894504</v>
      </c>
      <c r="DS120">
        <v>0</v>
      </c>
      <c r="DT120">
        <v>117</v>
      </c>
      <c r="DU120">
        <v>1.4529656850092465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406</v>
      </c>
      <c r="K121">
        <f t="shared" si="1"/>
        <v>1.0000000000000315</v>
      </c>
      <c r="L121">
        <v>36.585365853658537</v>
      </c>
      <c r="M121">
        <v>0.75282373925190171</v>
      </c>
      <c r="N121">
        <v>27.54233192385006</v>
      </c>
      <c r="O121">
        <v>980.39125713762974</v>
      </c>
      <c r="P121">
        <v>815.83777784701692</v>
      </c>
      <c r="Q121">
        <v>125.77664911891527</v>
      </c>
      <c r="R121">
        <v>27.644340560605063</v>
      </c>
      <c r="S121">
        <v>28.093204344011813</v>
      </c>
      <c r="T121">
        <v>33.759569208150474</v>
      </c>
      <c r="U121">
        <v>18.155393650696848</v>
      </c>
      <c r="V121">
        <v>0.83215529708919833</v>
      </c>
      <c r="W121">
        <v>16.707317073170731</v>
      </c>
      <c r="X121">
        <v>3.6720867208672088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15.21</v>
      </c>
      <c r="AG121">
        <v>5.46</v>
      </c>
      <c r="AH121">
        <v>20.93</v>
      </c>
      <c r="AI121">
        <v>0.03</v>
      </c>
      <c r="AJ121">
        <v>0.79</v>
      </c>
      <c r="AK121">
        <v>0.85</v>
      </c>
      <c r="AL121">
        <v>1.6400000000000001</v>
      </c>
      <c r="AM121">
        <v>0.48170731707317072</v>
      </c>
      <c r="AN121">
        <v>0.65600000000000003</v>
      </c>
      <c r="AO121">
        <v>106</v>
      </c>
      <c r="AP121">
        <v>38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37</v>
      </c>
      <c r="AW121">
        <v>689</v>
      </c>
      <c r="AX121">
        <v>748</v>
      </c>
      <c r="AY121">
        <v>6180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4.7160506744341379</v>
      </c>
      <c r="BJ121">
        <v>282.96304046604826</v>
      </c>
      <c r="BK121">
        <v>6791.112971185159</v>
      </c>
      <c r="BL121">
        <v>4378.4490064824504</v>
      </c>
      <c r="BM121">
        <v>125.76135131824368</v>
      </c>
      <c r="BN121">
        <v>0</v>
      </c>
      <c r="BO121">
        <v>0</v>
      </c>
      <c r="BP121">
        <v>407.22017685995809</v>
      </c>
      <c r="BQ121">
        <v>3827.8696624836061</v>
      </c>
      <c r="BR121">
        <v>714.21481469233674</v>
      </c>
      <c r="BS121">
        <v>2999.7022217078143</v>
      </c>
      <c r="BT121">
        <v>0</v>
      </c>
      <c r="BU121">
        <v>56.365866371614501</v>
      </c>
      <c r="BV121">
        <v>44.170995747466087</v>
      </c>
      <c r="BW121">
        <v>0.83215529708919833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5.1872553287705276</v>
      </c>
      <c r="DF121" t="s">
        <v>404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37</v>
      </c>
      <c r="DP121">
        <v>82</v>
      </c>
      <c r="DQ121">
        <v>0</v>
      </c>
      <c r="DR121">
        <v>12.795427897305363</v>
      </c>
      <c r="DS121">
        <v>0</v>
      </c>
      <c r="DT121">
        <v>118</v>
      </c>
      <c r="DU121">
        <v>1.4400007078448789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407</v>
      </c>
      <c r="K122">
        <f t="shared" si="1"/>
        <v>1.999999999999988</v>
      </c>
      <c r="L122">
        <v>38.70967741935484</v>
      </c>
      <c r="M122">
        <v>0.65999587980485142</v>
      </c>
      <c r="N122">
        <v>25.548227605349087</v>
      </c>
      <c r="O122">
        <v>885.57472295280206</v>
      </c>
      <c r="P122">
        <v>738.83753041031332</v>
      </c>
      <c r="Q122">
        <v>110.98539678944024</v>
      </c>
      <c r="R122">
        <v>23.666003727160053</v>
      </c>
      <c r="S122">
        <v>28.849318914797792</v>
      </c>
      <c r="T122">
        <v>34.578952142781489</v>
      </c>
      <c r="U122">
        <v>16.399531906533372</v>
      </c>
      <c r="V122">
        <v>0.83430286712202228</v>
      </c>
      <c r="W122">
        <v>16.816074188562599</v>
      </c>
      <c r="X122">
        <v>3.5857805255023187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15.39</v>
      </c>
      <c r="AG122">
        <v>5.32</v>
      </c>
      <c r="AH122">
        <v>20.93</v>
      </c>
      <c r="AI122">
        <v>0.03</v>
      </c>
      <c r="AJ122">
        <v>0.76</v>
      </c>
      <c r="AK122">
        <v>0.79</v>
      </c>
      <c r="AL122">
        <v>1.55</v>
      </c>
      <c r="AM122">
        <v>0.49032258064516127</v>
      </c>
      <c r="AN122">
        <v>0.63900000000000001</v>
      </c>
      <c r="AO122">
        <v>108</v>
      </c>
      <c r="AP122">
        <v>37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37</v>
      </c>
      <c r="AW122">
        <v>689</v>
      </c>
      <c r="AX122">
        <v>748</v>
      </c>
      <c r="AY122">
        <v>6180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4.262300052602102</v>
      </c>
      <c r="BJ122">
        <v>255.73800315612613</v>
      </c>
      <c r="BK122">
        <v>6137.7120757470266</v>
      </c>
      <c r="BL122">
        <v>3957.1804289157658</v>
      </c>
      <c r="BM122">
        <v>113.66133473605605</v>
      </c>
      <c r="BN122">
        <v>0</v>
      </c>
      <c r="BO122">
        <v>0</v>
      </c>
      <c r="BP122">
        <v>363.1306799336935</v>
      </c>
      <c r="BQ122">
        <v>3413.428391376719</v>
      </c>
      <c r="BR122">
        <v>656.48469492806782</v>
      </c>
      <c r="BS122">
        <v>2757.2357186978847</v>
      </c>
      <c r="BT122">
        <v>0</v>
      </c>
      <c r="BU122">
        <v>55.614019511680461</v>
      </c>
      <c r="BV122">
        <v>44.922858626637336</v>
      </c>
      <c r="BW122">
        <v>0.83430286712202228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4.6855805447238206</v>
      </c>
      <c r="DF122" t="s">
        <v>408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33</v>
      </c>
      <c r="DP122">
        <v>83</v>
      </c>
      <c r="DQ122">
        <v>0</v>
      </c>
      <c r="DR122">
        <v>12.9450670760893</v>
      </c>
      <c r="DS122">
        <v>0</v>
      </c>
      <c r="DT122">
        <v>119</v>
      </c>
      <c r="DU122">
        <v>1.4073607765679439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409</v>
      </c>
      <c r="K123">
        <f t="shared" si="1"/>
        <v>1.999999999999988</v>
      </c>
      <c r="L123">
        <v>34.090909090909093</v>
      </c>
      <c r="M123">
        <v>0.81912935314265178</v>
      </c>
      <c r="N123">
        <v>27.924864311681311</v>
      </c>
      <c r="O123">
        <v>1009.4405787034015</v>
      </c>
      <c r="P123">
        <v>844.51213667609989</v>
      </c>
      <c r="Q123">
        <v>136.2835387046803</v>
      </c>
      <c r="R123">
        <v>30.704599663255067</v>
      </c>
      <c r="S123">
        <v>27.663702946784671</v>
      </c>
      <c r="T123">
        <v>33.066267610540542</v>
      </c>
      <c r="U123">
        <v>18.69334405006299</v>
      </c>
      <c r="V123">
        <v>0.83661401621168474</v>
      </c>
      <c r="W123">
        <v>16.637608966376089</v>
      </c>
      <c r="X123">
        <v>3.7484433374844333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15.15</v>
      </c>
      <c r="AG123">
        <v>5.63</v>
      </c>
      <c r="AH123">
        <v>20.93</v>
      </c>
      <c r="AI123">
        <v>0.03</v>
      </c>
      <c r="AJ123">
        <v>0.85</v>
      </c>
      <c r="AK123">
        <v>0.91</v>
      </c>
      <c r="AL123">
        <v>1.76</v>
      </c>
      <c r="AM123">
        <v>0.48295454545454541</v>
      </c>
      <c r="AN123">
        <v>0.78200000000000003</v>
      </c>
      <c r="AO123">
        <v>106</v>
      </c>
      <c r="AP123">
        <v>39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37</v>
      </c>
      <c r="AW123">
        <v>689</v>
      </c>
      <c r="AX123">
        <v>748</v>
      </c>
      <c r="AY123">
        <v>6180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4.8613563411458971</v>
      </c>
      <c r="BJ123">
        <v>291.68138046875384</v>
      </c>
      <c r="BK123">
        <v>7000.3531312500918</v>
      </c>
      <c r="BL123">
        <v>4513.3528690510411</v>
      </c>
      <c r="BM123">
        <v>129.63616909722393</v>
      </c>
      <c r="BN123">
        <v>0</v>
      </c>
      <c r="BO123">
        <v>0</v>
      </c>
      <c r="BP123">
        <v>408.14910723505079</v>
      </c>
      <c r="BQ123">
        <v>3836.6016080094773</v>
      </c>
      <c r="BR123">
        <v>762.22287958213508</v>
      </c>
      <c r="BS123">
        <v>3201.3360942449676</v>
      </c>
      <c r="BT123">
        <v>0</v>
      </c>
      <c r="BU123">
        <v>54.805829592833042</v>
      </c>
      <c r="BV123">
        <v>45.731065765153581</v>
      </c>
      <c r="BW123">
        <v>0.83661401621168463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5.3409554428751402</v>
      </c>
      <c r="DF123" t="s">
        <v>410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38</v>
      </c>
      <c r="DP123">
        <v>81</v>
      </c>
      <c r="DQ123">
        <v>0</v>
      </c>
      <c r="DR123">
        <v>13.097128015985101</v>
      </c>
      <c r="DS123">
        <v>0</v>
      </c>
      <c r="DT123">
        <v>120</v>
      </c>
      <c r="DU123">
        <v>1.4459910715340663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411</v>
      </c>
      <c r="K124">
        <f t="shared" si="1"/>
        <v>3.0000000000000195</v>
      </c>
      <c r="L124">
        <v>21.052631578947366</v>
      </c>
      <c r="M124">
        <v>1.4740248011097532</v>
      </c>
      <c r="N124">
        <v>31.032101075994802</v>
      </c>
      <c r="O124">
        <v>1089.1122398066457</v>
      </c>
      <c r="P124">
        <v>1021.2236615811731</v>
      </c>
      <c r="Q124">
        <v>245.73880594279555</v>
      </c>
      <c r="R124">
        <v>60.083087048695134</v>
      </c>
      <c r="S124">
        <v>28.493023897614126</v>
      </c>
      <c r="T124">
        <v>30.387173979055106</v>
      </c>
      <c r="U124">
        <v>20.16874518160455</v>
      </c>
      <c r="V124">
        <v>0.93766613233772389</v>
      </c>
      <c r="W124">
        <v>16.67128027681661</v>
      </c>
      <c r="X124">
        <v>4.0761245674740483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15.66</v>
      </c>
      <c r="AG124">
        <v>5.55</v>
      </c>
      <c r="AH124">
        <v>20.93</v>
      </c>
      <c r="AI124">
        <v>0.03</v>
      </c>
      <c r="AJ124">
        <v>1.52</v>
      </c>
      <c r="AK124">
        <v>1.33</v>
      </c>
      <c r="AL124">
        <v>2.85</v>
      </c>
      <c r="AM124">
        <v>0.53333333333333333</v>
      </c>
      <c r="AN124">
        <v>1.516</v>
      </c>
      <c r="AO124">
        <v>109</v>
      </c>
      <c r="AP124">
        <v>38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37</v>
      </c>
      <c r="AW124">
        <v>689</v>
      </c>
      <c r="AX124">
        <v>748</v>
      </c>
      <c r="AY124">
        <v>6180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5.3811870480848389</v>
      </c>
      <c r="BJ124">
        <v>322.87122288509033</v>
      </c>
      <c r="BK124">
        <v>7748.909349242168</v>
      </c>
      <c r="BL124">
        <v>4995.9711442689959</v>
      </c>
      <c r="BM124">
        <v>143.49832128226237</v>
      </c>
      <c r="BN124">
        <v>0</v>
      </c>
      <c r="BO124">
        <v>0</v>
      </c>
      <c r="BP124">
        <v>168.01333056452063</v>
      </c>
      <c r="BQ124">
        <v>1579.3253073064941</v>
      </c>
      <c r="BR124">
        <v>1478.8677164168676</v>
      </c>
      <c r="BS124">
        <v>6211.2444089508435</v>
      </c>
      <c r="BT124">
        <v>0</v>
      </c>
      <c r="BU124">
        <v>20.38125929890959</v>
      </c>
      <c r="BV124">
        <v>80.156369483897677</v>
      </c>
      <c r="BW124">
        <v>0.93766613233772389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5.7624986233155857</v>
      </c>
      <c r="DF124" t="s">
        <v>412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41</v>
      </c>
      <c r="DP124">
        <v>79</v>
      </c>
      <c r="DQ124">
        <v>0</v>
      </c>
      <c r="DR124">
        <v>13.353191600715869</v>
      </c>
      <c r="DS124">
        <v>0</v>
      </c>
      <c r="DT124">
        <v>121</v>
      </c>
      <c r="DU124">
        <v>1.4918111811535915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413</v>
      </c>
      <c r="K125">
        <f t="shared" si="1"/>
        <v>0.999999999999994</v>
      </c>
      <c r="L125">
        <v>38.216560509554135</v>
      </c>
      <c r="M125">
        <v>0.76710494839760168</v>
      </c>
      <c r="N125">
        <v>29.316112677615351</v>
      </c>
      <c r="O125">
        <v>993.07823779080888</v>
      </c>
      <c r="P125">
        <v>867.94752114268704</v>
      </c>
      <c r="Q125">
        <v>129.44896004209528</v>
      </c>
      <c r="R125">
        <v>28.154383744380063</v>
      </c>
      <c r="S125">
        <v>29.520446186427023</v>
      </c>
      <c r="T125">
        <v>33.776365463915994</v>
      </c>
      <c r="U125">
        <v>18.390337736866829</v>
      </c>
      <c r="V125">
        <v>0.87399712138845542</v>
      </c>
      <c r="W125">
        <v>16.875</v>
      </c>
      <c r="X125">
        <v>3.6702127659574471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15.72</v>
      </c>
      <c r="AG125">
        <v>5.33</v>
      </c>
      <c r="AH125">
        <v>20.93</v>
      </c>
      <c r="AI125">
        <v>0.03</v>
      </c>
      <c r="AJ125">
        <v>0.77</v>
      </c>
      <c r="AK125">
        <v>0.8</v>
      </c>
      <c r="AL125">
        <v>1.57</v>
      </c>
      <c r="AM125">
        <v>0.49044585987261147</v>
      </c>
      <c r="AN125">
        <v>0.61199999999999999</v>
      </c>
      <c r="AO125">
        <v>110</v>
      </c>
      <c r="AP125">
        <v>37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37</v>
      </c>
      <c r="AW125">
        <v>689</v>
      </c>
      <c r="AX125">
        <v>748</v>
      </c>
      <c r="AY125">
        <v>6180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4.8284799007405521</v>
      </c>
      <c r="BJ125">
        <v>289.70879404443315</v>
      </c>
      <c r="BK125">
        <v>6953.0110570663946</v>
      </c>
      <c r="BL125">
        <v>4482.8299108034098</v>
      </c>
      <c r="BM125">
        <v>128.75946401974804</v>
      </c>
      <c r="BN125">
        <v>0</v>
      </c>
      <c r="BO125">
        <v>0</v>
      </c>
      <c r="BP125">
        <v>309.66787091953483</v>
      </c>
      <c r="BQ125">
        <v>2910.8779866436275</v>
      </c>
      <c r="BR125">
        <v>971.30538921053835</v>
      </c>
      <c r="BS125">
        <v>4079.4826346842615</v>
      </c>
      <c r="BT125">
        <v>0</v>
      </c>
      <c r="BU125">
        <v>41.864998671119352</v>
      </c>
      <c r="BV125">
        <v>58.672172404188174</v>
      </c>
      <c r="BW125">
        <v>0.87399712138845553</v>
      </c>
      <c r="BX125">
        <v>1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5.2543822105333797</v>
      </c>
      <c r="DF125" t="s">
        <v>411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38</v>
      </c>
      <c r="DP125">
        <v>80</v>
      </c>
      <c r="DQ125">
        <v>0</v>
      </c>
      <c r="DR125">
        <v>13.438272158622746</v>
      </c>
      <c r="DS125">
        <v>0</v>
      </c>
      <c r="DT125">
        <v>122</v>
      </c>
      <c r="DU125">
        <v>1.4671063822519437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414</v>
      </c>
      <c r="K126">
        <f t="shared" si="1"/>
        <v>1.999999999999988</v>
      </c>
      <c r="L126">
        <v>40</v>
      </c>
      <c r="M126">
        <v>0.56614793399025121</v>
      </c>
      <c r="N126">
        <v>22.645917359610049</v>
      </c>
      <c r="O126">
        <v>700.20953605723537</v>
      </c>
      <c r="P126">
        <v>615.05710454083089</v>
      </c>
      <c r="Q126">
        <v>97.520256737780215</v>
      </c>
      <c r="R126">
        <v>19.075615073185041</v>
      </c>
      <c r="S126">
        <v>32.341629460126299</v>
      </c>
      <c r="T126">
        <v>36.819211082060896</v>
      </c>
      <c r="U126">
        <v>12.966843260319173</v>
      </c>
      <c r="V126">
        <v>0.87839007164072092</v>
      </c>
      <c r="W126">
        <v>17.225225225225227</v>
      </c>
      <c r="X126">
        <v>3.3693693693693696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16</v>
      </c>
      <c r="AG126">
        <v>5</v>
      </c>
      <c r="AH126">
        <v>20.93</v>
      </c>
      <c r="AI126">
        <v>0.03</v>
      </c>
      <c r="AJ126">
        <v>0.71</v>
      </c>
      <c r="AK126">
        <v>0.79</v>
      </c>
      <c r="AL126">
        <v>1.5</v>
      </c>
      <c r="AM126">
        <v>0.47333333333333333</v>
      </c>
      <c r="AN126">
        <v>0.55400000000000005</v>
      </c>
      <c r="AO126">
        <v>112</v>
      </c>
      <c r="AP126">
        <v>35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37</v>
      </c>
      <c r="AW126">
        <v>689</v>
      </c>
      <c r="AX126">
        <v>748</v>
      </c>
      <c r="AY126">
        <v>6180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3.4083178941494148</v>
      </c>
      <c r="BJ126">
        <v>204.4990736489649</v>
      </c>
      <c r="BK126">
        <v>4907.9777675751575</v>
      </c>
      <c r="BL126">
        <v>3164.3311591865872</v>
      </c>
      <c r="BM126">
        <v>90.888477177317725</v>
      </c>
      <c r="BN126">
        <v>0</v>
      </c>
      <c r="BO126">
        <v>0</v>
      </c>
      <c r="BP126">
        <v>210.73191187451795</v>
      </c>
      <c r="BQ126">
        <v>1980.8799716204687</v>
      </c>
      <c r="BR126">
        <v>703.20562052545438</v>
      </c>
      <c r="BS126">
        <v>2953.4636062069085</v>
      </c>
      <c r="BT126">
        <v>0</v>
      </c>
      <c r="BU126">
        <v>40.360410446584908</v>
      </c>
      <c r="BV126">
        <v>60.176792684741542</v>
      </c>
      <c r="BW126">
        <v>0.8783900716407208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3.7048123600911924</v>
      </c>
      <c r="DF126" t="s">
        <v>415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26</v>
      </c>
      <c r="DP126">
        <v>85</v>
      </c>
      <c r="DQ126">
        <v>0</v>
      </c>
      <c r="DR126">
        <v>13.575552121870913</v>
      </c>
      <c r="DS126">
        <v>0</v>
      </c>
      <c r="DT126">
        <v>123</v>
      </c>
      <c r="DU126">
        <v>1.3549899181365301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416</v>
      </c>
      <c r="K127">
        <f t="shared" si="1"/>
        <v>0.999999999999994</v>
      </c>
      <c r="L127">
        <v>36.363636363636367</v>
      </c>
      <c r="M127">
        <v>0.62939328877835143</v>
      </c>
      <c r="N127">
        <v>22.887028682849145</v>
      </c>
      <c r="O127">
        <v>750.01626509996936</v>
      </c>
      <c r="P127">
        <v>646.06830853484757</v>
      </c>
      <c r="Q127">
        <v>107.10906859275023</v>
      </c>
      <c r="R127">
        <v>22.03386553908005</v>
      </c>
      <c r="S127">
        <v>30.51537646293383</v>
      </c>
      <c r="T127">
        <v>35.42509109408617</v>
      </c>
      <c r="U127">
        <v>13.889190094443878</v>
      </c>
      <c r="V127">
        <v>0.86140573024604128</v>
      </c>
      <c r="W127">
        <v>17.017828200972446</v>
      </c>
      <c r="X127">
        <v>3.500810372771475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15.72</v>
      </c>
      <c r="AG127">
        <v>5.31</v>
      </c>
      <c r="AH127">
        <v>20.93</v>
      </c>
      <c r="AI127">
        <v>0.03</v>
      </c>
      <c r="AJ127">
        <v>0.78</v>
      </c>
      <c r="AK127">
        <v>0.87</v>
      </c>
      <c r="AL127">
        <v>1.65</v>
      </c>
      <c r="AM127">
        <v>0.47272727272727277</v>
      </c>
      <c r="AN127">
        <v>0.59699999999999998</v>
      </c>
      <c r="AO127">
        <v>110</v>
      </c>
      <c r="AP127">
        <v>37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37</v>
      </c>
      <c r="AW127">
        <v>689</v>
      </c>
      <c r="AX127">
        <v>748</v>
      </c>
      <c r="AY127">
        <v>6180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3.6349979960005907</v>
      </c>
      <c r="BJ127">
        <v>218.09987976003544</v>
      </c>
      <c r="BK127">
        <v>5234.3971142408509</v>
      </c>
      <c r="BL127">
        <v>3374.7842130776398</v>
      </c>
      <c r="BM127">
        <v>96.933279893349095</v>
      </c>
      <c r="BN127">
        <v>0</v>
      </c>
      <c r="BO127">
        <v>0</v>
      </c>
      <c r="BP127">
        <v>257.2439600275406</v>
      </c>
      <c r="BQ127">
        <v>2418.0932242588815</v>
      </c>
      <c r="BR127">
        <v>677.24207784925704</v>
      </c>
      <c r="BS127">
        <v>2844.4167269668797</v>
      </c>
      <c r="BT127">
        <v>0</v>
      </c>
      <c r="BU127">
        <v>46.196212696208086</v>
      </c>
      <c r="BV127">
        <v>54.340866099522295</v>
      </c>
      <c r="BW127">
        <v>0.86140573024604128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3.9683400269839653</v>
      </c>
      <c r="DF127" t="s">
        <v>414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28</v>
      </c>
      <c r="DP127">
        <v>85</v>
      </c>
      <c r="DQ127">
        <v>0</v>
      </c>
      <c r="DR127">
        <v>13.634246420955497</v>
      </c>
      <c r="DS127">
        <v>0</v>
      </c>
      <c r="DT127">
        <v>124</v>
      </c>
      <c r="DU127">
        <v>1.3595894138888707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417</v>
      </c>
      <c r="K128">
        <f t="shared" si="1"/>
        <v>1.999999999999988</v>
      </c>
      <c r="L128">
        <v>37.267080745341616</v>
      </c>
      <c r="M128">
        <v>0.59369026591410134</v>
      </c>
      <c r="N128">
        <v>22.12510307754415</v>
      </c>
      <c r="O128">
        <v>731.28159593483736</v>
      </c>
      <c r="P128">
        <v>622.24742657795116</v>
      </c>
      <c r="Q128">
        <v>100.88654175069523</v>
      </c>
      <c r="R128">
        <v>20.707753261265047</v>
      </c>
      <c r="S128">
        <v>30.255243945063896</v>
      </c>
      <c r="T128">
        <v>35.556761076893679</v>
      </c>
      <c r="U128">
        <v>13.542251776571062</v>
      </c>
      <c r="V128">
        <v>0.85089988594954058</v>
      </c>
      <c r="W128">
        <v>16.993127147766323</v>
      </c>
      <c r="X128">
        <v>3.4879725085910653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15.61</v>
      </c>
      <c r="AG128">
        <v>5.32</v>
      </c>
      <c r="AH128">
        <v>20.93</v>
      </c>
      <c r="AI128">
        <v>0.03</v>
      </c>
      <c r="AJ128">
        <v>0.83</v>
      </c>
      <c r="AK128">
        <v>0.78</v>
      </c>
      <c r="AL128">
        <v>1.6099999999999999</v>
      </c>
      <c r="AM128">
        <v>0.51552795031055898</v>
      </c>
      <c r="AN128">
        <v>0.60799999999999998</v>
      </c>
      <c r="AO128">
        <v>109</v>
      </c>
      <c r="AP128">
        <v>37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37</v>
      </c>
      <c r="AW128">
        <v>689</v>
      </c>
      <c r="AX128">
        <v>748</v>
      </c>
      <c r="AY128">
        <v>6180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3.5346957809065458</v>
      </c>
      <c r="BJ128">
        <v>212.08174685439275</v>
      </c>
      <c r="BK128">
        <v>5089.9619245054255</v>
      </c>
      <c r="BL128">
        <v>3281.6621996931658</v>
      </c>
      <c r="BM128">
        <v>94.258554157507874</v>
      </c>
      <c r="BN128">
        <v>0</v>
      </c>
      <c r="BO128">
        <v>0</v>
      </c>
      <c r="BP128">
        <v>269.82944706553155</v>
      </c>
      <c r="BQ128">
        <v>2536.3968024159967</v>
      </c>
      <c r="BR128">
        <v>614.49959193148993</v>
      </c>
      <c r="BS128">
        <v>2580.8982861122577</v>
      </c>
      <c r="BT128">
        <v>0</v>
      </c>
      <c r="BU128">
        <v>49.831351197434543</v>
      </c>
      <c r="BV128">
        <v>50.705650148120405</v>
      </c>
      <c r="BW128">
        <v>0.85089988594954069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3.8692147933060177</v>
      </c>
      <c r="DF128" t="s">
        <v>418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27</v>
      </c>
      <c r="DP128">
        <v>85</v>
      </c>
      <c r="DQ128">
        <v>0</v>
      </c>
      <c r="DR128">
        <v>13.753741317237283</v>
      </c>
      <c r="DS128">
        <v>0</v>
      </c>
      <c r="DT128">
        <v>125</v>
      </c>
      <c r="DU128">
        <v>1.344885302687574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419</v>
      </c>
      <c r="K129">
        <f t="shared" si="1"/>
        <v>0.999999999999994</v>
      </c>
      <c r="L129">
        <v>37.267080745341616</v>
      </c>
      <c r="M129">
        <v>0.71304037091745154</v>
      </c>
      <c r="N129">
        <v>26.572933077668999</v>
      </c>
      <c r="O129">
        <v>972.64683436054702</v>
      </c>
      <c r="P129">
        <v>831.40940430669264</v>
      </c>
      <c r="Q129">
        <v>118.12600136229027</v>
      </c>
      <c r="R129">
        <v>27.644340560605063</v>
      </c>
      <c r="S129">
        <v>27.320227793820973</v>
      </c>
      <c r="T129">
        <v>31.961309241898714</v>
      </c>
      <c r="U129">
        <v>18.011978414084204</v>
      </c>
      <c r="V129">
        <v>0.85479063410851597</v>
      </c>
      <c r="W129">
        <v>16.566523605150216</v>
      </c>
      <c r="X129">
        <v>3.8769670958512163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15.12</v>
      </c>
      <c r="AG129">
        <v>5.63</v>
      </c>
      <c r="AH129">
        <v>20.93</v>
      </c>
      <c r="AI129">
        <v>0.03</v>
      </c>
      <c r="AJ129">
        <v>0.81</v>
      </c>
      <c r="AK129">
        <v>0.8</v>
      </c>
      <c r="AL129">
        <v>1.61</v>
      </c>
      <c r="AM129">
        <v>0.50310559006211175</v>
      </c>
      <c r="AN129">
        <v>0.61699999999999999</v>
      </c>
      <c r="AO129">
        <v>106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37</v>
      </c>
      <c r="AW129">
        <v>689</v>
      </c>
      <c r="AX129">
        <v>748</v>
      </c>
      <c r="AY129">
        <v>6180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4.7060311138446069</v>
      </c>
      <c r="BJ129">
        <v>282.36186683067643</v>
      </c>
      <c r="BK129">
        <v>6776.6848039362339</v>
      </c>
      <c r="BL129">
        <v>4369.1467028947372</v>
      </c>
      <c r="BM129">
        <v>125.49416303585619</v>
      </c>
      <c r="BN129">
        <v>0</v>
      </c>
      <c r="BO129">
        <v>0</v>
      </c>
      <c r="BP129">
        <v>349.5243689735824</v>
      </c>
      <c r="BQ129">
        <v>3285.5290683516746</v>
      </c>
      <c r="BR129">
        <v>839.89251695465589</v>
      </c>
      <c r="BS129">
        <v>3527.5485712095547</v>
      </c>
      <c r="BT129">
        <v>0</v>
      </c>
      <c r="BU129">
        <v>48.482837307753734</v>
      </c>
      <c r="BV129">
        <v>52.054192769310738</v>
      </c>
      <c r="BW129">
        <v>0.85479063410851597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5.1462795468812015</v>
      </c>
      <c r="DF129" t="s">
        <v>417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108</v>
      </c>
      <c r="DM129">
        <v>0</v>
      </c>
      <c r="DN129">
        <v>0</v>
      </c>
      <c r="DO129">
        <v>37</v>
      </c>
      <c r="DP129">
        <v>82</v>
      </c>
      <c r="DQ129">
        <v>0</v>
      </c>
      <c r="DR129">
        <v>13.82241404136021</v>
      </c>
      <c r="DS129">
        <v>0</v>
      </c>
      <c r="DT129">
        <v>126</v>
      </c>
      <c r="DU129">
        <v>1.4244394937833667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420</v>
      </c>
      <c r="K130">
        <f t="shared" si="1"/>
        <v>2.0000000000000253</v>
      </c>
      <c r="L130">
        <v>37.267080745341616</v>
      </c>
      <c r="M130">
        <v>0.65591553433465144</v>
      </c>
      <c r="N130">
        <v>24.444057180173349</v>
      </c>
      <c r="O130">
        <v>871.29692945786985</v>
      </c>
      <c r="P130">
        <v>723.70647518488568</v>
      </c>
      <c r="Q130">
        <v>109.55727587487024</v>
      </c>
      <c r="R130">
        <v>24.074038274180054</v>
      </c>
      <c r="S130">
        <v>28.054795505112935</v>
      </c>
      <c r="T130">
        <v>33.776203500084222</v>
      </c>
      <c r="U130">
        <v>16.135128323293888</v>
      </c>
      <c r="V130">
        <v>0.83060831585299344</v>
      </c>
      <c r="W130">
        <v>16.702954898911354</v>
      </c>
      <c r="X130">
        <v>3.6702954898911355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15.25</v>
      </c>
      <c r="AG130">
        <v>5.42</v>
      </c>
      <c r="AH130">
        <v>20.93</v>
      </c>
      <c r="AI130">
        <v>0.03</v>
      </c>
      <c r="AJ130">
        <v>0.82</v>
      </c>
      <c r="AK130">
        <v>0.79</v>
      </c>
      <c r="AL130">
        <v>1.6099999999999999</v>
      </c>
      <c r="AM130">
        <v>0.50931677018633537</v>
      </c>
      <c r="AN130">
        <v>0.67800000000000005</v>
      </c>
      <c r="AO130">
        <v>107</v>
      </c>
      <c r="AP130">
        <v>38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37</v>
      </c>
      <c r="AW130">
        <v>689</v>
      </c>
      <c r="AX130">
        <v>748</v>
      </c>
      <c r="AY130">
        <v>6180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4.1895986000839098</v>
      </c>
      <c r="BJ130">
        <v>251.37591600503458</v>
      </c>
      <c r="BK130">
        <v>6033.02198412083</v>
      </c>
      <c r="BL130">
        <v>3889.6833589046801</v>
      </c>
      <c r="BM130">
        <v>111.72262933557093</v>
      </c>
      <c r="BN130">
        <v>0</v>
      </c>
      <c r="BO130">
        <v>0</v>
      </c>
      <c r="BP130">
        <v>365.24149733999548</v>
      </c>
      <c r="BQ130">
        <v>3433.2700749959577</v>
      </c>
      <c r="BR130">
        <v>626.70005284836236</v>
      </c>
      <c r="BS130">
        <v>2632.1402219631223</v>
      </c>
      <c r="BT130">
        <v>0</v>
      </c>
      <c r="BU130">
        <v>56.907965593900869</v>
      </c>
      <c r="BV130">
        <v>43.628884974910207</v>
      </c>
      <c r="BW130">
        <v>0.83060831585299333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4.6100366637982537</v>
      </c>
      <c r="DF130" t="s">
        <v>421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108</v>
      </c>
      <c r="DM130">
        <v>0</v>
      </c>
      <c r="DN130">
        <v>0</v>
      </c>
      <c r="DO130">
        <v>33</v>
      </c>
      <c r="DP130">
        <v>84</v>
      </c>
      <c r="DQ130">
        <v>0</v>
      </c>
      <c r="DR130">
        <v>13.970674536592352</v>
      </c>
      <c r="DS130">
        <v>0</v>
      </c>
      <c r="DT130">
        <v>127</v>
      </c>
      <c r="DU130">
        <v>1.3881732909619076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422</v>
      </c>
      <c r="K131">
        <f t="shared" si="1"/>
        <v>1.999999999999988</v>
      </c>
      <c r="L131">
        <v>33.519553072625698</v>
      </c>
      <c r="M131">
        <v>0.74262287557640161</v>
      </c>
      <c r="N131">
        <v>24.892386890829105</v>
      </c>
      <c r="O131">
        <v>896.25038281377772</v>
      </c>
      <c r="P131">
        <v>755.90129566267819</v>
      </c>
      <c r="Q131">
        <v>123.63446774706027</v>
      </c>
      <c r="R131">
        <v>27.950366470870062</v>
      </c>
      <c r="S131">
        <v>27.773920511676064</v>
      </c>
      <c r="T131">
        <v>32.930737165897597</v>
      </c>
      <c r="U131">
        <v>16.597229311366252</v>
      </c>
      <c r="V131">
        <v>0.84340415374722222</v>
      </c>
      <c r="W131">
        <v>16.64835164835165</v>
      </c>
      <c r="X131">
        <v>3.7637362637362641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15.13</v>
      </c>
      <c r="AG131">
        <v>5.61</v>
      </c>
      <c r="AH131">
        <v>20.93</v>
      </c>
      <c r="AI131">
        <v>0.03</v>
      </c>
      <c r="AJ131">
        <v>0.92</v>
      </c>
      <c r="AK131">
        <v>0.87</v>
      </c>
      <c r="AL131">
        <v>1.79</v>
      </c>
      <c r="AM131">
        <v>0.51396648044692739</v>
      </c>
      <c r="AN131">
        <v>0.77</v>
      </c>
      <c r="AO131">
        <v>106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37</v>
      </c>
      <c r="AW131">
        <v>689</v>
      </c>
      <c r="AX131">
        <v>748</v>
      </c>
      <c r="AY131">
        <v>6180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4.3237726001536263</v>
      </c>
      <c r="BJ131">
        <v>259.42635600921756</v>
      </c>
      <c r="BK131">
        <v>6226.2325442212223</v>
      </c>
      <c r="BL131">
        <v>4014.2524226948008</v>
      </c>
      <c r="BM131">
        <v>115.30060267076338</v>
      </c>
      <c r="BN131">
        <v>0</v>
      </c>
      <c r="BO131">
        <v>0</v>
      </c>
      <c r="BP131">
        <v>347.32378080948416</v>
      </c>
      <c r="BQ131">
        <v>3264.8435396091513</v>
      </c>
      <c r="BR131">
        <v>713.05250016604464</v>
      </c>
      <c r="BS131">
        <v>2994.8205006973876</v>
      </c>
      <c r="BT131">
        <v>0</v>
      </c>
      <c r="BU131">
        <v>52.436903318674844</v>
      </c>
      <c r="BV131">
        <v>48.1000425124979</v>
      </c>
      <c r="BW131">
        <v>0.84340415374722233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4.7420655175332147</v>
      </c>
      <c r="DF131" t="s">
        <v>423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108</v>
      </c>
      <c r="DM131">
        <v>0</v>
      </c>
      <c r="DN131">
        <v>0</v>
      </c>
      <c r="DO131">
        <v>34</v>
      </c>
      <c r="DP131">
        <v>83</v>
      </c>
      <c r="DQ131">
        <v>0</v>
      </c>
      <c r="DR131">
        <v>14.112564056596311</v>
      </c>
      <c r="DS131">
        <v>0</v>
      </c>
      <c r="DT131">
        <v>128</v>
      </c>
      <c r="DU131">
        <v>1.396066542402679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424</v>
      </c>
      <c r="K132">
        <f t="shared" si="1"/>
        <v>1.999999999999988</v>
      </c>
      <c r="L132">
        <v>36.144578313253007</v>
      </c>
      <c r="M132">
        <v>0.69773907540420155</v>
      </c>
      <c r="N132">
        <v>25.21948465316391</v>
      </c>
      <c r="O132">
        <v>917.82522946221081</v>
      </c>
      <c r="P132">
        <v>782.51135632464366</v>
      </c>
      <c r="Q132">
        <v>115.77980271692526</v>
      </c>
      <c r="R132">
        <v>26.828271466565059</v>
      </c>
      <c r="S132">
        <v>27.47743670975462</v>
      </c>
      <c r="T132">
        <v>32.228905624599015</v>
      </c>
      <c r="U132">
        <v>16.996763508559461</v>
      </c>
      <c r="V132">
        <v>0.85257119896687439</v>
      </c>
      <c r="W132">
        <v>16.593567251461987</v>
      </c>
      <c r="X132">
        <v>3.8450292397660819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15.07</v>
      </c>
      <c r="AG132">
        <v>5.58</v>
      </c>
      <c r="AH132">
        <v>20.93</v>
      </c>
      <c r="AI132">
        <v>0.03</v>
      </c>
      <c r="AJ132">
        <v>0.85</v>
      </c>
      <c r="AK132">
        <v>0.81</v>
      </c>
      <c r="AL132">
        <v>1.6600000000000001</v>
      </c>
      <c r="AM132">
        <v>0.51204819277108427</v>
      </c>
      <c r="AN132">
        <v>0.67700000000000005</v>
      </c>
      <c r="AO132">
        <v>105</v>
      </c>
      <c r="AP132">
        <v>39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37</v>
      </c>
      <c r="AW132">
        <v>689</v>
      </c>
      <c r="AX132">
        <v>748</v>
      </c>
      <c r="AY132">
        <v>6180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4.4382637403702034</v>
      </c>
      <c r="BJ132">
        <v>266.29582442221221</v>
      </c>
      <c r="BK132">
        <v>6391.0997861330925</v>
      </c>
      <c r="BL132">
        <v>4120.5476374281452</v>
      </c>
      <c r="BM132">
        <v>118.35369974320541</v>
      </c>
      <c r="BN132">
        <v>0</v>
      </c>
      <c r="BO132">
        <v>0</v>
      </c>
      <c r="BP132">
        <v>334.86476192855088</v>
      </c>
      <c r="BQ132">
        <v>3147.7287621283785</v>
      </c>
      <c r="BR132">
        <v>780.40288216309011</v>
      </c>
      <c r="BS132">
        <v>3277.6921050849787</v>
      </c>
      <c r="BT132">
        <v>0</v>
      </c>
      <c r="BU132">
        <v>49.251754274875722</v>
      </c>
      <c r="BV132">
        <v>51.285259419617546</v>
      </c>
      <c r="BW132">
        <v>0.85257119896687439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4.8562181453027033</v>
      </c>
      <c r="DF132" t="s">
        <v>425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108</v>
      </c>
      <c r="DM132">
        <v>0</v>
      </c>
      <c r="DN132">
        <v>0</v>
      </c>
      <c r="DO132">
        <v>35</v>
      </c>
      <c r="DP132">
        <v>83</v>
      </c>
      <c r="DQ132">
        <v>0</v>
      </c>
      <c r="DR132">
        <v>14.258597995605042</v>
      </c>
      <c r="DS132">
        <v>0</v>
      </c>
      <c r="DT132">
        <v>129</v>
      </c>
      <c r="DU132">
        <v>1.4017362077495963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426</v>
      </c>
      <c r="K133">
        <f t="shared" ref="K133:K196" si="2">(J133-J132)*24*60*60</f>
        <v>1.0000000000000315</v>
      </c>
      <c r="L133">
        <v>37.5</v>
      </c>
      <c r="M133">
        <v>0.77424555297045172</v>
      </c>
      <c r="N133">
        <v>29.034208236391937</v>
      </c>
      <c r="O133">
        <v>1031.9461467730532</v>
      </c>
      <c r="P133">
        <v>867.15225841308882</v>
      </c>
      <c r="Q133">
        <v>129.34695140534029</v>
      </c>
      <c r="R133">
        <v>28.664426928155063</v>
      </c>
      <c r="S133">
        <v>28.135390908899023</v>
      </c>
      <c r="T133">
        <v>33.482249460464175</v>
      </c>
      <c r="U133">
        <v>19.110113829130615</v>
      </c>
      <c r="V133">
        <v>0.84030766636875087</v>
      </c>
      <c r="W133">
        <v>16.706192358366273</v>
      </c>
      <c r="X133">
        <v>3.702239789196311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15.07</v>
      </c>
      <c r="AG133">
        <v>5.66</v>
      </c>
      <c r="AH133">
        <v>20.93</v>
      </c>
      <c r="AI133">
        <v>0.03</v>
      </c>
      <c r="AJ133">
        <v>0.79</v>
      </c>
      <c r="AK133">
        <v>0.81</v>
      </c>
      <c r="AL133">
        <v>1.6</v>
      </c>
      <c r="AM133">
        <v>0.49375000000000002</v>
      </c>
      <c r="AN133">
        <v>0.72499999999999998</v>
      </c>
      <c r="AO133">
        <v>105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37</v>
      </c>
      <c r="AW133">
        <v>690</v>
      </c>
      <c r="AX133">
        <v>748</v>
      </c>
      <c r="AY133">
        <v>6180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4.9744557246059058</v>
      </c>
      <c r="BJ133">
        <v>298.46734347635436</v>
      </c>
      <c r="BK133">
        <v>7163.2162434325046</v>
      </c>
      <c r="BL133">
        <v>4618.3559568738128</v>
      </c>
      <c r="BM133">
        <v>132.65215265615748</v>
      </c>
      <c r="BN133">
        <v>0</v>
      </c>
      <c r="BO133">
        <v>0</v>
      </c>
      <c r="BP133">
        <v>407.81696165058105</v>
      </c>
      <c r="BQ133">
        <v>3833.4794395154618</v>
      </c>
      <c r="BR133">
        <v>801.95184469259755</v>
      </c>
      <c r="BS133">
        <v>3368.1977477089099</v>
      </c>
      <c r="BT133">
        <v>0</v>
      </c>
      <c r="BU133">
        <v>53.51617638278244</v>
      </c>
      <c r="BV133">
        <v>47.020746453061435</v>
      </c>
      <c r="BW133">
        <v>0.84030766636875087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5.4600325226087474</v>
      </c>
      <c r="DF133" t="s">
        <v>424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39</v>
      </c>
      <c r="DP133">
        <v>81</v>
      </c>
      <c r="DQ133">
        <v>0</v>
      </c>
      <c r="DR133">
        <v>14.337037324479843</v>
      </c>
      <c r="DS133">
        <v>0</v>
      </c>
      <c r="DT133">
        <v>130</v>
      </c>
      <c r="DU133">
        <v>1.4629099873090907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427</v>
      </c>
      <c r="K134">
        <f t="shared" si="2"/>
        <v>1.999999999999988</v>
      </c>
      <c r="L134">
        <v>34.090909090909093</v>
      </c>
      <c r="M134">
        <v>0.86707341241750191</v>
      </c>
      <c r="N134">
        <v>29.559320877869382</v>
      </c>
      <c r="O134">
        <v>1098.7240940914492</v>
      </c>
      <c r="P134">
        <v>917.6492119837111</v>
      </c>
      <c r="Q134">
        <v>143.22012600402033</v>
      </c>
      <c r="R134">
        <v>33.356824218885073</v>
      </c>
      <c r="S134">
        <v>26.903315433627959</v>
      </c>
      <c r="T134">
        <v>32.212004861825221</v>
      </c>
      <c r="U134">
        <v>20.346742483174985</v>
      </c>
      <c r="V134">
        <v>0.83519531146946269</v>
      </c>
      <c r="W134">
        <v>16.517647058823531</v>
      </c>
      <c r="X134">
        <v>3.8470588235294119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15.18</v>
      </c>
      <c r="AG134">
        <v>5.63</v>
      </c>
      <c r="AH134">
        <v>20.93</v>
      </c>
      <c r="AI134">
        <v>0.03</v>
      </c>
      <c r="AJ134">
        <v>0.88</v>
      </c>
      <c r="AK134">
        <v>0.88</v>
      </c>
      <c r="AL134">
        <v>1.76</v>
      </c>
      <c r="AM134">
        <v>0.5</v>
      </c>
      <c r="AN134">
        <v>0.84899999999999998</v>
      </c>
      <c r="AO134">
        <v>106</v>
      </c>
      <c r="AP134">
        <v>39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37</v>
      </c>
      <c r="AW134">
        <v>689</v>
      </c>
      <c r="AX134">
        <v>748</v>
      </c>
      <c r="AY134">
        <v>6180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5.2894078749836195</v>
      </c>
      <c r="BJ134">
        <v>317.36447249901715</v>
      </c>
      <c r="BK134">
        <v>7616.7473399764121</v>
      </c>
      <c r="BL134">
        <v>4910.7620451685016</v>
      </c>
      <c r="BM134">
        <v>141.05087666622987</v>
      </c>
      <c r="BN134">
        <v>0</v>
      </c>
      <c r="BO134">
        <v>0</v>
      </c>
      <c r="BP134">
        <v>448.1064173841188</v>
      </c>
      <c r="BQ134">
        <v>4212.2003234107169</v>
      </c>
      <c r="BR134">
        <v>820.34289869817269</v>
      </c>
      <c r="BS134">
        <v>3445.4401745323253</v>
      </c>
      <c r="BT134">
        <v>0</v>
      </c>
      <c r="BU134">
        <v>55.301825508941739</v>
      </c>
      <c r="BV134">
        <v>45.235059281131349</v>
      </c>
      <c r="BW134">
        <v>0.83519531146946269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5.8133549951928529</v>
      </c>
      <c r="DF134" t="s">
        <v>428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42</v>
      </c>
      <c r="DP134">
        <v>80</v>
      </c>
      <c r="DQ134">
        <v>0</v>
      </c>
      <c r="DR134">
        <v>14.508101717806335</v>
      </c>
      <c r="DS134">
        <v>0</v>
      </c>
      <c r="DT134">
        <v>131</v>
      </c>
      <c r="DU134">
        <v>1.4706944519696781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429</v>
      </c>
      <c r="K135">
        <f t="shared" si="2"/>
        <v>1.999999999999988</v>
      </c>
      <c r="L135">
        <v>36.809815950920246</v>
      </c>
      <c r="M135">
        <v>0.74772330741415161</v>
      </c>
      <c r="N135">
        <v>27.52355732812828</v>
      </c>
      <c r="O135">
        <v>988.27956221655381</v>
      </c>
      <c r="P135">
        <v>836.16313738182612</v>
      </c>
      <c r="Q135">
        <v>124.55254547785528</v>
      </c>
      <c r="R135">
        <v>28.154383744380063</v>
      </c>
      <c r="S135">
        <v>27.849971182645245</v>
      </c>
      <c r="T135">
        <v>32.916492126535715</v>
      </c>
      <c r="U135">
        <v>18.301473374380627</v>
      </c>
      <c r="V135">
        <v>0.8460795602273159</v>
      </c>
      <c r="W135">
        <v>16.657571623465213</v>
      </c>
      <c r="X135">
        <v>3.765347885402456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15.4</v>
      </c>
      <c r="AG135">
        <v>5.44</v>
      </c>
      <c r="AH135">
        <v>20.93</v>
      </c>
      <c r="AI135">
        <v>0.03</v>
      </c>
      <c r="AJ135">
        <v>0.79</v>
      </c>
      <c r="AK135">
        <v>0.84</v>
      </c>
      <c r="AL135">
        <v>1.63</v>
      </c>
      <c r="AM135">
        <v>0.4846625766871166</v>
      </c>
      <c r="AN135">
        <v>0.75600000000000001</v>
      </c>
      <c r="AO135">
        <v>108</v>
      </c>
      <c r="AP135">
        <v>38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37</v>
      </c>
      <c r="AW135">
        <v>689</v>
      </c>
      <c r="AX135">
        <v>748</v>
      </c>
      <c r="AY135">
        <v>6180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4.7710188256821091</v>
      </c>
      <c r="BJ135">
        <v>286.26112954092656</v>
      </c>
      <c r="BK135">
        <v>6870.267108982237</v>
      </c>
      <c r="BL135">
        <v>4429.4822255537729</v>
      </c>
      <c r="BM135">
        <v>127.22716868485624</v>
      </c>
      <c r="BN135">
        <v>0</v>
      </c>
      <c r="BO135">
        <v>0</v>
      </c>
      <c r="BP135">
        <v>376.44512669642808</v>
      </c>
      <c r="BQ135">
        <v>3538.5841909464239</v>
      </c>
      <c r="BR135">
        <v>802.04140329820427</v>
      </c>
      <c r="BS135">
        <v>3368.5738938524582</v>
      </c>
      <c r="BT135">
        <v>0</v>
      </c>
      <c r="BU135">
        <v>51.505773135371307</v>
      </c>
      <c r="BV135">
        <v>49.0311925346885</v>
      </c>
      <c r="BW135">
        <v>0.8460795602273159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5.2289923926801789</v>
      </c>
      <c r="DF135" t="s">
        <v>430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37</v>
      </c>
      <c r="DP135">
        <v>82</v>
      </c>
      <c r="DQ135">
        <v>0</v>
      </c>
      <c r="DR135">
        <v>14.675775496150765</v>
      </c>
      <c r="DS135">
        <v>0</v>
      </c>
      <c r="DT135">
        <v>132</v>
      </c>
      <c r="DU135">
        <v>1.4397045643067052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431</v>
      </c>
      <c r="K136">
        <f t="shared" si="2"/>
        <v>1.0000000000000315</v>
      </c>
      <c r="L136">
        <v>40</v>
      </c>
      <c r="M136">
        <v>0.69875916177175157</v>
      </c>
      <c r="N136">
        <v>27.950366470870062</v>
      </c>
      <c r="O136">
        <v>1001.2834248489232</v>
      </c>
      <c r="P136">
        <v>842.73530778484883</v>
      </c>
      <c r="Q136">
        <v>116.49386317421026</v>
      </c>
      <c r="R136">
        <v>26.114211009280059</v>
      </c>
      <c r="S136">
        <v>27.91454025625891</v>
      </c>
      <c r="T136">
        <v>33.166245928793835</v>
      </c>
      <c r="U136">
        <v>18.542285645350429</v>
      </c>
      <c r="V136">
        <v>0.84165510670667831</v>
      </c>
      <c r="W136">
        <v>16.67153284671533</v>
      </c>
      <c r="X136">
        <v>3.7372262773722627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15.29</v>
      </c>
      <c r="AG136">
        <v>5.51</v>
      </c>
      <c r="AH136">
        <v>20.93</v>
      </c>
      <c r="AI136">
        <v>0.03</v>
      </c>
      <c r="AJ136">
        <v>0.73</v>
      </c>
      <c r="AK136">
        <v>0.77</v>
      </c>
      <c r="AL136">
        <v>1.5</v>
      </c>
      <c r="AM136">
        <v>0.48666666666666664</v>
      </c>
      <c r="AN136">
        <v>0.65300000000000002</v>
      </c>
      <c r="AO136">
        <v>107</v>
      </c>
      <c r="AP136">
        <v>38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37</v>
      </c>
      <c r="AW136">
        <v>689</v>
      </c>
      <c r="AX136">
        <v>748</v>
      </c>
      <c r="AY136">
        <v>6180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4.8283162050836372</v>
      </c>
      <c r="BJ136">
        <v>289.69897230501823</v>
      </c>
      <c r="BK136">
        <v>6952.775335320438</v>
      </c>
      <c r="BL136">
        <v>4482.6779334104895</v>
      </c>
      <c r="BM136">
        <v>128.75509880223032</v>
      </c>
      <c r="BN136">
        <v>0</v>
      </c>
      <c r="BO136">
        <v>0</v>
      </c>
      <c r="BP136">
        <v>392.36078624704317</v>
      </c>
      <c r="BQ136">
        <v>3688.1913907222061</v>
      </c>
      <c r="BR136">
        <v>786.17039979436959</v>
      </c>
      <c r="BS136">
        <v>3301.9156791363525</v>
      </c>
      <c r="BT136">
        <v>0</v>
      </c>
      <c r="BU136">
        <v>53.046319100604528</v>
      </c>
      <c r="BV136">
        <v>47.490613746174994</v>
      </c>
      <c r="BW136">
        <v>0.84165510670667831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5.2977958986715512</v>
      </c>
      <c r="DF136" t="s">
        <v>429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38</v>
      </c>
      <c r="DP136">
        <v>81</v>
      </c>
      <c r="DQ136">
        <v>0</v>
      </c>
      <c r="DR136">
        <v>14.755769954740479</v>
      </c>
      <c r="DS136">
        <v>0</v>
      </c>
      <c r="DT136">
        <v>133</v>
      </c>
      <c r="DU136">
        <v>1.4463875065062795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432</v>
      </c>
      <c r="K137">
        <f t="shared" si="2"/>
        <v>1.9999999999999505</v>
      </c>
      <c r="L137">
        <v>37.974683544303794</v>
      </c>
      <c r="M137">
        <v>0.6742770889505515</v>
      </c>
      <c r="N137">
        <v>25.605459074071575</v>
      </c>
      <c r="O137">
        <v>870.64630106323921</v>
      </c>
      <c r="P137">
        <v>737.28270709963965</v>
      </c>
      <c r="Q137">
        <v>113.84163861858025</v>
      </c>
      <c r="R137">
        <v>24.074038274180054</v>
      </c>
      <c r="S137">
        <v>29.409714418819689</v>
      </c>
      <c r="T137">
        <v>34.729499047657903</v>
      </c>
      <c r="U137">
        <v>16.123079649319244</v>
      </c>
      <c r="V137">
        <v>0.84682230453315543</v>
      </c>
      <c r="W137">
        <v>16.883509833585475</v>
      </c>
      <c r="X137">
        <v>3.5703479576399397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15.45</v>
      </c>
      <c r="AG137">
        <v>5.35</v>
      </c>
      <c r="AH137">
        <v>20.93</v>
      </c>
      <c r="AI137">
        <v>0.03</v>
      </c>
      <c r="AJ137">
        <v>0.79</v>
      </c>
      <c r="AK137">
        <v>0.79</v>
      </c>
      <c r="AL137">
        <v>1.58</v>
      </c>
      <c r="AM137">
        <v>0.5</v>
      </c>
      <c r="AN137">
        <v>0.68100000000000005</v>
      </c>
      <c r="AO137">
        <v>108</v>
      </c>
      <c r="AP137">
        <v>37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37</v>
      </c>
      <c r="AW137">
        <v>689</v>
      </c>
      <c r="AX137">
        <v>748</v>
      </c>
      <c r="AY137">
        <v>6180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4.2039323730023623</v>
      </c>
      <c r="BJ137">
        <v>252.23594238014175</v>
      </c>
      <c r="BK137">
        <v>6053.662617123402</v>
      </c>
      <c r="BL137">
        <v>3902.9910390223185</v>
      </c>
      <c r="BM137">
        <v>112.104863280063</v>
      </c>
      <c r="BN137">
        <v>0</v>
      </c>
      <c r="BO137">
        <v>0</v>
      </c>
      <c r="BP137">
        <v>330.0373096797104</v>
      </c>
      <c r="BQ137">
        <v>3102.350710989278</v>
      </c>
      <c r="BR137">
        <v>710.4329355457877</v>
      </c>
      <c r="BS137">
        <v>2983.8183292923086</v>
      </c>
      <c r="BT137">
        <v>0</v>
      </c>
      <c r="BU137">
        <v>51.247499360370078</v>
      </c>
      <c r="BV137">
        <v>49.289471812523452</v>
      </c>
      <c r="BW137">
        <v>0.84682230453315532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4.6065941855197838</v>
      </c>
      <c r="DF137" t="s">
        <v>433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33</v>
      </c>
      <c r="DP137">
        <v>83</v>
      </c>
      <c r="DQ137">
        <v>0</v>
      </c>
      <c r="DR137">
        <v>14.906307431041913</v>
      </c>
      <c r="DS137">
        <v>0</v>
      </c>
      <c r="DT137">
        <v>134</v>
      </c>
      <c r="DU137">
        <v>1.4083325666007527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434</v>
      </c>
      <c r="K138">
        <f t="shared" si="2"/>
        <v>0.999999999999994</v>
      </c>
      <c r="L138">
        <v>34.090909090909093</v>
      </c>
      <c r="M138">
        <v>0.8823747079307519</v>
      </c>
      <c r="N138">
        <v>30.080955952184723</v>
      </c>
      <c r="O138">
        <v>1119.2213413194472</v>
      </c>
      <c r="P138">
        <v>940.15045000183466</v>
      </c>
      <c r="Q138">
        <v>145.66833328614032</v>
      </c>
      <c r="R138">
        <v>34.172893312925076</v>
      </c>
      <c r="S138">
        <v>26.876681887357829</v>
      </c>
      <c r="T138">
        <v>31.99589592508946</v>
      </c>
      <c r="U138">
        <v>20.726321135545319</v>
      </c>
      <c r="V138">
        <v>0.84000404146466123</v>
      </c>
      <c r="W138">
        <v>16.508670520231217</v>
      </c>
      <c r="X138">
        <v>3.8728323699421967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15.22</v>
      </c>
      <c r="AG138">
        <v>5.61</v>
      </c>
      <c r="AH138">
        <v>20.93</v>
      </c>
      <c r="AI138">
        <v>0.03</v>
      </c>
      <c r="AJ138">
        <v>0.88</v>
      </c>
      <c r="AK138">
        <v>0.88</v>
      </c>
      <c r="AL138">
        <v>1.76</v>
      </c>
      <c r="AM138">
        <v>0.5</v>
      </c>
      <c r="AN138">
        <v>0.82299999999999995</v>
      </c>
      <c r="AO138">
        <v>106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37</v>
      </c>
      <c r="AW138">
        <v>690</v>
      </c>
      <c r="AX138">
        <v>748</v>
      </c>
      <c r="AY138">
        <v>6180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5.3947419981810993</v>
      </c>
      <c r="BJ138">
        <v>323.68451989086594</v>
      </c>
      <c r="BK138">
        <v>7768.4284773807831</v>
      </c>
      <c r="BL138">
        <v>5008.5557541213939</v>
      </c>
      <c r="BM138">
        <v>143.85978661816264</v>
      </c>
      <c r="BN138">
        <v>0</v>
      </c>
      <c r="BO138">
        <v>0</v>
      </c>
      <c r="BP138">
        <v>443.14831857159197</v>
      </c>
      <c r="BQ138">
        <v>4165.5941945729646</v>
      </c>
      <c r="BR138">
        <v>867.74870808900891</v>
      </c>
      <c r="BS138">
        <v>3644.5445739738375</v>
      </c>
      <c r="BT138">
        <v>0</v>
      </c>
      <c r="BU138">
        <v>53.622096241239305</v>
      </c>
      <c r="BV138">
        <v>46.914824337838773</v>
      </c>
      <c r="BW138">
        <v>0.84000404146466123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5.921806038727234</v>
      </c>
      <c r="DF138" t="s">
        <v>432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42</v>
      </c>
      <c r="DP138">
        <v>80</v>
      </c>
      <c r="DQ138">
        <v>0</v>
      </c>
      <c r="DR138">
        <v>14.986296384135109</v>
      </c>
      <c r="DS138">
        <v>0</v>
      </c>
      <c r="DT138">
        <v>135</v>
      </c>
      <c r="DU138">
        <v>1.4782916337201994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435</v>
      </c>
      <c r="K139">
        <f t="shared" si="2"/>
        <v>2.0000000000000253</v>
      </c>
      <c r="L139">
        <v>33.519553072625698</v>
      </c>
      <c r="M139">
        <v>0.86707341241750191</v>
      </c>
      <c r="N139">
        <v>29.063913265391125</v>
      </c>
      <c r="O139">
        <v>1028.8550771444911</v>
      </c>
      <c r="P139">
        <v>910.63081600638134</v>
      </c>
      <c r="Q139">
        <v>144.64824691859033</v>
      </c>
      <c r="R139">
        <v>33.662850129150073</v>
      </c>
      <c r="S139">
        <v>28.248792187579813</v>
      </c>
      <c r="T139">
        <v>31.916241746410936</v>
      </c>
      <c r="U139">
        <v>19.05287179897206</v>
      </c>
      <c r="V139">
        <v>0.88509143438721005</v>
      </c>
      <c r="W139">
        <v>16.682352941176472</v>
      </c>
      <c r="X139">
        <v>3.8823529411764706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15.31</v>
      </c>
      <c r="AG139">
        <v>5.58</v>
      </c>
      <c r="AH139">
        <v>20.93</v>
      </c>
      <c r="AI139">
        <v>0.03</v>
      </c>
      <c r="AJ139">
        <v>0.81</v>
      </c>
      <c r="AK139">
        <v>0.98</v>
      </c>
      <c r="AL139">
        <v>1.79</v>
      </c>
      <c r="AM139">
        <v>0.45251396648044695</v>
      </c>
      <c r="AN139">
        <v>0.85899999999999999</v>
      </c>
      <c r="AO139">
        <v>107</v>
      </c>
      <c r="AP139">
        <v>39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37</v>
      </c>
      <c r="AW139">
        <v>690</v>
      </c>
      <c r="AX139">
        <v>748</v>
      </c>
      <c r="AY139">
        <v>6180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5.0165513660832151</v>
      </c>
      <c r="BJ139">
        <v>300.99308196499288</v>
      </c>
      <c r="BK139">
        <v>7223.8339671598296</v>
      </c>
      <c r="BL139">
        <v>4657.438153467403</v>
      </c>
      <c r="BM139">
        <v>133.77470309555241</v>
      </c>
      <c r="BN139">
        <v>0</v>
      </c>
      <c r="BO139">
        <v>0</v>
      </c>
      <c r="BP139">
        <v>292.57784723342002</v>
      </c>
      <c r="BQ139">
        <v>2750.2317639941484</v>
      </c>
      <c r="BR139">
        <v>1074.3839019078061</v>
      </c>
      <c r="BS139">
        <v>4512.4123880127863</v>
      </c>
      <c r="BT139">
        <v>0</v>
      </c>
      <c r="BU139">
        <v>38.071635872265873</v>
      </c>
      <c r="BV139">
        <v>62.465616022275718</v>
      </c>
      <c r="BW139">
        <v>0.88509143438721005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5.4436776568491601</v>
      </c>
      <c r="DF139" t="s">
        <v>436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39</v>
      </c>
      <c r="DP139">
        <v>81</v>
      </c>
      <c r="DQ139">
        <v>0</v>
      </c>
      <c r="DR139">
        <v>15.159817940206182</v>
      </c>
      <c r="DS139">
        <v>0</v>
      </c>
      <c r="DT139">
        <v>136</v>
      </c>
      <c r="DU139">
        <v>1.4633540888039347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437</v>
      </c>
      <c r="K140">
        <f t="shared" si="2"/>
        <v>12.999999999999996</v>
      </c>
      <c r="L140">
        <v>35.714285714285715</v>
      </c>
      <c r="M140">
        <v>0.69467881630155159</v>
      </c>
      <c r="N140">
        <v>24.809957725055416</v>
      </c>
      <c r="O140">
        <v>845.62232371679636</v>
      </c>
      <c r="P140">
        <v>731.7438429941318</v>
      </c>
      <c r="Q140">
        <v>117.10591499474026</v>
      </c>
      <c r="R140">
        <v>25.400150551995058</v>
      </c>
      <c r="S140">
        <v>29.339288981879349</v>
      </c>
      <c r="T140">
        <v>33.905249716264954</v>
      </c>
      <c r="U140">
        <v>15.659672661422155</v>
      </c>
      <c r="V140">
        <v>0.86533174736668483</v>
      </c>
      <c r="W140">
        <v>16.857562408223199</v>
      </c>
      <c r="X140">
        <v>3.6563876651982379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15.42</v>
      </c>
      <c r="AG140">
        <v>5.48</v>
      </c>
      <c r="AH140">
        <v>20.93</v>
      </c>
      <c r="AI140">
        <v>0.03</v>
      </c>
      <c r="AJ140">
        <v>0.82</v>
      </c>
      <c r="AK140">
        <v>0.86</v>
      </c>
      <c r="AL140">
        <v>1.68</v>
      </c>
      <c r="AM140">
        <v>0.48809523809523808</v>
      </c>
      <c r="AN140">
        <v>0.68700000000000006</v>
      </c>
      <c r="AO140">
        <v>108</v>
      </c>
      <c r="AP140">
        <v>38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37</v>
      </c>
      <c r="AW140">
        <v>689</v>
      </c>
      <c r="AX140">
        <v>748</v>
      </c>
      <c r="AY140">
        <v>6180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4.1024651397569478</v>
      </c>
      <c r="BJ140">
        <v>246.14790838541688</v>
      </c>
      <c r="BK140">
        <v>5907.5498012500047</v>
      </c>
      <c r="BL140">
        <v>3808.7874060965091</v>
      </c>
      <c r="BM140">
        <v>109.39907039351861</v>
      </c>
      <c r="BN140">
        <v>0</v>
      </c>
      <c r="BO140">
        <v>0</v>
      </c>
      <c r="BP140">
        <v>281.82001121767837</v>
      </c>
      <c r="BQ140">
        <v>2649.108105446177</v>
      </c>
      <c r="BR140">
        <v>783.37418968196494</v>
      </c>
      <c r="BS140">
        <v>3290.1715966642528</v>
      </c>
      <c r="BT140">
        <v>0</v>
      </c>
      <c r="BU140">
        <v>44.842755365103152</v>
      </c>
      <c r="BV140">
        <v>55.694352267128934</v>
      </c>
      <c r="BW140">
        <v>0.86533174736668472</v>
      </c>
      <c r="BX140">
        <v>13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4.4741921889777583</v>
      </c>
      <c r="DF140" t="s">
        <v>438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110</v>
      </c>
      <c r="DM140">
        <v>0</v>
      </c>
      <c r="DN140">
        <v>0</v>
      </c>
      <c r="DO140">
        <v>32</v>
      </c>
      <c r="DP140">
        <v>83</v>
      </c>
      <c r="DQ140">
        <v>0</v>
      </c>
      <c r="DR140">
        <v>16.147711395005533</v>
      </c>
      <c r="DS140">
        <v>0</v>
      </c>
      <c r="DT140">
        <v>137</v>
      </c>
      <c r="DU140">
        <v>1.3946260242564574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439</v>
      </c>
      <c r="K141">
        <f t="shared" si="2"/>
        <v>1.999999999999988</v>
      </c>
      <c r="L141">
        <v>35.087719298245617</v>
      </c>
      <c r="M141">
        <v>0.6538753615995514</v>
      </c>
      <c r="N141">
        <v>22.942995143843909</v>
      </c>
      <c r="O141">
        <v>797.38950911791051</v>
      </c>
      <c r="P141">
        <v>695.96915918211266</v>
      </c>
      <c r="Q141">
        <v>109.65928451162524</v>
      </c>
      <c r="R141">
        <v>24.584081457955055</v>
      </c>
      <c r="S141">
        <v>28.77263229763826</v>
      </c>
      <c r="T141">
        <v>32.965534235462393</v>
      </c>
      <c r="U141">
        <v>14.766472391072417</v>
      </c>
      <c r="V141">
        <v>0.87280952561315839</v>
      </c>
      <c r="W141">
        <v>16.770670826833076</v>
      </c>
      <c r="X141">
        <v>3.7597503900156011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15.41</v>
      </c>
      <c r="AG141">
        <v>5.41</v>
      </c>
      <c r="AH141">
        <v>20.93</v>
      </c>
      <c r="AI141">
        <v>0.03</v>
      </c>
      <c r="AJ141">
        <v>0.84</v>
      </c>
      <c r="AK141">
        <v>0.87</v>
      </c>
      <c r="AL141">
        <v>1.71</v>
      </c>
      <c r="AM141">
        <v>0.49122807017543857</v>
      </c>
      <c r="AN141">
        <v>0.63700000000000001</v>
      </c>
      <c r="AO141">
        <v>108</v>
      </c>
      <c r="AP141">
        <v>37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37</v>
      </c>
      <c r="AW141">
        <v>689</v>
      </c>
      <c r="AX141">
        <v>748</v>
      </c>
      <c r="AY141">
        <v>6180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3.8758435838830931</v>
      </c>
      <c r="BJ141">
        <v>232.55061503298558</v>
      </c>
      <c r="BK141">
        <v>5581.214760791654</v>
      </c>
      <c r="BL141">
        <v>3598.3887071295094</v>
      </c>
      <c r="BM141">
        <v>103.35582890354915</v>
      </c>
      <c r="BN141">
        <v>0</v>
      </c>
      <c r="BO141">
        <v>0</v>
      </c>
      <c r="BP141">
        <v>250.99035924618642</v>
      </c>
      <c r="BQ141">
        <v>2359.3093769141524</v>
      </c>
      <c r="BR141">
        <v>774.2584692534889</v>
      </c>
      <c r="BS141">
        <v>3251.8855708646533</v>
      </c>
      <c r="BT141">
        <v>0</v>
      </c>
      <c r="BU141">
        <v>42.272327406005459</v>
      </c>
      <c r="BV141">
        <v>58.264834990929423</v>
      </c>
      <c r="BW141">
        <v>0.87280952561315828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4.218992111734976</v>
      </c>
      <c r="DF141" t="s">
        <v>440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110</v>
      </c>
      <c r="DM141">
        <v>0</v>
      </c>
      <c r="DN141">
        <v>0</v>
      </c>
      <c r="DO141">
        <v>30</v>
      </c>
      <c r="DP141">
        <v>85</v>
      </c>
      <c r="DQ141">
        <v>0</v>
      </c>
      <c r="DR141">
        <v>16.2806832070662</v>
      </c>
      <c r="DS141">
        <v>0</v>
      </c>
      <c r="DT141">
        <v>138</v>
      </c>
      <c r="DU141">
        <v>1.3606501131961988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441</v>
      </c>
      <c r="K142">
        <f t="shared" si="2"/>
        <v>1.0000000000000315</v>
      </c>
      <c r="L142">
        <v>35.087719298245617</v>
      </c>
      <c r="M142">
        <v>0.70283950724195154</v>
      </c>
      <c r="N142">
        <v>24.661035341822863</v>
      </c>
      <c r="O142">
        <v>871.56271630530546</v>
      </c>
      <c r="P142">
        <v>742.12064853425318</v>
      </c>
      <c r="Q142">
        <v>117.51394954176025</v>
      </c>
      <c r="R142">
        <v>26.216219646035057</v>
      </c>
      <c r="S142">
        <v>28.295193083023282</v>
      </c>
      <c r="T142">
        <v>33.230493438675168</v>
      </c>
      <c r="U142">
        <v>16.140050301950101</v>
      </c>
      <c r="V142">
        <v>0.85148278448649339</v>
      </c>
      <c r="W142">
        <v>16.719883889695211</v>
      </c>
      <c r="X142">
        <v>3.7300435413642958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15.34</v>
      </c>
      <c r="AG142">
        <v>5.54</v>
      </c>
      <c r="AH142">
        <v>20.93</v>
      </c>
      <c r="AI142">
        <v>0.03</v>
      </c>
      <c r="AJ142">
        <v>0.86</v>
      </c>
      <c r="AK142">
        <v>0.85</v>
      </c>
      <c r="AL142">
        <v>1.71</v>
      </c>
      <c r="AM142">
        <v>0.50292397660818711</v>
      </c>
      <c r="AN142">
        <v>0.65</v>
      </c>
      <c r="AO142">
        <v>107</v>
      </c>
      <c r="AP142">
        <v>38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37</v>
      </c>
      <c r="AW142">
        <v>689</v>
      </c>
      <c r="AX142">
        <v>748</v>
      </c>
      <c r="AY142">
        <v>6180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4.213381872587231</v>
      </c>
      <c r="BJ142">
        <v>252.80291235523384</v>
      </c>
      <c r="BK142">
        <v>6067.2698965256122</v>
      </c>
      <c r="BL142">
        <v>3911.7640898068266</v>
      </c>
      <c r="BM142">
        <v>112.35684993565948</v>
      </c>
      <c r="BN142">
        <v>0</v>
      </c>
      <c r="BO142">
        <v>0</v>
      </c>
      <c r="BP142">
        <v>320.33346052079605</v>
      </c>
      <c r="BQ142">
        <v>3011.1345288954831</v>
      </c>
      <c r="BR142">
        <v>735.40879761832093</v>
      </c>
      <c r="BS142">
        <v>3088.7169499969482</v>
      </c>
      <c r="BT142">
        <v>0</v>
      </c>
      <c r="BU142">
        <v>49.62915084130001</v>
      </c>
      <c r="BV142">
        <v>50.907854812354472</v>
      </c>
      <c r="BW142">
        <v>0.85148278448649339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4.6114429434143149</v>
      </c>
      <c r="DF142" t="s">
        <v>439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110</v>
      </c>
      <c r="DM142">
        <v>0</v>
      </c>
      <c r="DN142">
        <v>0</v>
      </c>
      <c r="DO142">
        <v>33</v>
      </c>
      <c r="DP142">
        <v>83</v>
      </c>
      <c r="DQ142">
        <v>0</v>
      </c>
      <c r="DR142">
        <v>16.348093419203455</v>
      </c>
      <c r="DS142">
        <v>0</v>
      </c>
      <c r="DT142">
        <v>139</v>
      </c>
      <c r="DU142">
        <v>1.3920113055850072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442</v>
      </c>
      <c r="K143">
        <f t="shared" si="2"/>
        <v>1.999999999999988</v>
      </c>
      <c r="L143">
        <v>36.585365853658537</v>
      </c>
      <c r="M143">
        <v>0.72324123459295164</v>
      </c>
      <c r="N143">
        <v>26.460045168034814</v>
      </c>
      <c r="O143">
        <v>942.64780132946782</v>
      </c>
      <c r="P143">
        <v>788.78599694421916</v>
      </c>
      <c r="Q143">
        <v>120.77822591792027</v>
      </c>
      <c r="R143">
        <v>26.726262829810061</v>
      </c>
      <c r="S143">
        <v>28.069916601637178</v>
      </c>
      <c r="T143">
        <v>33.545277515754371</v>
      </c>
      <c r="U143">
        <v>17.456440765360515</v>
      </c>
      <c r="V143">
        <v>0.83677699755067703</v>
      </c>
      <c r="W143">
        <v>16.699576868829336</v>
      </c>
      <c r="X143">
        <v>3.6953455571227081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15.33</v>
      </c>
      <c r="AG143">
        <v>5.51</v>
      </c>
      <c r="AH143">
        <v>20.93</v>
      </c>
      <c r="AI143">
        <v>0.03</v>
      </c>
      <c r="AJ143">
        <v>0.78</v>
      </c>
      <c r="AK143">
        <v>0.86</v>
      </c>
      <c r="AL143">
        <v>1.6400000000000001</v>
      </c>
      <c r="AM143">
        <v>0.47560975609756095</v>
      </c>
      <c r="AN143">
        <v>0.70899999999999996</v>
      </c>
      <c r="AO143">
        <v>107</v>
      </c>
      <c r="AP143">
        <v>38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37</v>
      </c>
      <c r="AW143">
        <v>689</v>
      </c>
      <c r="AX143">
        <v>748</v>
      </c>
      <c r="AY143">
        <v>6180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4.5398796150467167</v>
      </c>
      <c r="BJ143">
        <v>272.39277690280301</v>
      </c>
      <c r="BK143">
        <v>6537.4266456672722</v>
      </c>
      <c r="BL143">
        <v>4214.8892711879671</v>
      </c>
      <c r="BM143">
        <v>121.06345640124579</v>
      </c>
      <c r="BN143">
        <v>0</v>
      </c>
      <c r="BO143">
        <v>0</v>
      </c>
      <c r="BP143">
        <v>380.76248707475753</v>
      </c>
      <c r="BQ143">
        <v>3579.167378502721</v>
      </c>
      <c r="BR143">
        <v>712.70440159334214</v>
      </c>
      <c r="BS143">
        <v>2993.3584866920373</v>
      </c>
      <c r="BT143">
        <v>0</v>
      </c>
      <c r="BU143">
        <v>54.74887249212717</v>
      </c>
      <c r="BV143">
        <v>45.78802407941216</v>
      </c>
      <c r="BW143">
        <v>0.83677699755067703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4.9875545043887186</v>
      </c>
      <c r="DF143" t="s">
        <v>443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110</v>
      </c>
      <c r="DM143">
        <v>0</v>
      </c>
      <c r="DN143">
        <v>0</v>
      </c>
      <c r="DO143">
        <v>36</v>
      </c>
      <c r="DP143">
        <v>82</v>
      </c>
      <c r="DQ143">
        <v>0</v>
      </c>
      <c r="DR143">
        <v>16.49398111066402</v>
      </c>
      <c r="DS143">
        <v>0</v>
      </c>
      <c r="DT143">
        <v>140</v>
      </c>
      <c r="DU143">
        <v>1.4225905812049038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444</v>
      </c>
      <c r="K144">
        <f t="shared" si="2"/>
        <v>2.0000000000000253</v>
      </c>
      <c r="L144">
        <v>37.974683544303794</v>
      </c>
      <c r="M144">
        <v>0.67019674348035152</v>
      </c>
      <c r="N144">
        <v>25.450509246089297</v>
      </c>
      <c r="O144">
        <v>929.3907000207588</v>
      </c>
      <c r="P144">
        <v>765.66791393536414</v>
      </c>
      <c r="Q144">
        <v>111.29142269970525</v>
      </c>
      <c r="R144">
        <v>24.992116004975056</v>
      </c>
      <c r="S144">
        <v>27.384079962841071</v>
      </c>
      <c r="T144">
        <v>33.239618355272711</v>
      </c>
      <c r="U144">
        <v>17.210938889273312</v>
      </c>
      <c r="V144">
        <v>0.82383857931681714</v>
      </c>
      <c r="W144">
        <v>16.605783866057838</v>
      </c>
      <c r="X144">
        <v>3.7290715372907153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15.36</v>
      </c>
      <c r="AG144">
        <v>5.51</v>
      </c>
      <c r="AH144">
        <v>20.93</v>
      </c>
      <c r="AI144">
        <v>0.03</v>
      </c>
      <c r="AJ144">
        <v>0.77</v>
      </c>
      <c r="AK144">
        <v>0.81</v>
      </c>
      <c r="AL144">
        <v>1.58</v>
      </c>
      <c r="AM144">
        <v>0.48734177215189872</v>
      </c>
      <c r="AN144">
        <v>0.69</v>
      </c>
      <c r="AO144">
        <v>107</v>
      </c>
      <c r="AP144">
        <v>38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37</v>
      </c>
      <c r="AW144">
        <v>689</v>
      </c>
      <c r="AX144">
        <v>748</v>
      </c>
      <c r="AY144">
        <v>6180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4.4611574463165349</v>
      </c>
      <c r="BJ144">
        <v>267.6694467789921</v>
      </c>
      <c r="BK144">
        <v>6424.0667226958103</v>
      </c>
      <c r="BL144">
        <v>4141.8024819951934</v>
      </c>
      <c r="BM144">
        <v>118.96419856844093</v>
      </c>
      <c r="BN144">
        <v>0</v>
      </c>
      <c r="BO144">
        <v>0</v>
      </c>
      <c r="BP144">
        <v>405.16258417913286</v>
      </c>
      <c r="BQ144">
        <v>3808.5282912838488</v>
      </c>
      <c r="BR144">
        <v>630.95781336786354</v>
      </c>
      <c r="BS144">
        <v>2650.0228161450268</v>
      </c>
      <c r="BT144">
        <v>0</v>
      </c>
      <c r="BU144">
        <v>59.285316539888449</v>
      </c>
      <c r="BV144">
        <v>41.251483375517701</v>
      </c>
      <c r="BW144">
        <v>0.82383857931681714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4.9174111112209458</v>
      </c>
      <c r="DF144" t="s">
        <v>445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35</v>
      </c>
      <c r="DP144">
        <v>83</v>
      </c>
      <c r="DQ144">
        <v>0</v>
      </c>
      <c r="DR144">
        <v>16.643998395020073</v>
      </c>
      <c r="DS144">
        <v>0</v>
      </c>
      <c r="DT144">
        <v>141</v>
      </c>
      <c r="DU144">
        <v>1.4056964766748932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446</v>
      </c>
      <c r="K145">
        <f t="shared" si="2"/>
        <v>0.999999999999994</v>
      </c>
      <c r="L145">
        <v>36.585365853658537</v>
      </c>
      <c r="M145">
        <v>0.6640762252750515</v>
      </c>
      <c r="N145">
        <v>24.29547165640432</v>
      </c>
      <c r="O145">
        <v>839.84181693771029</v>
      </c>
      <c r="P145">
        <v>707.36336236319175</v>
      </c>
      <c r="Q145">
        <v>111.69945724672525</v>
      </c>
      <c r="R145">
        <v>23.972029637425052</v>
      </c>
      <c r="S145">
        <v>28.928628184998171</v>
      </c>
      <c r="T145">
        <v>34.346522521659736</v>
      </c>
      <c r="U145">
        <v>15.552626239587228</v>
      </c>
      <c r="V145">
        <v>0.84225784915358148</v>
      </c>
      <c r="W145">
        <v>16.820276497695851</v>
      </c>
      <c r="X145">
        <v>3.6098310291858677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15.43</v>
      </c>
      <c r="AG145">
        <v>5.36</v>
      </c>
      <c r="AH145">
        <v>20.93</v>
      </c>
      <c r="AI145">
        <v>0.03</v>
      </c>
      <c r="AJ145">
        <v>0.79</v>
      </c>
      <c r="AK145">
        <v>0.85</v>
      </c>
      <c r="AL145">
        <v>1.6400000000000001</v>
      </c>
      <c r="AM145">
        <v>0.48170731707317072</v>
      </c>
      <c r="AN145">
        <v>0.65900000000000003</v>
      </c>
      <c r="AO145">
        <v>108</v>
      </c>
      <c r="AP145">
        <v>37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37</v>
      </c>
      <c r="AW145">
        <v>689</v>
      </c>
      <c r="AX145">
        <v>748</v>
      </c>
      <c r="AY145">
        <v>6172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4.0504503890847507</v>
      </c>
      <c r="BJ145">
        <v>243.02702334508504</v>
      </c>
      <c r="BK145">
        <v>5832.6485602820412</v>
      </c>
      <c r="BL145">
        <v>3760.4961664290222</v>
      </c>
      <c r="BM145">
        <v>108.01201037559336</v>
      </c>
      <c r="BN145">
        <v>0</v>
      </c>
      <c r="BO145">
        <v>0</v>
      </c>
      <c r="BP145">
        <v>327.84601227051593</v>
      </c>
      <c r="BQ145">
        <v>3081.7525153428496</v>
      </c>
      <c r="BR145">
        <v>662.43183618086164</v>
      </c>
      <c r="BS145">
        <v>2782.2137119596191</v>
      </c>
      <c r="BT145">
        <v>0</v>
      </c>
      <c r="BU145">
        <v>52.83624554937748</v>
      </c>
      <c r="BV145">
        <v>47.700691773294217</v>
      </c>
      <c r="BW145">
        <v>0.84225784915358137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4.4436074970249226</v>
      </c>
      <c r="DF145" t="s">
        <v>444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32</v>
      </c>
      <c r="DP145">
        <v>84</v>
      </c>
      <c r="DQ145">
        <v>0</v>
      </c>
      <c r="DR145">
        <v>16.714928460315083</v>
      </c>
      <c r="DS145">
        <v>0</v>
      </c>
      <c r="DT145">
        <v>142</v>
      </c>
      <c r="DU145">
        <v>1.3855253345900291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447</v>
      </c>
      <c r="K146">
        <f t="shared" si="2"/>
        <v>1.999999999999988</v>
      </c>
      <c r="L146">
        <v>35.928143712574851</v>
      </c>
      <c r="M146">
        <v>0.66713648437770146</v>
      </c>
      <c r="N146">
        <v>23.968975486624004</v>
      </c>
      <c r="O146">
        <v>845.27810387017837</v>
      </c>
      <c r="P146">
        <v>706.5505128584407</v>
      </c>
      <c r="Q146">
        <v>111.69945724672525</v>
      </c>
      <c r="R146">
        <v>24.380064184445054</v>
      </c>
      <c r="S146">
        <v>28.356318916673686</v>
      </c>
      <c r="T146">
        <v>33.923937567682799</v>
      </c>
      <c r="U146">
        <v>15.653298219818119</v>
      </c>
      <c r="V146">
        <v>0.83587935097743393</v>
      </c>
      <c r="W146">
        <v>16.743119266055047</v>
      </c>
      <c r="X146">
        <v>3.6544342507645262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15.3</v>
      </c>
      <c r="AG146">
        <v>5.47</v>
      </c>
      <c r="AH146">
        <v>20.93</v>
      </c>
      <c r="AI146">
        <v>0.03</v>
      </c>
      <c r="AJ146">
        <v>0.87</v>
      </c>
      <c r="AK146">
        <v>0.8</v>
      </c>
      <c r="AL146">
        <v>1.67</v>
      </c>
      <c r="AM146">
        <v>0.52095808383233533</v>
      </c>
      <c r="AN146">
        <v>0.64100000000000001</v>
      </c>
      <c r="AO146">
        <v>107</v>
      </c>
      <c r="AP146">
        <v>38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37</v>
      </c>
      <c r="AW146">
        <v>689</v>
      </c>
      <c r="AX146">
        <v>748</v>
      </c>
      <c r="AY146">
        <v>6180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4.0699994951390357</v>
      </c>
      <c r="BJ146">
        <v>244.19996970834214</v>
      </c>
      <c r="BK146">
        <v>5860.7992730002115</v>
      </c>
      <c r="BL146">
        <v>3778.6458365428352</v>
      </c>
      <c r="BM146">
        <v>108.53331987037429</v>
      </c>
      <c r="BN146">
        <v>0</v>
      </c>
      <c r="BO146">
        <v>0</v>
      </c>
      <c r="BP146">
        <v>343.30961137410702</v>
      </c>
      <c r="BQ146">
        <v>3227.110346916606</v>
      </c>
      <c r="BR146">
        <v>634.56070586778083</v>
      </c>
      <c r="BS146">
        <v>2665.1549646446797</v>
      </c>
      <c r="BT146">
        <v>0</v>
      </c>
      <c r="BU146">
        <v>55.062632187104583</v>
      </c>
      <c r="BV146">
        <v>45.47425769933178</v>
      </c>
      <c r="BW146">
        <v>0.83587935097743404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4.4723709199480339</v>
      </c>
      <c r="DF146" t="s">
        <v>448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32</v>
      </c>
      <c r="DP146">
        <v>84</v>
      </c>
      <c r="DQ146">
        <v>0</v>
      </c>
      <c r="DR146">
        <v>16.850269291718813</v>
      </c>
      <c r="DS146">
        <v>0</v>
      </c>
      <c r="DT146">
        <v>143</v>
      </c>
      <c r="DU146">
        <v>1.3796494712462191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449</v>
      </c>
      <c r="K147">
        <f t="shared" si="2"/>
        <v>1.999999999999988</v>
      </c>
      <c r="L147">
        <v>35.087719298245617</v>
      </c>
      <c r="M147">
        <v>0.77730581207310168</v>
      </c>
      <c r="N147">
        <v>27.273888142915848</v>
      </c>
      <c r="O147">
        <v>982.69564115324431</v>
      </c>
      <c r="P147">
        <v>820.07538801679175</v>
      </c>
      <c r="Q147">
        <v>129.44896004209528</v>
      </c>
      <c r="R147">
        <v>28.970452838420066</v>
      </c>
      <c r="S147">
        <v>27.754156018142631</v>
      </c>
      <c r="T147">
        <v>33.257781591120491</v>
      </c>
      <c r="U147">
        <v>18.198067428763782</v>
      </c>
      <c r="V147">
        <v>0.83451615502679011</v>
      </c>
      <c r="W147">
        <v>16.653543307086615</v>
      </c>
      <c r="X147">
        <v>3.7270341207349085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15.11</v>
      </c>
      <c r="AG147">
        <v>5.65</v>
      </c>
      <c r="AH147">
        <v>20.93</v>
      </c>
      <c r="AI147">
        <v>0.03</v>
      </c>
      <c r="AJ147">
        <v>0.81</v>
      </c>
      <c r="AK147">
        <v>0.9</v>
      </c>
      <c r="AL147">
        <v>1.71</v>
      </c>
      <c r="AM147">
        <v>0.47368421052631582</v>
      </c>
      <c r="AN147">
        <v>0.70499999999999996</v>
      </c>
      <c r="AO147">
        <v>106</v>
      </c>
      <c r="AP147">
        <v>39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37</v>
      </c>
      <c r="AW147">
        <v>689</v>
      </c>
      <c r="AX147">
        <v>748</v>
      </c>
      <c r="AY147">
        <v>6180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4.7300054741771884</v>
      </c>
      <c r="BJ147">
        <v>283.8003284506313</v>
      </c>
      <c r="BK147">
        <v>6811.2078828151516</v>
      </c>
      <c r="BL147">
        <v>4391.4048424750208</v>
      </c>
      <c r="BM147">
        <v>126.1334793113917</v>
      </c>
      <c r="BN147">
        <v>0</v>
      </c>
      <c r="BO147">
        <v>0</v>
      </c>
      <c r="BP147">
        <v>402.43655384916707</v>
      </c>
      <c r="BQ147">
        <v>3782.9036061821707</v>
      </c>
      <c r="BR147">
        <v>729.7314930974768</v>
      </c>
      <c r="BS147">
        <v>3064.8722710094025</v>
      </c>
      <c r="BT147">
        <v>0</v>
      </c>
      <c r="BU147">
        <v>55.539394352160819</v>
      </c>
      <c r="BV147">
        <v>44.99748537615703</v>
      </c>
      <c r="BW147">
        <v>0.83451615502679011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5.1994478367896519</v>
      </c>
      <c r="DF147" t="s">
        <v>450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37</v>
      </c>
      <c r="DP147">
        <v>82</v>
      </c>
      <c r="DQ147">
        <v>0</v>
      </c>
      <c r="DR147">
        <v>16.996936041207416</v>
      </c>
      <c r="DS147">
        <v>0</v>
      </c>
      <c r="DT147">
        <v>144</v>
      </c>
      <c r="DU147">
        <v>1.4357470550169817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451</v>
      </c>
      <c r="K148">
        <f t="shared" si="2"/>
        <v>1.0000000000000315</v>
      </c>
      <c r="L148">
        <v>33.149171270718234</v>
      </c>
      <c r="M148">
        <v>0.74568313467905167</v>
      </c>
      <c r="N148">
        <v>24.718777945161932</v>
      </c>
      <c r="O148">
        <v>894.84692654486923</v>
      </c>
      <c r="P148">
        <v>758.52620434544053</v>
      </c>
      <c r="Q148">
        <v>123.94049365732528</v>
      </c>
      <c r="R148">
        <v>28.358401017890063</v>
      </c>
      <c r="S148">
        <v>27.623470799195385</v>
      </c>
      <c r="T148">
        <v>32.587902439695739</v>
      </c>
      <c r="U148">
        <v>16.57123938046054</v>
      </c>
      <c r="V148">
        <v>0.8476602889772642</v>
      </c>
      <c r="W148">
        <v>16.621067031463749</v>
      </c>
      <c r="X148">
        <v>3.8030095759233924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15.31</v>
      </c>
      <c r="AG148">
        <v>5.49</v>
      </c>
      <c r="AH148">
        <v>20.93</v>
      </c>
      <c r="AI148">
        <v>0.03</v>
      </c>
      <c r="AJ148">
        <v>0.83</v>
      </c>
      <c r="AK148">
        <v>0.98</v>
      </c>
      <c r="AL148">
        <v>1.81</v>
      </c>
      <c r="AM148">
        <v>0.45856353591160215</v>
      </c>
      <c r="AN148">
        <v>0.71799999999999997</v>
      </c>
      <c r="AO148">
        <v>107</v>
      </c>
      <c r="AP148">
        <v>38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37</v>
      </c>
      <c r="AW148">
        <v>689</v>
      </c>
      <c r="AX148">
        <v>748</v>
      </c>
      <c r="AY148">
        <v>6172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4.3217131440414605</v>
      </c>
      <c r="BJ148">
        <v>259.3027886424876</v>
      </c>
      <c r="BK148">
        <v>6223.2669274197033</v>
      </c>
      <c r="BL148">
        <v>4012.3403941372853</v>
      </c>
      <c r="BM148">
        <v>115.24568384110562</v>
      </c>
      <c r="BN148">
        <v>0</v>
      </c>
      <c r="BO148">
        <v>0</v>
      </c>
      <c r="BP148">
        <v>337.35552465929015</v>
      </c>
      <c r="BQ148">
        <v>3171.1419317973277</v>
      </c>
      <c r="BR148">
        <v>734.6529836301595</v>
      </c>
      <c r="BS148">
        <v>3085.54253124667</v>
      </c>
      <c r="BT148">
        <v>0</v>
      </c>
      <c r="BU148">
        <v>50.956225544902821</v>
      </c>
      <c r="BV148">
        <v>49.580751833924637</v>
      </c>
      <c r="BW148">
        <v>0.8476602889772642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4.7346398229887257</v>
      </c>
      <c r="DF148" t="s">
        <v>449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108</v>
      </c>
      <c r="DM148">
        <v>0</v>
      </c>
      <c r="DN148">
        <v>0</v>
      </c>
      <c r="DO148">
        <v>34</v>
      </c>
      <c r="DP148">
        <v>83</v>
      </c>
      <c r="DQ148">
        <v>0</v>
      </c>
      <c r="DR148">
        <v>17.072367029692572</v>
      </c>
      <c r="DS148">
        <v>0</v>
      </c>
      <c r="DT148">
        <v>145</v>
      </c>
      <c r="DU148">
        <v>1.3930269961582111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452</v>
      </c>
      <c r="K149">
        <f t="shared" si="2"/>
        <v>1.9999999999999505</v>
      </c>
      <c r="L149">
        <v>31.25</v>
      </c>
      <c r="M149">
        <v>0.80892848946715179</v>
      </c>
      <c r="N149">
        <v>25.279015295848495</v>
      </c>
      <c r="O149">
        <v>969.22725297876377</v>
      </c>
      <c r="P149">
        <v>794.94923963420001</v>
      </c>
      <c r="Q149">
        <v>132.6112277815003</v>
      </c>
      <c r="R149">
        <v>31.52066875729507</v>
      </c>
      <c r="S149">
        <v>26.081618338895769</v>
      </c>
      <c r="T149">
        <v>31.799533901662407</v>
      </c>
      <c r="U149">
        <v>17.94865283294007</v>
      </c>
      <c r="V149">
        <v>0.8201886989775119</v>
      </c>
      <c r="W149">
        <v>16.393442622950822</v>
      </c>
      <c r="X149">
        <v>3.8965952080706181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15.18</v>
      </c>
      <c r="AG149">
        <v>5.67</v>
      </c>
      <c r="AH149">
        <v>20.93</v>
      </c>
      <c r="AI149">
        <v>0.03</v>
      </c>
      <c r="AJ149">
        <v>0.92</v>
      </c>
      <c r="AK149">
        <v>1</v>
      </c>
      <c r="AL149">
        <v>1.92</v>
      </c>
      <c r="AM149">
        <v>0.47916666666666669</v>
      </c>
      <c r="AN149">
        <v>0.80400000000000005</v>
      </c>
      <c r="AO149">
        <v>106</v>
      </c>
      <c r="AP149">
        <v>39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37</v>
      </c>
      <c r="AW149">
        <v>689</v>
      </c>
      <c r="AX149">
        <v>748</v>
      </c>
      <c r="AY149">
        <v>6172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4.6480004529402112</v>
      </c>
      <c r="BJ149">
        <v>278.88002717641268</v>
      </c>
      <c r="BK149">
        <v>6693.1206522339044</v>
      </c>
      <c r="BL149">
        <v>4315.2702059860485</v>
      </c>
      <c r="BM149">
        <v>123.9466787450723</v>
      </c>
      <c r="BN149">
        <v>0</v>
      </c>
      <c r="BO149">
        <v>0</v>
      </c>
      <c r="BP149">
        <v>431.28258366410876</v>
      </c>
      <c r="BQ149">
        <v>4054.0562864426224</v>
      </c>
      <c r="BR149">
        <v>636.90266643156747</v>
      </c>
      <c r="BS149">
        <v>2674.9911990125834</v>
      </c>
      <c r="BT149">
        <v>0</v>
      </c>
      <c r="BU149">
        <v>60.570494647956714</v>
      </c>
      <c r="BV149">
        <v>39.966277884439073</v>
      </c>
      <c r="BW149">
        <v>0.8201886989775119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5.1281865236971624</v>
      </c>
      <c r="DF149" t="s">
        <v>453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108</v>
      </c>
      <c r="DM149">
        <v>0</v>
      </c>
      <c r="DN149">
        <v>0</v>
      </c>
      <c r="DO149">
        <v>37</v>
      </c>
      <c r="DP149">
        <v>83</v>
      </c>
      <c r="DQ149">
        <v>0</v>
      </c>
      <c r="DR149">
        <v>17.221862256308935</v>
      </c>
      <c r="DS149">
        <v>0</v>
      </c>
      <c r="DT149">
        <v>146</v>
      </c>
      <c r="DU149">
        <v>1.4027601526835893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454</v>
      </c>
      <c r="K150">
        <f t="shared" si="2"/>
        <v>2.0000000000000253</v>
      </c>
      <c r="L150">
        <v>35.294117647058826</v>
      </c>
      <c r="M150">
        <v>0.57022827946045129</v>
      </c>
      <c r="N150">
        <v>20.125703980957105</v>
      </c>
      <c r="O150">
        <v>723.17917969746566</v>
      </c>
      <c r="P150">
        <v>583.63944855258831</v>
      </c>
      <c r="Q150">
        <v>95.174058092415208</v>
      </c>
      <c r="R150">
        <v>20.503735987755046</v>
      </c>
      <c r="S150">
        <v>27.829484788785653</v>
      </c>
      <c r="T150">
        <v>34.483111158555786</v>
      </c>
      <c r="U150">
        <v>13.39220703143455</v>
      </c>
      <c r="V150">
        <v>0.80704680795255701</v>
      </c>
      <c r="W150">
        <v>16.690518783542039</v>
      </c>
      <c r="X150">
        <v>3.5957066189624327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15.41</v>
      </c>
      <c r="AG150">
        <v>5.34</v>
      </c>
      <c r="AH150">
        <v>20.93</v>
      </c>
      <c r="AI150">
        <v>0.03</v>
      </c>
      <c r="AJ150">
        <v>0.95</v>
      </c>
      <c r="AK150">
        <v>0.75</v>
      </c>
      <c r="AL150">
        <v>1.7</v>
      </c>
      <c r="AM150">
        <v>0.55882352941176472</v>
      </c>
      <c r="AN150">
        <v>0.56599999999999995</v>
      </c>
      <c r="AO150">
        <v>108</v>
      </c>
      <c r="AP150">
        <v>37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37</v>
      </c>
      <c r="AW150">
        <v>689</v>
      </c>
      <c r="AX150">
        <v>748</v>
      </c>
      <c r="AY150">
        <v>6180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3.4563024762956696</v>
      </c>
      <c r="BJ150">
        <v>207.37814857774018</v>
      </c>
      <c r="BK150">
        <v>4977.0755658657645</v>
      </c>
      <c r="BL150">
        <v>3208.8807326599372</v>
      </c>
      <c r="BM150">
        <v>92.168066034551188</v>
      </c>
      <c r="BN150">
        <v>0</v>
      </c>
      <c r="BO150">
        <v>0</v>
      </c>
      <c r="BP150">
        <v>345.31384994638802</v>
      </c>
      <c r="BQ150">
        <v>3245.9501894960476</v>
      </c>
      <c r="BR150">
        <v>418.53238628247954</v>
      </c>
      <c r="BS150">
        <v>1757.836022386414</v>
      </c>
      <c r="BT150">
        <v>0</v>
      </c>
      <c r="BU150">
        <v>65.218021035439378</v>
      </c>
      <c r="BV150">
        <v>35.318652472190017</v>
      </c>
      <c r="BW150">
        <v>0.80704680795255701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3.826344866124157</v>
      </c>
      <c r="DF150" t="s">
        <v>455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108</v>
      </c>
      <c r="DM150">
        <v>0</v>
      </c>
      <c r="DN150">
        <v>0</v>
      </c>
      <c r="DO150">
        <v>27</v>
      </c>
      <c r="DP150">
        <v>86</v>
      </c>
      <c r="DQ150">
        <v>0</v>
      </c>
      <c r="DR150">
        <v>17.356933971796199</v>
      </c>
      <c r="DS150">
        <v>0</v>
      </c>
      <c r="DT150">
        <v>147</v>
      </c>
      <c r="DU150">
        <v>1.3037510805776846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456</v>
      </c>
      <c r="K151">
        <f t="shared" si="2"/>
        <v>2.0000000000000631</v>
      </c>
      <c r="L151">
        <v>37.5</v>
      </c>
      <c r="M151">
        <v>0.59573043864920128</v>
      </c>
      <c r="N151">
        <v>22.339891449345046</v>
      </c>
      <c r="O151">
        <v>795.24899729229696</v>
      </c>
      <c r="P151">
        <v>657.22270020043334</v>
      </c>
      <c r="Q151">
        <v>99.560429472880216</v>
      </c>
      <c r="R151">
        <v>21.727839628815047</v>
      </c>
      <c r="S151">
        <v>28.09169395423196</v>
      </c>
      <c r="T151">
        <v>33.991357027887268</v>
      </c>
      <c r="U151">
        <v>14.726833283190684</v>
      </c>
      <c r="V151">
        <v>0.82643637708211848</v>
      </c>
      <c r="W151">
        <v>16.712328767123289</v>
      </c>
      <c r="X151">
        <v>3.647260273972603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15.46</v>
      </c>
      <c r="AG151">
        <v>5.27</v>
      </c>
      <c r="AH151">
        <v>20.93</v>
      </c>
      <c r="AI151">
        <v>0.03</v>
      </c>
      <c r="AJ151">
        <v>0.8</v>
      </c>
      <c r="AK151">
        <v>0.8</v>
      </c>
      <c r="AL151">
        <v>1.6</v>
      </c>
      <c r="AM151">
        <v>0.5</v>
      </c>
      <c r="AN151">
        <v>0.55800000000000005</v>
      </c>
      <c r="AO151">
        <v>108</v>
      </c>
      <c r="AP151">
        <v>36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37</v>
      </c>
      <c r="AW151">
        <v>689</v>
      </c>
      <c r="AX151">
        <v>748</v>
      </c>
      <c r="AY151">
        <v>6180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3.819820938910111</v>
      </c>
      <c r="BJ151">
        <v>229.18925633460665</v>
      </c>
      <c r="BK151">
        <v>5500.5421520305599</v>
      </c>
      <c r="BL151">
        <v>3546.3764809776126</v>
      </c>
      <c r="BM151">
        <v>101.86189170426962</v>
      </c>
      <c r="BN151">
        <v>0</v>
      </c>
      <c r="BO151">
        <v>0</v>
      </c>
      <c r="BP151">
        <v>341.57232252148356</v>
      </c>
      <c r="BQ151">
        <v>3210.7798317019456</v>
      </c>
      <c r="BR151">
        <v>552.21197530206018</v>
      </c>
      <c r="BS151">
        <v>2319.290296268653</v>
      </c>
      <c r="BT151">
        <v>0</v>
      </c>
      <c r="BU151">
        <v>58.372061207033312</v>
      </c>
      <c r="BV151">
        <v>42.16475816683765</v>
      </c>
      <c r="BW151">
        <v>0.82643637708211859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4.2076666523401958</v>
      </c>
      <c r="DF151" t="s">
        <v>457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110</v>
      </c>
      <c r="DM151">
        <v>0</v>
      </c>
      <c r="DN151">
        <v>0</v>
      </c>
      <c r="DO151">
        <v>30</v>
      </c>
      <c r="DP151">
        <v>85</v>
      </c>
      <c r="DQ151">
        <v>0</v>
      </c>
      <c r="DR151">
        <v>17.478202695382961</v>
      </c>
      <c r="DS151">
        <v>0</v>
      </c>
      <c r="DT151">
        <v>148</v>
      </c>
      <c r="DU151">
        <v>1.3490810585260098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458</v>
      </c>
      <c r="K152">
        <f t="shared" si="2"/>
        <v>0.99999999999995648</v>
      </c>
      <c r="L152">
        <v>38.216560509554135</v>
      </c>
      <c r="M152">
        <v>0.68243777989095156</v>
      </c>
      <c r="N152">
        <v>26.080424709208337</v>
      </c>
      <c r="O152">
        <v>939.62850294198302</v>
      </c>
      <c r="P152">
        <v>786.28801457452289</v>
      </c>
      <c r="Q152">
        <v>113.63762134507026</v>
      </c>
      <c r="R152">
        <v>25.502159188750056</v>
      </c>
      <c r="S152">
        <v>27.756102148402647</v>
      </c>
      <c r="T152">
        <v>33.169047760852628</v>
      </c>
      <c r="U152">
        <v>17.400527832258945</v>
      </c>
      <c r="V152">
        <v>0.83680732556818993</v>
      </c>
      <c r="W152">
        <v>16.651718983557547</v>
      </c>
      <c r="X152">
        <v>3.7369207772795212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15.26</v>
      </c>
      <c r="AG152">
        <v>5.47</v>
      </c>
      <c r="AH152">
        <v>20.93</v>
      </c>
      <c r="AI152">
        <v>0.03</v>
      </c>
      <c r="AJ152">
        <v>0.78</v>
      </c>
      <c r="AK152">
        <v>0.79</v>
      </c>
      <c r="AL152">
        <v>1.57</v>
      </c>
      <c r="AM152">
        <v>0.49681528662420382</v>
      </c>
      <c r="AN152">
        <v>0.66</v>
      </c>
      <c r="AO152">
        <v>107</v>
      </c>
      <c r="AP152">
        <v>38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37</v>
      </c>
      <c r="AW152">
        <v>689</v>
      </c>
      <c r="AX152">
        <v>748</v>
      </c>
      <c r="AY152">
        <v>6180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4.5253736436523226</v>
      </c>
      <c r="BJ152">
        <v>271.52241861913933</v>
      </c>
      <c r="BK152">
        <v>6516.5380468593448</v>
      </c>
      <c r="BL152">
        <v>4201.4217195384153</v>
      </c>
      <c r="BM152">
        <v>120.67663049739528</v>
      </c>
      <c r="BN152">
        <v>0</v>
      </c>
      <c r="BO152">
        <v>0</v>
      </c>
      <c r="BP152">
        <v>379.47239040691704</v>
      </c>
      <c r="BQ152">
        <v>3567.0404698250204</v>
      </c>
      <c r="BR152">
        <v>710.59158597761063</v>
      </c>
      <c r="BS152">
        <v>2984.4846611059647</v>
      </c>
      <c r="BT152">
        <v>0</v>
      </c>
      <c r="BU152">
        <v>54.738274282679292</v>
      </c>
      <c r="BV152">
        <v>45.798622514670065</v>
      </c>
      <c r="BW152">
        <v>0.83680732556819004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4.9715793806454132</v>
      </c>
      <c r="DF152" t="s">
        <v>456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110</v>
      </c>
      <c r="DM152">
        <v>0</v>
      </c>
      <c r="DN152">
        <v>0</v>
      </c>
      <c r="DO152">
        <v>35</v>
      </c>
      <c r="DP152">
        <v>83</v>
      </c>
      <c r="DQ152">
        <v>0</v>
      </c>
      <c r="DR152">
        <v>17.54774598357098</v>
      </c>
      <c r="DS152">
        <v>0</v>
      </c>
      <c r="DT152">
        <v>149</v>
      </c>
      <c r="DU152">
        <v>1.4163146594281244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459</v>
      </c>
      <c r="K153">
        <f t="shared" si="2"/>
        <v>1.999999999999988</v>
      </c>
      <c r="L153">
        <v>36.585365853658537</v>
      </c>
      <c r="M153">
        <v>0.68447795262605149</v>
      </c>
      <c r="N153">
        <v>25.041876315587249</v>
      </c>
      <c r="O153">
        <v>915.59832466694991</v>
      </c>
      <c r="P153">
        <v>752.70389837889456</v>
      </c>
      <c r="Q153">
        <v>113.63762134507026</v>
      </c>
      <c r="R153">
        <v>25.502159188750056</v>
      </c>
      <c r="S153">
        <v>27.350286300159258</v>
      </c>
      <c r="T153">
        <v>33.269226278115703</v>
      </c>
      <c r="U153">
        <v>16.955524530869443</v>
      </c>
      <c r="V153">
        <v>0.82208964138580265</v>
      </c>
      <c r="W153">
        <v>16.602086438152014</v>
      </c>
      <c r="X153">
        <v>3.7257824143070044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15.27</v>
      </c>
      <c r="AG153">
        <v>5.42</v>
      </c>
      <c r="AH153">
        <v>20.93</v>
      </c>
      <c r="AI153">
        <v>0.03</v>
      </c>
      <c r="AJ153">
        <v>0.83</v>
      </c>
      <c r="AK153">
        <v>0.81</v>
      </c>
      <c r="AL153">
        <v>1.6400000000000001</v>
      </c>
      <c r="AM153">
        <v>0.50609756097560965</v>
      </c>
      <c r="AN153">
        <v>0.67200000000000004</v>
      </c>
      <c r="AO153">
        <v>107</v>
      </c>
      <c r="AP153">
        <v>38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37</v>
      </c>
      <c r="AW153">
        <v>689</v>
      </c>
      <c r="AX153">
        <v>748</v>
      </c>
      <c r="AY153">
        <v>6180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4.3929719878604301</v>
      </c>
      <c r="BJ153">
        <v>263.57831927162579</v>
      </c>
      <c r="BK153">
        <v>6325.8796625190189</v>
      </c>
      <c r="BL153">
        <v>4078.4981255657522</v>
      </c>
      <c r="BM153">
        <v>117.14591967627813</v>
      </c>
      <c r="BN153">
        <v>0</v>
      </c>
      <c r="BO153">
        <v>0</v>
      </c>
      <c r="BP153">
        <v>403.11225938354556</v>
      </c>
      <c r="BQ153">
        <v>3789.2552382053286</v>
      </c>
      <c r="BR153">
        <v>612.04307413327581</v>
      </c>
      <c r="BS153">
        <v>2570.5809113597584</v>
      </c>
      <c r="BT153">
        <v>0</v>
      </c>
      <c r="BU153">
        <v>59.90084289236092</v>
      </c>
      <c r="BV153">
        <v>40.635943908173104</v>
      </c>
      <c r="BW153">
        <v>0.82208964138580265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4.8444355802484127</v>
      </c>
      <c r="DF153" t="s">
        <v>460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110</v>
      </c>
      <c r="DM153">
        <v>0</v>
      </c>
      <c r="DN153">
        <v>0</v>
      </c>
      <c r="DO153">
        <v>35</v>
      </c>
      <c r="DP153">
        <v>83</v>
      </c>
      <c r="DQ153">
        <v>0</v>
      </c>
      <c r="DR153">
        <v>17.696385077429525</v>
      </c>
      <c r="DS153">
        <v>0</v>
      </c>
      <c r="DT153">
        <v>150</v>
      </c>
      <c r="DU153">
        <v>1.3986668661908292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461</v>
      </c>
      <c r="K154">
        <f t="shared" si="2"/>
        <v>2.0000000000000253</v>
      </c>
      <c r="L154">
        <v>36.363636363636367</v>
      </c>
      <c r="M154">
        <v>0.71916088912275156</v>
      </c>
      <c r="N154">
        <v>26.15130505900915</v>
      </c>
      <c r="O154">
        <v>988.13045078264213</v>
      </c>
      <c r="P154">
        <v>787.04428921351064</v>
      </c>
      <c r="Q154">
        <v>118.53403590931026</v>
      </c>
      <c r="R154">
        <v>26.828271466565059</v>
      </c>
      <c r="S154">
        <v>26.465437876442511</v>
      </c>
      <c r="T154">
        <v>33.227234372213054</v>
      </c>
      <c r="U154">
        <v>18.298712051530408</v>
      </c>
      <c r="V154">
        <v>0.79649836576753352</v>
      </c>
      <c r="W154">
        <v>16.4822695035461</v>
      </c>
      <c r="X154">
        <v>3.7304964539007095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15.19</v>
      </c>
      <c r="AG154">
        <v>5.49</v>
      </c>
      <c r="AH154">
        <v>20.93</v>
      </c>
      <c r="AI154">
        <v>0.03</v>
      </c>
      <c r="AJ154">
        <v>0.86</v>
      </c>
      <c r="AK154">
        <v>0.79</v>
      </c>
      <c r="AL154">
        <v>1.65</v>
      </c>
      <c r="AM154">
        <v>0.52121212121212124</v>
      </c>
      <c r="AN154">
        <v>0.748</v>
      </c>
      <c r="AO154">
        <v>106</v>
      </c>
      <c r="AP154">
        <v>38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37</v>
      </c>
      <c r="AW154">
        <v>690</v>
      </c>
      <c r="AX154">
        <v>748</v>
      </c>
      <c r="AY154">
        <v>6180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4.7096950201662828</v>
      </c>
      <c r="BJ154">
        <v>282.58170120997698</v>
      </c>
      <c r="BK154">
        <v>6781.9608290394472</v>
      </c>
      <c r="BL154">
        <v>4372.5483260115016</v>
      </c>
      <c r="BM154">
        <v>125.59186720443421</v>
      </c>
      <c r="BN154">
        <v>0</v>
      </c>
      <c r="BO154">
        <v>0</v>
      </c>
      <c r="BP154">
        <v>497.61757678571718</v>
      </c>
      <c r="BQ154">
        <v>4677.6052217857414</v>
      </c>
      <c r="BR154">
        <v>509.70170730274253</v>
      </c>
      <c r="BS154">
        <v>2140.7471706715187</v>
      </c>
      <c r="BT154">
        <v>0</v>
      </c>
      <c r="BU154">
        <v>68.971280426110141</v>
      </c>
      <c r="BV154">
        <v>31.565313109818128</v>
      </c>
      <c r="BW154">
        <v>0.79649836576753352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5.2282034432944027</v>
      </c>
      <c r="DF154" t="s">
        <v>462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110</v>
      </c>
      <c r="DM154">
        <v>0</v>
      </c>
      <c r="DN154">
        <v>0</v>
      </c>
      <c r="DO154">
        <v>37</v>
      </c>
      <c r="DP154">
        <v>82</v>
      </c>
      <c r="DQ154">
        <v>0</v>
      </c>
      <c r="DR154">
        <v>17.848096194229971</v>
      </c>
      <c r="DS154">
        <v>0</v>
      </c>
      <c r="DT154">
        <v>151</v>
      </c>
      <c r="DU154">
        <v>1.4174933668470275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463</v>
      </c>
      <c r="K155">
        <f t="shared" si="2"/>
        <v>0.99999999999995648</v>
      </c>
      <c r="L155">
        <v>35.294117647058826</v>
      </c>
      <c r="M155">
        <v>0.70896002544725156</v>
      </c>
      <c r="N155">
        <v>25.022118545197113</v>
      </c>
      <c r="O155">
        <v>913.65476576142271</v>
      </c>
      <c r="P155">
        <v>740.56385032257799</v>
      </c>
      <c r="Q155">
        <v>117.81997545202526</v>
      </c>
      <c r="R155">
        <v>26.012202372525056</v>
      </c>
      <c r="S155">
        <v>27.386841816935252</v>
      </c>
      <c r="T155">
        <v>33.787928663136704</v>
      </c>
      <c r="U155">
        <v>16.919532699285607</v>
      </c>
      <c r="V155">
        <v>0.81055107254369319</v>
      </c>
      <c r="W155">
        <v>16.618705035971225</v>
      </c>
      <c r="X155">
        <v>3.6690647482014387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15.11</v>
      </c>
      <c r="AG155">
        <v>5.56</v>
      </c>
      <c r="AH155">
        <v>20.93</v>
      </c>
      <c r="AI155">
        <v>0.03</v>
      </c>
      <c r="AJ155">
        <v>0.87</v>
      </c>
      <c r="AK155">
        <v>0.83</v>
      </c>
      <c r="AL155">
        <v>1.7</v>
      </c>
      <c r="AM155">
        <v>0.5117647058823529</v>
      </c>
      <c r="AN155">
        <v>0.67400000000000004</v>
      </c>
      <c r="AO155">
        <v>106</v>
      </c>
      <c r="AP155">
        <v>39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37</v>
      </c>
      <c r="AW155">
        <v>689</v>
      </c>
      <c r="AX155">
        <v>748</v>
      </c>
      <c r="AY155">
        <v>6180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4.370606152192968</v>
      </c>
      <c r="BJ155">
        <v>262.2363691315781</v>
      </c>
      <c r="BK155">
        <v>6293.672859157874</v>
      </c>
      <c r="BL155">
        <v>4057.7333633276753</v>
      </c>
      <c r="BM155">
        <v>116.54949739181248</v>
      </c>
      <c r="BN155">
        <v>0</v>
      </c>
      <c r="BO155">
        <v>0</v>
      </c>
      <c r="BP155">
        <v>428.34257880955209</v>
      </c>
      <c r="BQ155">
        <v>4026.4202408097899</v>
      </c>
      <c r="BR155">
        <v>547.86446647934861</v>
      </c>
      <c r="BS155">
        <v>2301.0307592132644</v>
      </c>
      <c r="BT155">
        <v>0</v>
      </c>
      <c r="BU155">
        <v>63.975683689230486</v>
      </c>
      <c r="BV155">
        <v>36.561016289002893</v>
      </c>
      <c r="BW155">
        <v>0.8105510725436933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4.8341521997958878</v>
      </c>
      <c r="DF155" t="s">
        <v>461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108</v>
      </c>
      <c r="DM155">
        <v>0</v>
      </c>
      <c r="DN155">
        <v>0</v>
      </c>
      <c r="DO155">
        <v>34</v>
      </c>
      <c r="DP155">
        <v>83</v>
      </c>
      <c r="DQ155">
        <v>0</v>
      </c>
      <c r="DR155">
        <v>17.923765370666299</v>
      </c>
      <c r="DS155">
        <v>0</v>
      </c>
      <c r="DT155">
        <v>152</v>
      </c>
      <c r="DU155">
        <v>1.398324077281375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464</v>
      </c>
      <c r="K156">
        <f t="shared" si="2"/>
        <v>2.0000000000000253</v>
      </c>
      <c r="L156">
        <v>36.809815950920246</v>
      </c>
      <c r="M156">
        <v>0.59063000681145128</v>
      </c>
      <c r="N156">
        <v>21.740981845820293</v>
      </c>
      <c r="O156">
        <v>747.63553575027299</v>
      </c>
      <c r="P156">
        <v>602.41241771053478</v>
      </c>
      <c r="Q156">
        <v>99.662438109635218</v>
      </c>
      <c r="R156">
        <v>20.299718714245046</v>
      </c>
      <c r="S156">
        <v>29.079652860538008</v>
      </c>
      <c r="T156">
        <v>36.089863367104513</v>
      </c>
      <c r="U156">
        <v>13.845102513893945</v>
      </c>
      <c r="V156">
        <v>0.80575680114776405</v>
      </c>
      <c r="W156">
        <v>16.873920552677031</v>
      </c>
      <c r="X156">
        <v>3.4369602763385148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15.39</v>
      </c>
      <c r="AG156">
        <v>5.24</v>
      </c>
      <c r="AH156">
        <v>20.93</v>
      </c>
      <c r="AI156">
        <v>0.03</v>
      </c>
      <c r="AJ156">
        <v>0.82</v>
      </c>
      <c r="AK156">
        <v>0.81</v>
      </c>
      <c r="AL156">
        <v>1.63</v>
      </c>
      <c r="AM156">
        <v>0.50306748466257667</v>
      </c>
      <c r="AN156">
        <v>0.63300000000000001</v>
      </c>
      <c r="AO156">
        <v>108</v>
      </c>
      <c r="AP156">
        <v>36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37</v>
      </c>
      <c r="AW156">
        <v>689</v>
      </c>
      <c r="AX156">
        <v>748</v>
      </c>
      <c r="AY156">
        <v>6180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3.5719941213797139</v>
      </c>
      <c r="BJ156">
        <v>214.31964728278282</v>
      </c>
      <c r="BK156">
        <v>5143.6715347867885</v>
      </c>
      <c r="BL156">
        <v>3316.2905133102126</v>
      </c>
      <c r="BM156">
        <v>95.253176570125717</v>
      </c>
      <c r="BN156">
        <v>0</v>
      </c>
      <c r="BO156">
        <v>0</v>
      </c>
      <c r="BP156">
        <v>359.37805760211614</v>
      </c>
      <c r="BQ156">
        <v>3378.153741459892</v>
      </c>
      <c r="BR156">
        <v>426.933812839768</v>
      </c>
      <c r="BS156">
        <v>1793.1220139270256</v>
      </c>
      <c r="BT156">
        <v>0</v>
      </c>
      <c r="BU156">
        <v>65.675922706443203</v>
      </c>
      <c r="BV156">
        <v>34.860741044603905</v>
      </c>
      <c r="BW156">
        <v>0.80575680114776405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3.9557435753982699</v>
      </c>
      <c r="DF156" t="s">
        <v>465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108</v>
      </c>
      <c r="DM156">
        <v>0</v>
      </c>
      <c r="DN156">
        <v>0</v>
      </c>
      <c r="DO156">
        <v>28</v>
      </c>
      <c r="DP156">
        <v>85</v>
      </c>
      <c r="DQ156">
        <v>0</v>
      </c>
      <c r="DR156">
        <v>18.05614204189251</v>
      </c>
      <c r="DS156">
        <v>0</v>
      </c>
      <c r="DT156">
        <v>153</v>
      </c>
      <c r="DU156">
        <v>1.3372791533930135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466</v>
      </c>
      <c r="K157">
        <f t="shared" si="2"/>
        <v>0.999999999999994</v>
      </c>
      <c r="L157">
        <v>38.216560509554142</v>
      </c>
      <c r="M157">
        <v>0.69161855719890153</v>
      </c>
      <c r="N157">
        <v>26.431282440722356</v>
      </c>
      <c r="O157">
        <v>977.23471213262462</v>
      </c>
      <c r="P157">
        <v>808.39329118218348</v>
      </c>
      <c r="Q157">
        <v>114.45369043911025</v>
      </c>
      <c r="R157">
        <v>26.216219646035057</v>
      </c>
      <c r="S157">
        <v>27.047015535337692</v>
      </c>
      <c r="T157">
        <v>32.696068521387161</v>
      </c>
      <c r="U157">
        <v>18.096939113567121</v>
      </c>
      <c r="V157">
        <v>0.8272253135769424</v>
      </c>
      <c r="W157">
        <v>16.548672566371682</v>
      </c>
      <c r="X157">
        <v>3.7905604719764012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15.26</v>
      </c>
      <c r="AG157">
        <v>5.43</v>
      </c>
      <c r="AH157">
        <v>20.93</v>
      </c>
      <c r="AI157">
        <v>0.03</v>
      </c>
      <c r="AJ157">
        <v>0.82</v>
      </c>
      <c r="AK157">
        <v>0.75</v>
      </c>
      <c r="AL157">
        <v>1.5699999999999998</v>
      </c>
      <c r="AM157">
        <v>0.52229299363057324</v>
      </c>
      <c r="AN157">
        <v>0.60799999999999998</v>
      </c>
      <c r="AO157">
        <v>107</v>
      </c>
      <c r="AP157">
        <v>38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37</v>
      </c>
      <c r="AW157">
        <v>689</v>
      </c>
      <c r="AX157">
        <v>748</v>
      </c>
      <c r="AY157">
        <v>6180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4.6949069477658147</v>
      </c>
      <c r="BJ157">
        <v>281.69441686594888</v>
      </c>
      <c r="BK157">
        <v>6760.6660047827736</v>
      </c>
      <c r="BL157">
        <v>4358.8188677466396</v>
      </c>
      <c r="BM157">
        <v>125.1975186070884</v>
      </c>
      <c r="BN157">
        <v>0</v>
      </c>
      <c r="BO157">
        <v>0</v>
      </c>
      <c r="BP157">
        <v>417.83039085857229</v>
      </c>
      <c r="BQ157">
        <v>3927.6056740705794</v>
      </c>
      <c r="BR157">
        <v>683.17935590398349</v>
      </c>
      <c r="BS157">
        <v>2869.3532947967306</v>
      </c>
      <c r="BT157">
        <v>0</v>
      </c>
      <c r="BU157">
        <v>58.094952054901533</v>
      </c>
      <c r="BV157">
        <v>42.441873223242084</v>
      </c>
      <c r="BW157">
        <v>0.82722531357694251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5.1705540324477486</v>
      </c>
      <c r="DF157" t="s">
        <v>464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108</v>
      </c>
      <c r="DM157">
        <v>0</v>
      </c>
      <c r="DN157">
        <v>0</v>
      </c>
      <c r="DO157">
        <v>37</v>
      </c>
      <c r="DP157">
        <v>82</v>
      </c>
      <c r="DQ157">
        <v>0</v>
      </c>
      <c r="DR157">
        <v>18.12503288413539</v>
      </c>
      <c r="DS157">
        <v>0</v>
      </c>
      <c r="DT157">
        <v>154</v>
      </c>
      <c r="DU157">
        <v>1.4221182355273647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467</v>
      </c>
      <c r="K158">
        <f t="shared" si="2"/>
        <v>1.9999999999999505</v>
      </c>
      <c r="L158">
        <v>38.46153846153846</v>
      </c>
      <c r="M158">
        <v>0.72222114822540162</v>
      </c>
      <c r="N158">
        <v>27.777736470207753</v>
      </c>
      <c r="O158">
        <v>1031.6282160199041</v>
      </c>
      <c r="P158">
        <v>842.00223914507023</v>
      </c>
      <c r="Q158">
        <v>119.45211364010527</v>
      </c>
      <c r="R158">
        <v>27.134297376830059</v>
      </c>
      <c r="S158">
        <v>26.92611159607117</v>
      </c>
      <c r="T158">
        <v>32.990098100465822</v>
      </c>
      <c r="U158">
        <v>19.104226222590817</v>
      </c>
      <c r="V158">
        <v>0.81618767892329991</v>
      </c>
      <c r="W158">
        <v>16.539548022598868</v>
      </c>
      <c r="X158">
        <v>3.7570621468926553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</v>
      </c>
      <c r="AG158">
        <v>5.54</v>
      </c>
      <c r="AH158">
        <v>20.93</v>
      </c>
      <c r="AI158">
        <v>0.03</v>
      </c>
      <c r="AJ158">
        <v>0.78</v>
      </c>
      <c r="AK158">
        <v>0.78</v>
      </c>
      <c r="AL158">
        <v>1.56</v>
      </c>
      <c r="AM158">
        <v>0.5</v>
      </c>
      <c r="AN158">
        <v>0.66</v>
      </c>
      <c r="AO158">
        <v>105</v>
      </c>
      <c r="AP158">
        <v>38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37</v>
      </c>
      <c r="AW158">
        <v>689</v>
      </c>
      <c r="AX158">
        <v>748</v>
      </c>
      <c r="AY158">
        <v>6180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4.9421430545937097</v>
      </c>
      <c r="BJ158">
        <v>296.52858327562257</v>
      </c>
      <c r="BK158">
        <v>7116.685998614942</v>
      </c>
      <c r="BL158">
        <v>4588.3564111355408</v>
      </c>
      <c r="BM158">
        <v>131.79048145583226</v>
      </c>
      <c r="BN158">
        <v>0</v>
      </c>
      <c r="BO158">
        <v>0</v>
      </c>
      <c r="BP158">
        <v>469.26285419412847</v>
      </c>
      <c r="BQ158">
        <v>4411.0708294248079</v>
      </c>
      <c r="BR158">
        <v>653.28891532906914</v>
      </c>
      <c r="BS158">
        <v>2743.8134443820904</v>
      </c>
      <c r="BT158">
        <v>0</v>
      </c>
      <c r="BU158">
        <v>61.982091528041224</v>
      </c>
      <c r="BV158">
        <v>38.554650927638157</v>
      </c>
      <c r="BW158">
        <v>0.81618767892329991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5.4583503493116625</v>
      </c>
      <c r="DF158" t="s">
        <v>468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108</v>
      </c>
      <c r="DM158">
        <v>0</v>
      </c>
      <c r="DN158">
        <v>0</v>
      </c>
      <c r="DO158">
        <v>39</v>
      </c>
      <c r="DP158">
        <v>81</v>
      </c>
      <c r="DQ158">
        <v>0</v>
      </c>
      <c r="DR158">
        <v>18.285650384174716</v>
      </c>
      <c r="DS158">
        <v>0</v>
      </c>
      <c r="DT158">
        <v>155</v>
      </c>
      <c r="DU158">
        <v>1.4436968534048424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469</v>
      </c>
      <c r="K159">
        <f t="shared" si="2"/>
        <v>2.0000000000000253</v>
      </c>
      <c r="L159">
        <v>34.090909090909093</v>
      </c>
      <c r="M159">
        <v>0.74364296194395163</v>
      </c>
      <c r="N159">
        <v>25.351464611725625</v>
      </c>
      <c r="O159">
        <v>955.12706045853611</v>
      </c>
      <c r="P159">
        <v>740.47101839627067</v>
      </c>
      <c r="Q159">
        <v>122.81839865302027</v>
      </c>
      <c r="R159">
        <v>26.930280103320058</v>
      </c>
      <c r="S159">
        <v>26.542504826064636</v>
      </c>
      <c r="T159">
        <v>34.236943758625983</v>
      </c>
      <c r="U159">
        <v>17.687538156639558</v>
      </c>
      <c r="V159">
        <v>0.77525917655477827</v>
      </c>
      <c r="W159">
        <v>16.515775034293554</v>
      </c>
      <c r="X159">
        <v>3.6213991769547325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15.36</v>
      </c>
      <c r="AG159">
        <v>5.41</v>
      </c>
      <c r="AH159">
        <v>20.93</v>
      </c>
      <c r="AI159">
        <v>0.03</v>
      </c>
      <c r="AJ159">
        <v>0.86</v>
      </c>
      <c r="AK159">
        <v>0.9</v>
      </c>
      <c r="AL159">
        <v>1.76</v>
      </c>
      <c r="AM159">
        <v>0.48863636363636365</v>
      </c>
      <c r="AN159">
        <v>0.748</v>
      </c>
      <c r="AO159">
        <v>107</v>
      </c>
      <c r="AP159">
        <v>37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37</v>
      </c>
      <c r="AW159">
        <v>689</v>
      </c>
      <c r="AX159">
        <v>748</v>
      </c>
      <c r="AY159">
        <v>6180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4.5272980653499122</v>
      </c>
      <c r="BJ159">
        <v>271.63788392099474</v>
      </c>
      <c r="BK159">
        <v>6519.3092141038733</v>
      </c>
      <c r="BL159">
        <v>4203.2083802109855</v>
      </c>
      <c r="BM159">
        <v>120.72794840933099</v>
      </c>
      <c r="BN159">
        <v>0</v>
      </c>
      <c r="BO159">
        <v>0</v>
      </c>
      <c r="BP159">
        <v>531.19183599389396</v>
      </c>
      <c r="BQ159">
        <v>4993.2032583426035</v>
      </c>
      <c r="BR159">
        <v>371.68513403997861</v>
      </c>
      <c r="BS159">
        <v>1561.0775629679101</v>
      </c>
      <c r="BT159">
        <v>0</v>
      </c>
      <c r="BU159">
        <v>76.59098678032187</v>
      </c>
      <c r="BV159">
        <v>23.945444397554805</v>
      </c>
      <c r="BW159">
        <v>0.77525917655477838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5.0535823304684451</v>
      </c>
      <c r="DF159" t="s">
        <v>470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108</v>
      </c>
      <c r="DM159">
        <v>0</v>
      </c>
      <c r="DN159">
        <v>0</v>
      </c>
      <c r="DO159">
        <v>36</v>
      </c>
      <c r="DP159">
        <v>83</v>
      </c>
      <c r="DQ159">
        <v>0</v>
      </c>
      <c r="DR159">
        <v>18.443474402840444</v>
      </c>
      <c r="DS159">
        <v>0</v>
      </c>
      <c r="DT159">
        <v>156</v>
      </c>
      <c r="DU159">
        <v>1.4040030545733599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471</v>
      </c>
      <c r="K160">
        <f t="shared" si="2"/>
        <v>1.0000000000000688</v>
      </c>
      <c r="L160">
        <v>34.883720930232556</v>
      </c>
      <c r="M160">
        <v>0.60695138869225129</v>
      </c>
      <c r="N160">
        <v>21.172722861357602</v>
      </c>
      <c r="O160">
        <v>752.39085215369698</v>
      </c>
      <c r="P160">
        <v>605.48035124040132</v>
      </c>
      <c r="Q160">
        <v>101.60060220798023</v>
      </c>
      <c r="R160">
        <v>21.523822355305047</v>
      </c>
      <c r="S160">
        <v>28.140590493293875</v>
      </c>
      <c r="T160">
        <v>34.968472251795887</v>
      </c>
      <c r="U160">
        <v>13.933163928772167</v>
      </c>
      <c r="V160">
        <v>0.80474177684009762</v>
      </c>
      <c r="W160">
        <v>16.739495798319329</v>
      </c>
      <c r="X160">
        <v>3.5462184873949583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15.32</v>
      </c>
      <c r="AG160">
        <v>5.31</v>
      </c>
      <c r="AH160">
        <v>20.93</v>
      </c>
      <c r="AI160">
        <v>0.03</v>
      </c>
      <c r="AJ160">
        <v>0.96</v>
      </c>
      <c r="AK160">
        <v>0.76</v>
      </c>
      <c r="AL160">
        <v>1.72</v>
      </c>
      <c r="AM160">
        <v>0.55813953488372092</v>
      </c>
      <c r="AN160">
        <v>0.59399999999999997</v>
      </c>
      <c r="AO160">
        <v>107</v>
      </c>
      <c r="AP160">
        <v>37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37</v>
      </c>
      <c r="AW160">
        <v>690</v>
      </c>
      <c r="AX160">
        <v>748</v>
      </c>
      <c r="AY160">
        <v>6180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3.5937690064775047</v>
      </c>
      <c r="BJ160">
        <v>215.6261403886503</v>
      </c>
      <c r="BK160">
        <v>5175.0273693276067</v>
      </c>
      <c r="BL160">
        <v>3336.5066285736752</v>
      </c>
      <c r="BM160">
        <v>95.83384017273346</v>
      </c>
      <c r="BN160">
        <v>0</v>
      </c>
      <c r="BO160">
        <v>0</v>
      </c>
      <c r="BP160">
        <v>363.55355094631523</v>
      </c>
      <c r="BQ160">
        <v>3417.4033788953634</v>
      </c>
      <c r="BR160">
        <v>425.09430688446975</v>
      </c>
      <c r="BS160">
        <v>1785.3960889147729</v>
      </c>
      <c r="BT160">
        <v>0</v>
      </c>
      <c r="BU160">
        <v>66.036431017743354</v>
      </c>
      <c r="BV160">
        <v>34.500225051887021</v>
      </c>
      <c r="BW160">
        <v>0.80474177684009773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3.9809039796491907</v>
      </c>
      <c r="DF160" t="s">
        <v>469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108</v>
      </c>
      <c r="DM160">
        <v>0</v>
      </c>
      <c r="DN160">
        <v>0</v>
      </c>
      <c r="DO160">
        <v>28</v>
      </c>
      <c r="DP160">
        <v>86</v>
      </c>
      <c r="DQ160">
        <v>0</v>
      </c>
      <c r="DR160">
        <v>18.51114996177234</v>
      </c>
      <c r="DS160">
        <v>0</v>
      </c>
      <c r="DT160">
        <v>157</v>
      </c>
      <c r="DU160">
        <v>1.3257767128905358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472</v>
      </c>
      <c r="K161">
        <f t="shared" si="2"/>
        <v>1.9999999999999505</v>
      </c>
      <c r="L161">
        <v>38.46153846153846</v>
      </c>
      <c r="M161">
        <v>0.448838001722001</v>
      </c>
      <c r="N161">
        <v>17.263000066230806</v>
      </c>
      <c r="O161">
        <v>540.37993368256866</v>
      </c>
      <c r="P161">
        <v>442.51471311865333</v>
      </c>
      <c r="Q161">
        <v>77.322546660290172</v>
      </c>
      <c r="R161">
        <v>14.281209145700032</v>
      </c>
      <c r="S161">
        <v>31.946042016377834</v>
      </c>
      <c r="T161">
        <v>39.011132408612148</v>
      </c>
      <c r="U161">
        <v>10.007035808936457</v>
      </c>
      <c r="V161">
        <v>0.81889553171046581</v>
      </c>
      <c r="W161">
        <v>17.227272727272727</v>
      </c>
      <c r="X161">
        <v>3.1818181818181817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15.91</v>
      </c>
      <c r="AG161">
        <v>4.72</v>
      </c>
      <c r="AH161">
        <v>20.93</v>
      </c>
      <c r="AI161">
        <v>0.03</v>
      </c>
      <c r="AJ161">
        <v>0.78</v>
      </c>
      <c r="AK161">
        <v>0.78</v>
      </c>
      <c r="AL161">
        <v>1.56</v>
      </c>
      <c r="AM161">
        <v>0.5</v>
      </c>
      <c r="AN161">
        <v>0.55400000000000005</v>
      </c>
      <c r="AO161">
        <v>111</v>
      </c>
      <c r="AP161">
        <v>33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37</v>
      </c>
      <c r="AW161">
        <v>690</v>
      </c>
      <c r="AX161">
        <v>748</v>
      </c>
      <c r="AY161">
        <v>6180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2.5905672293815662</v>
      </c>
      <c r="BJ161">
        <v>155.43403376289399</v>
      </c>
      <c r="BK161">
        <v>3730.4168103094553</v>
      </c>
      <c r="BL161">
        <v>2405.1197272329305</v>
      </c>
      <c r="BM161">
        <v>69.081792783508433</v>
      </c>
      <c r="BN161">
        <v>0</v>
      </c>
      <c r="BO161">
        <v>0</v>
      </c>
      <c r="BP161">
        <v>242.18508012609945</v>
      </c>
      <c r="BQ161">
        <v>2276.539753185335</v>
      </c>
      <c r="BR161">
        <v>350.92870179105097</v>
      </c>
      <c r="BS161">
        <v>1473.9005475224142</v>
      </c>
      <c r="BT161">
        <v>0</v>
      </c>
      <c r="BU161">
        <v>61.026417929863598</v>
      </c>
      <c r="BV161">
        <v>39.510344888247147</v>
      </c>
      <c r="BW161">
        <v>0.81889553171046581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2.8591530882675591</v>
      </c>
      <c r="DF161" t="s">
        <v>473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108</v>
      </c>
      <c r="DM161">
        <v>0</v>
      </c>
      <c r="DN161">
        <v>0</v>
      </c>
      <c r="DO161">
        <v>20</v>
      </c>
      <c r="DP161">
        <v>88</v>
      </c>
      <c r="DQ161">
        <v>0</v>
      </c>
      <c r="DR161">
        <v>18.61422223236999</v>
      </c>
      <c r="DS161">
        <v>0</v>
      </c>
      <c r="DT161">
        <v>158</v>
      </c>
      <c r="DU161">
        <v>1.237116272201261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474</v>
      </c>
      <c r="K162">
        <f t="shared" si="2"/>
        <v>2.0000000000000253</v>
      </c>
      <c r="L162">
        <v>38.961038961038959</v>
      </c>
      <c r="M162">
        <v>0.64163432518895147</v>
      </c>
      <c r="N162">
        <v>24.998739942426681</v>
      </c>
      <c r="O162">
        <v>952.03672262019302</v>
      </c>
      <c r="P162">
        <v>766.42627768337411</v>
      </c>
      <c r="Q162">
        <v>105.47693040467023</v>
      </c>
      <c r="R162">
        <v>24.380064184445054</v>
      </c>
      <c r="S162">
        <v>26.258167724481481</v>
      </c>
      <c r="T162">
        <v>32.617279274385936</v>
      </c>
      <c r="U162">
        <v>17.630309678151722</v>
      </c>
      <c r="V162">
        <v>0.80503856571206378</v>
      </c>
      <c r="W162">
        <v>16.438791732909376</v>
      </c>
      <c r="X162">
        <v>3.7996820349761524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14.9</v>
      </c>
      <c r="AG162">
        <v>5.54</v>
      </c>
      <c r="AH162">
        <v>20.93</v>
      </c>
      <c r="AI162">
        <v>0.03</v>
      </c>
      <c r="AJ162">
        <v>0.78</v>
      </c>
      <c r="AK162">
        <v>0.76</v>
      </c>
      <c r="AL162">
        <v>1.54</v>
      </c>
      <c r="AM162">
        <v>0.50649350649350655</v>
      </c>
      <c r="AN162">
        <v>0.502</v>
      </c>
      <c r="AO162">
        <v>104</v>
      </c>
      <c r="AP162">
        <v>38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37</v>
      </c>
      <c r="AW162">
        <v>690</v>
      </c>
      <c r="AX162">
        <v>748</v>
      </c>
      <c r="AY162">
        <v>6180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4.5477201537212837</v>
      </c>
      <c r="BJ162">
        <v>272.86320922327701</v>
      </c>
      <c r="BK162">
        <v>6548.7170213586487</v>
      </c>
      <c r="BL162">
        <v>4222.1685396139928</v>
      </c>
      <c r="BM162">
        <v>121.27253743256757</v>
      </c>
      <c r="BN162">
        <v>0</v>
      </c>
      <c r="BO162">
        <v>0</v>
      </c>
      <c r="BP162">
        <v>459.32283413697655</v>
      </c>
      <c r="BQ162">
        <v>4317.6346408875797</v>
      </c>
      <c r="BR162">
        <v>539.57776546704258</v>
      </c>
      <c r="BS162">
        <v>2266.2266149615789</v>
      </c>
      <c r="BT162">
        <v>0</v>
      </c>
      <c r="BU162">
        <v>65.931000328852335</v>
      </c>
      <c r="BV162">
        <v>34.60565798720998</v>
      </c>
      <c r="BW162">
        <v>0.80503856571206378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5.0372313366147781</v>
      </c>
      <c r="DF162" t="s">
        <v>475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108</v>
      </c>
      <c r="DM162">
        <v>0</v>
      </c>
      <c r="DN162">
        <v>0</v>
      </c>
      <c r="DO162">
        <v>36</v>
      </c>
      <c r="DP162">
        <v>83</v>
      </c>
      <c r="DQ162">
        <v>0</v>
      </c>
      <c r="DR162">
        <v>18.733193688755037</v>
      </c>
      <c r="DS162">
        <v>0</v>
      </c>
      <c r="DT162">
        <v>159</v>
      </c>
      <c r="DU162">
        <v>1.3979181186783409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476</v>
      </c>
      <c r="K163">
        <f t="shared" si="2"/>
        <v>0.999999999999994</v>
      </c>
      <c r="L163">
        <v>36.585365853658537</v>
      </c>
      <c r="M163">
        <v>0.66815657074525148</v>
      </c>
      <c r="N163">
        <v>24.444752588240906</v>
      </c>
      <c r="O163">
        <v>915.29378090976888</v>
      </c>
      <c r="P163">
        <v>746.77700833527047</v>
      </c>
      <c r="Q163">
        <v>110.27133633215524</v>
      </c>
      <c r="R163">
        <v>25.298141915240056</v>
      </c>
      <c r="S163">
        <v>26.707001727842734</v>
      </c>
      <c r="T163">
        <v>32.733670580905553</v>
      </c>
      <c r="U163">
        <v>16.949884831662388</v>
      </c>
      <c r="V163">
        <v>0.81588777713861571</v>
      </c>
      <c r="W163">
        <v>16.503816793893129</v>
      </c>
      <c r="X163">
        <v>3.7862595419847329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15.03</v>
      </c>
      <c r="AG163">
        <v>5.56</v>
      </c>
      <c r="AH163">
        <v>20.93</v>
      </c>
      <c r="AI163">
        <v>0.03</v>
      </c>
      <c r="AJ163">
        <v>0.79</v>
      </c>
      <c r="AK163">
        <v>0.85</v>
      </c>
      <c r="AL163">
        <v>1.6400000000000001</v>
      </c>
      <c r="AM163">
        <v>0.48170731707317072</v>
      </c>
      <c r="AN163">
        <v>0.65100000000000002</v>
      </c>
      <c r="AO163">
        <v>105</v>
      </c>
      <c r="AP163">
        <v>39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37</v>
      </c>
      <c r="AW163">
        <v>690</v>
      </c>
      <c r="AX163">
        <v>748</v>
      </c>
      <c r="AY163">
        <v>6180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4.384488944930566</v>
      </c>
      <c r="BJ163">
        <v>263.06933669583395</v>
      </c>
      <c r="BK163">
        <v>6313.6640807000149</v>
      </c>
      <c r="BL163">
        <v>4070.6223469848387</v>
      </c>
      <c r="BM163">
        <v>116.91970519814842</v>
      </c>
      <c r="BN163">
        <v>0</v>
      </c>
      <c r="BO163">
        <v>0</v>
      </c>
      <c r="BP163">
        <v>417.02434277853905</v>
      </c>
      <c r="BQ163">
        <v>3920.0288221182673</v>
      </c>
      <c r="BR163">
        <v>577.9817218371353</v>
      </c>
      <c r="BS163">
        <v>2427.5232317159684</v>
      </c>
      <c r="BT163">
        <v>0</v>
      </c>
      <c r="BU163">
        <v>62.088016910833844</v>
      </c>
      <c r="BV163">
        <v>38.448723287901338</v>
      </c>
      <c r="BW163">
        <v>0.81588777713861571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4.8428242376178252</v>
      </c>
      <c r="DF163" t="s">
        <v>474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108</v>
      </c>
      <c r="DM163">
        <v>0</v>
      </c>
      <c r="DN163">
        <v>0</v>
      </c>
      <c r="DO163">
        <v>35</v>
      </c>
      <c r="DP163">
        <v>84</v>
      </c>
      <c r="DQ163">
        <v>0</v>
      </c>
      <c r="DR163">
        <v>18.807628764577135</v>
      </c>
      <c r="DS163">
        <v>0</v>
      </c>
      <c r="DT163">
        <v>160</v>
      </c>
      <c r="DU163">
        <v>1.3881856460136202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477</v>
      </c>
      <c r="K164">
        <f t="shared" si="2"/>
        <v>1.9999999999999505</v>
      </c>
      <c r="L164">
        <v>35.714285714285715</v>
      </c>
      <c r="M164">
        <v>0.82422978498040178</v>
      </c>
      <c r="N164">
        <v>29.436778035014349</v>
      </c>
      <c r="O164">
        <v>1136.2235161405972</v>
      </c>
      <c r="P164">
        <v>905.40740140748608</v>
      </c>
      <c r="Q164">
        <v>135.0594350636203</v>
      </c>
      <c r="R164">
        <v>31.418660120540071</v>
      </c>
      <c r="S164">
        <v>25.907559223032152</v>
      </c>
      <c r="T164">
        <v>32.512190632917175</v>
      </c>
      <c r="U164">
        <v>21.041176224825875</v>
      </c>
      <c r="V164">
        <v>0.79685677029716595</v>
      </c>
      <c r="W164">
        <v>16.386138613861387</v>
      </c>
      <c r="X164">
        <v>3.8118811881188122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14.99</v>
      </c>
      <c r="AG164">
        <v>5.62</v>
      </c>
      <c r="AH164">
        <v>20.93</v>
      </c>
      <c r="AI164">
        <v>0.03</v>
      </c>
      <c r="AJ164">
        <v>0.82</v>
      </c>
      <c r="AK164">
        <v>0.86</v>
      </c>
      <c r="AL164">
        <v>1.68</v>
      </c>
      <c r="AM164">
        <v>0.48809523809523808</v>
      </c>
      <c r="AN164">
        <v>0.76200000000000001</v>
      </c>
      <c r="AO164">
        <v>105</v>
      </c>
      <c r="AP164">
        <v>39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37</v>
      </c>
      <c r="AW164">
        <v>689</v>
      </c>
      <c r="AX164">
        <v>748</v>
      </c>
      <c r="AY164">
        <v>6172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5.4160500700686587</v>
      </c>
      <c r="BJ164">
        <v>324.9630042041195</v>
      </c>
      <c r="BK164">
        <v>7799.1121008988684</v>
      </c>
      <c r="BL164">
        <v>5028.3384733130906</v>
      </c>
      <c r="BM164">
        <v>144.42800186849757</v>
      </c>
      <c r="BN164">
        <v>0</v>
      </c>
      <c r="BO164">
        <v>0</v>
      </c>
      <c r="BP164">
        <v>571.18887801655956</v>
      </c>
      <c r="BQ164">
        <v>5369.1754533556605</v>
      </c>
      <c r="BR164">
        <v>588.52056938434373</v>
      </c>
      <c r="BS164">
        <v>2471.786391414244</v>
      </c>
      <c r="BT164">
        <v>0</v>
      </c>
      <c r="BU164">
        <v>68.843419403304239</v>
      </c>
      <c r="BV164">
        <v>31.693176857008684</v>
      </c>
      <c r="BW164">
        <v>0.79685677029716595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6.0117646356645356</v>
      </c>
      <c r="DF164" t="s">
        <v>478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108</v>
      </c>
      <c r="DM164">
        <v>0</v>
      </c>
      <c r="DN164">
        <v>0</v>
      </c>
      <c r="DO164">
        <v>43</v>
      </c>
      <c r="DP164">
        <v>80</v>
      </c>
      <c r="DQ164">
        <v>0</v>
      </c>
      <c r="DR164">
        <v>18.97097108149379</v>
      </c>
      <c r="DS164">
        <v>0</v>
      </c>
      <c r="DT164">
        <v>161</v>
      </c>
      <c r="DU164">
        <v>1.4688902731182585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479</v>
      </c>
      <c r="K165">
        <f t="shared" si="2"/>
        <v>2.0000000000000253</v>
      </c>
      <c r="L165">
        <v>34.285714285714285</v>
      </c>
      <c r="M165">
        <v>0.79770753942410177</v>
      </c>
      <c r="N165">
        <v>27.34997278025492</v>
      </c>
      <c r="O165">
        <v>1074.98862472924</v>
      </c>
      <c r="P165">
        <v>855.19026050397122</v>
      </c>
      <c r="Q165">
        <v>130.06101186262529</v>
      </c>
      <c r="R165">
        <v>30.908616936765068</v>
      </c>
      <c r="S165">
        <v>25.442104363796059</v>
      </c>
      <c r="T165">
        <v>31.98115559002898</v>
      </c>
      <c r="U165">
        <v>19.907196754245184</v>
      </c>
      <c r="V165">
        <v>0.79553424178732135</v>
      </c>
      <c r="W165">
        <v>16.304347826086957</v>
      </c>
      <c r="X165">
        <v>3.8746803069053706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</v>
      </c>
      <c r="AG165">
        <v>5.6</v>
      </c>
      <c r="AH165">
        <v>20.93</v>
      </c>
      <c r="AI165">
        <v>0.03</v>
      </c>
      <c r="AJ165">
        <v>0.91</v>
      </c>
      <c r="AK165">
        <v>0.84</v>
      </c>
      <c r="AL165">
        <v>1.75</v>
      </c>
      <c r="AM165">
        <v>0.52</v>
      </c>
      <c r="AN165">
        <v>0.81799999999999995</v>
      </c>
      <c r="AO165">
        <v>105</v>
      </c>
      <c r="AP165">
        <v>39</v>
      </c>
      <c r="AQ165">
        <v>0</v>
      </c>
      <c r="AR165">
        <v>0</v>
      </c>
      <c r="AS165">
        <v>0</v>
      </c>
      <c r="AT165">
        <v>0</v>
      </c>
      <c r="AU165">
        <v>26</v>
      </c>
      <c r="AV165">
        <v>37</v>
      </c>
      <c r="AW165">
        <v>690</v>
      </c>
      <c r="AX165">
        <v>748</v>
      </c>
      <c r="AY165">
        <v>6180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5.1224023423446692</v>
      </c>
      <c r="BJ165">
        <v>307.34414054068014</v>
      </c>
      <c r="BK165">
        <v>7376.2593729763239</v>
      </c>
      <c r="BL165">
        <v>4755.711716209129</v>
      </c>
      <c r="BM165">
        <v>136.59739579585786</v>
      </c>
      <c r="BN165">
        <v>0</v>
      </c>
      <c r="BO165">
        <v>0</v>
      </c>
      <c r="BP165">
        <v>543.92340472044225</v>
      </c>
      <c r="BQ165">
        <v>5112.8800043721576</v>
      </c>
      <c r="BR165">
        <v>548.32365686244009</v>
      </c>
      <c r="BS165">
        <v>2302.9593588222483</v>
      </c>
      <c r="BT165">
        <v>0</v>
      </c>
      <c r="BU165">
        <v>69.315350041834392</v>
      </c>
      <c r="BV165">
        <v>31.221236162862901</v>
      </c>
      <c r="BW165">
        <v>0.79553424178732135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5.6877705012129098</v>
      </c>
      <c r="DF165" t="s">
        <v>480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108</v>
      </c>
      <c r="DM165">
        <v>0</v>
      </c>
      <c r="DN165">
        <v>0</v>
      </c>
      <c r="DO165">
        <v>41</v>
      </c>
      <c r="DP165">
        <v>82</v>
      </c>
      <c r="DQ165">
        <v>0</v>
      </c>
      <c r="DR165">
        <v>19.146611955034011</v>
      </c>
      <c r="DS165">
        <v>0</v>
      </c>
      <c r="DT165">
        <v>162</v>
      </c>
      <c r="DU165">
        <v>1.4369568984430887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481</v>
      </c>
      <c r="K166">
        <f t="shared" si="2"/>
        <v>0.999999999999994</v>
      </c>
      <c r="L166">
        <v>36.363636363636367</v>
      </c>
      <c r="M166">
        <v>0.76200451655985169</v>
      </c>
      <c r="N166">
        <v>27.709255147630973</v>
      </c>
      <c r="O166">
        <v>1023.2781589662491</v>
      </c>
      <c r="P166">
        <v>825.88697470157683</v>
      </c>
      <c r="Q166">
        <v>126.28669230269028</v>
      </c>
      <c r="R166">
        <v>28.154383744380063</v>
      </c>
      <c r="S166">
        <v>27.078908022061</v>
      </c>
      <c r="T166">
        <v>33.550904659373444</v>
      </c>
      <c r="U166">
        <v>18.949595536412019</v>
      </c>
      <c r="V166">
        <v>0.80709919142212161</v>
      </c>
      <c r="W166">
        <v>16.572958500669344</v>
      </c>
      <c r="X166">
        <v>3.6947791164658637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15.08</v>
      </c>
      <c r="AG166">
        <v>5.51</v>
      </c>
      <c r="AH166">
        <v>20.93</v>
      </c>
      <c r="AI166">
        <v>0.03</v>
      </c>
      <c r="AJ166">
        <v>0.79</v>
      </c>
      <c r="AK166">
        <v>0.86</v>
      </c>
      <c r="AL166">
        <v>1.65</v>
      </c>
      <c r="AM166">
        <v>0.47878787878787882</v>
      </c>
      <c r="AN166">
        <v>0.72499999999999998</v>
      </c>
      <c r="AO166">
        <v>105</v>
      </c>
      <c r="AP166">
        <v>38</v>
      </c>
      <c r="AQ166">
        <v>0</v>
      </c>
      <c r="AR166">
        <v>0</v>
      </c>
      <c r="AS166">
        <v>0</v>
      </c>
      <c r="AT166">
        <v>0</v>
      </c>
      <c r="AU166">
        <v>26</v>
      </c>
      <c r="AV166">
        <v>37</v>
      </c>
      <c r="AW166">
        <v>690</v>
      </c>
      <c r="AX166">
        <v>748</v>
      </c>
      <c r="AY166">
        <v>6180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4.8906369067572379</v>
      </c>
      <c r="BJ166">
        <v>293.43821440543428</v>
      </c>
      <c r="BK166">
        <v>7042.5171457304223</v>
      </c>
      <c r="BL166">
        <v>4540.5373656267911</v>
      </c>
      <c r="BM166">
        <v>130.416984180193</v>
      </c>
      <c r="BN166">
        <v>0</v>
      </c>
      <c r="BO166">
        <v>0</v>
      </c>
      <c r="BP166">
        <v>488.47673158060252</v>
      </c>
      <c r="BQ166">
        <v>4591.6812768576638</v>
      </c>
      <c r="BR166">
        <v>592.53124298951877</v>
      </c>
      <c r="BS166">
        <v>2488.6312205559789</v>
      </c>
      <c r="BT166">
        <v>0</v>
      </c>
      <c r="BU166">
        <v>65.199433410558385</v>
      </c>
      <c r="BV166">
        <v>35.337240493120134</v>
      </c>
      <c r="BW166">
        <v>0.80709919142212161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5.414170153260577</v>
      </c>
      <c r="DF166" t="s">
        <v>479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110</v>
      </c>
      <c r="DM166">
        <v>0</v>
      </c>
      <c r="DN166">
        <v>0</v>
      </c>
      <c r="DO166">
        <v>39</v>
      </c>
      <c r="DP166">
        <v>81</v>
      </c>
      <c r="DQ166">
        <v>0</v>
      </c>
      <c r="DR166">
        <v>19.230053948776526</v>
      </c>
      <c r="DS166">
        <v>0</v>
      </c>
      <c r="DT166">
        <v>163</v>
      </c>
      <c r="DU166">
        <v>1.4426248516710276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482</v>
      </c>
      <c r="K167">
        <f t="shared" si="2"/>
        <v>1.999999999999988</v>
      </c>
      <c r="L167">
        <v>33.519553072625698</v>
      </c>
      <c r="M167">
        <v>0.88747513976850201</v>
      </c>
      <c r="N167">
        <v>29.747770048106212</v>
      </c>
      <c r="O167">
        <v>1126.1610330774788</v>
      </c>
      <c r="P167">
        <v>913.21661986085758</v>
      </c>
      <c r="Q167">
        <v>146.07636783316033</v>
      </c>
      <c r="R167">
        <v>33.764858765905075</v>
      </c>
      <c r="S167">
        <v>26.415201000885272</v>
      </c>
      <c r="T167">
        <v>32.574713820515811</v>
      </c>
      <c r="U167">
        <v>20.854833945879236</v>
      </c>
      <c r="V167">
        <v>0.81091122231897461</v>
      </c>
      <c r="W167">
        <v>16.459770114942529</v>
      </c>
      <c r="X167">
        <v>3.804597701149425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15.1</v>
      </c>
      <c r="AG167">
        <v>5.59</v>
      </c>
      <c r="AH167">
        <v>20.93</v>
      </c>
      <c r="AI167">
        <v>0.03</v>
      </c>
      <c r="AJ167">
        <v>0.91</v>
      </c>
      <c r="AK167">
        <v>0.88</v>
      </c>
      <c r="AL167">
        <v>1.79</v>
      </c>
      <c r="AM167">
        <v>0.50837988826815639</v>
      </c>
      <c r="AN167">
        <v>0.85899999999999999</v>
      </c>
      <c r="AO167">
        <v>106</v>
      </c>
      <c r="AP167">
        <v>39</v>
      </c>
      <c r="AQ167">
        <v>0</v>
      </c>
      <c r="AR167">
        <v>0</v>
      </c>
      <c r="AS167">
        <v>0</v>
      </c>
      <c r="AT167">
        <v>0</v>
      </c>
      <c r="AU167">
        <v>26</v>
      </c>
      <c r="AV167">
        <v>37</v>
      </c>
      <c r="AW167">
        <v>689</v>
      </c>
      <c r="AX167">
        <v>748</v>
      </c>
      <c r="AY167">
        <v>6180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5.3876638248338278</v>
      </c>
      <c r="BJ167">
        <v>323.25982949002969</v>
      </c>
      <c r="BK167">
        <v>7758.2359077607116</v>
      </c>
      <c r="BL167">
        <v>5001.9842765865833</v>
      </c>
      <c r="BM167">
        <v>143.67103532890206</v>
      </c>
      <c r="BN167">
        <v>0</v>
      </c>
      <c r="BO167">
        <v>0</v>
      </c>
      <c r="BP167">
        <v>526.96686789968101</v>
      </c>
      <c r="BQ167">
        <v>4953.4885582570014</v>
      </c>
      <c r="BR167">
        <v>677.71095494869996</v>
      </c>
      <c r="BS167">
        <v>2846.3860107845398</v>
      </c>
      <c r="BT167">
        <v>0</v>
      </c>
      <c r="BU167">
        <v>63.848130130999657</v>
      </c>
      <c r="BV167">
        <v>36.688572565024032</v>
      </c>
      <c r="BW167">
        <v>0.81091122231897472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5.9585239845369244</v>
      </c>
      <c r="DF167" t="s">
        <v>483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110</v>
      </c>
      <c r="DM167">
        <v>0</v>
      </c>
      <c r="DN167">
        <v>0</v>
      </c>
      <c r="DO167">
        <v>43</v>
      </c>
      <c r="DP167">
        <v>80</v>
      </c>
      <c r="DQ167">
        <v>0</v>
      </c>
      <c r="DR167">
        <v>19.401358960969709</v>
      </c>
      <c r="DS167">
        <v>0</v>
      </c>
      <c r="DT167">
        <v>164</v>
      </c>
      <c r="DU167">
        <v>1.4734544157082605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484</v>
      </c>
      <c r="K168">
        <f t="shared" si="2"/>
        <v>1.999999999999988</v>
      </c>
      <c r="L168">
        <v>36.363636363636367</v>
      </c>
      <c r="M168">
        <v>0.69875916177175157</v>
      </c>
      <c r="N168">
        <v>25.409424064427331</v>
      </c>
      <c r="O168">
        <v>911.41386621133665</v>
      </c>
      <c r="P168">
        <v>732.92508650418722</v>
      </c>
      <c r="Q168">
        <v>116.69788044772025</v>
      </c>
      <c r="R168">
        <v>24.992116004975056</v>
      </c>
      <c r="S168">
        <v>27.87912824944387</v>
      </c>
      <c r="T168">
        <v>34.668514603070783</v>
      </c>
      <c r="U168">
        <v>16.878034559469196</v>
      </c>
      <c r="V168">
        <v>0.80416275599458364</v>
      </c>
      <c r="W168">
        <v>16.700729927007298</v>
      </c>
      <c r="X168">
        <v>3.5766423357664232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15.44</v>
      </c>
      <c r="AG168">
        <v>5.31</v>
      </c>
      <c r="AH168">
        <v>20.93</v>
      </c>
      <c r="AI168">
        <v>0.03</v>
      </c>
      <c r="AJ168">
        <v>0.83</v>
      </c>
      <c r="AK168">
        <v>0.82</v>
      </c>
      <c r="AL168">
        <v>1.65</v>
      </c>
      <c r="AM168">
        <v>0.50303030303030305</v>
      </c>
      <c r="AN168">
        <v>0.64600000000000002</v>
      </c>
      <c r="AO168">
        <v>108</v>
      </c>
      <c r="AP168">
        <v>37</v>
      </c>
      <c r="AQ168">
        <v>0</v>
      </c>
      <c r="AR168">
        <v>0</v>
      </c>
      <c r="AS168">
        <v>0</v>
      </c>
      <c r="AT168">
        <v>0</v>
      </c>
      <c r="AU168">
        <v>26</v>
      </c>
      <c r="AV168">
        <v>37</v>
      </c>
      <c r="AW168">
        <v>689</v>
      </c>
      <c r="AX168">
        <v>748</v>
      </c>
      <c r="AY168">
        <v>6180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4.3526841601507433</v>
      </c>
      <c r="BJ168">
        <v>261.1610496090446</v>
      </c>
      <c r="BK168">
        <v>6267.8651906170708</v>
      </c>
      <c r="BL168">
        <v>4041.0943291720723</v>
      </c>
      <c r="BM168">
        <v>116.07157760401982</v>
      </c>
      <c r="BN168">
        <v>0</v>
      </c>
      <c r="BO168">
        <v>0</v>
      </c>
      <c r="BP168">
        <v>441.69891239151929</v>
      </c>
      <c r="BQ168">
        <v>4151.9697764802813</v>
      </c>
      <c r="BR168">
        <v>511.79333770372347</v>
      </c>
      <c r="BS168">
        <v>2149.5320183556387</v>
      </c>
      <c r="BT168">
        <v>0</v>
      </c>
      <c r="BU168">
        <v>66.242167790968722</v>
      </c>
      <c r="BV168">
        <v>34.294483894986541</v>
      </c>
      <c r="BW168">
        <v>0.80416275599458353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4.8222955884197702</v>
      </c>
      <c r="DF168" t="s">
        <v>485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110</v>
      </c>
      <c r="DM168">
        <v>0</v>
      </c>
      <c r="DN168">
        <v>0</v>
      </c>
      <c r="DO168">
        <v>34</v>
      </c>
      <c r="DP168">
        <v>83</v>
      </c>
      <c r="DQ168">
        <v>0</v>
      </c>
      <c r="DR168">
        <v>19.563698094052786</v>
      </c>
      <c r="DS168">
        <v>0</v>
      </c>
      <c r="DT168">
        <v>165</v>
      </c>
      <c r="DU168">
        <v>1.4049948213480545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486</v>
      </c>
      <c r="K169">
        <f t="shared" si="2"/>
        <v>2.0000000000000253</v>
      </c>
      <c r="L169">
        <v>32.786885245901637</v>
      </c>
      <c r="M169">
        <v>1.0965928451162523</v>
      </c>
      <c r="N169">
        <v>35.95386377430335</v>
      </c>
      <c r="O169">
        <v>1331.3613091955897</v>
      </c>
      <c r="P169">
        <v>1065.6643569747785</v>
      </c>
      <c r="Q169">
        <v>181.67738206065539</v>
      </c>
      <c r="R169">
        <v>40.293411518225092</v>
      </c>
      <c r="S169">
        <v>27.005339216314407</v>
      </c>
      <c r="T169">
        <v>33.738450140501683</v>
      </c>
      <c r="U169">
        <v>24.654839059177586</v>
      </c>
      <c r="V169">
        <v>0.80043212132899844</v>
      </c>
      <c r="W169">
        <v>16.567441860465117</v>
      </c>
      <c r="X169">
        <v>3.6744186046511635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15.25</v>
      </c>
      <c r="AG169">
        <v>5.64</v>
      </c>
      <c r="AH169">
        <v>20.93</v>
      </c>
      <c r="AI169">
        <v>0.03</v>
      </c>
      <c r="AJ169">
        <v>0.9</v>
      </c>
      <c r="AK169">
        <v>0.93</v>
      </c>
      <c r="AL169">
        <v>1.83</v>
      </c>
      <c r="AM169">
        <v>0.49180327868852458</v>
      </c>
      <c r="AN169">
        <v>1.0980000000000001</v>
      </c>
      <c r="AO169">
        <v>107</v>
      </c>
      <c r="AP169">
        <v>39</v>
      </c>
      <c r="AQ169">
        <v>0</v>
      </c>
      <c r="AR169">
        <v>0</v>
      </c>
      <c r="AS169">
        <v>0</v>
      </c>
      <c r="AT169">
        <v>0</v>
      </c>
      <c r="AU169">
        <v>26</v>
      </c>
      <c r="AV169">
        <v>37</v>
      </c>
      <c r="AW169">
        <v>689</v>
      </c>
      <c r="AX169">
        <v>748</v>
      </c>
      <c r="AY169">
        <v>6180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6.3521039196463249</v>
      </c>
      <c r="BJ169">
        <v>381.1262351787795</v>
      </c>
      <c r="BK169">
        <v>9147.0296442907074</v>
      </c>
      <c r="BL169">
        <v>5897.3842768103486</v>
      </c>
      <c r="BM169">
        <v>169.38943785723532</v>
      </c>
      <c r="BN169">
        <v>0</v>
      </c>
      <c r="BO169">
        <v>0</v>
      </c>
      <c r="BP169">
        <v>657.50803927438392</v>
      </c>
      <c r="BQ169">
        <v>6180.5755691792092</v>
      </c>
      <c r="BR169">
        <v>717.9855184606281</v>
      </c>
      <c r="BS169">
        <v>3015.5391775346379</v>
      </c>
      <c r="BT169">
        <v>0</v>
      </c>
      <c r="BU169">
        <v>67.569208907472301</v>
      </c>
      <c r="BV169">
        <v>32.967414502880111</v>
      </c>
      <c r="BW169">
        <v>0.80043212132899844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7.0442397311935965</v>
      </c>
      <c r="DF169" t="s">
        <v>487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50</v>
      </c>
      <c r="DP169">
        <v>76</v>
      </c>
      <c r="DQ169">
        <v>0</v>
      </c>
      <c r="DR169">
        <v>19.74211122871607</v>
      </c>
      <c r="DS169">
        <v>0</v>
      </c>
      <c r="DT169">
        <v>166</v>
      </c>
      <c r="DU169">
        <v>1.5557455685907298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488</v>
      </c>
      <c r="K170">
        <f t="shared" si="2"/>
        <v>1.0000000000000688</v>
      </c>
      <c r="L170">
        <v>34.285714285714285</v>
      </c>
      <c r="M170">
        <v>0.73548227100355168</v>
      </c>
      <c r="N170">
        <v>25.216535005836057</v>
      </c>
      <c r="O170">
        <v>847.10761761726189</v>
      </c>
      <c r="P170">
        <v>741.95912061036086</v>
      </c>
      <c r="Q170">
        <v>124.34852820434527</v>
      </c>
      <c r="R170">
        <v>26.828271466565059</v>
      </c>
      <c r="S170">
        <v>29.76780574440464</v>
      </c>
      <c r="T170">
        <v>33.986420956847432</v>
      </c>
      <c r="U170">
        <v>15.687178104023369</v>
      </c>
      <c r="V170">
        <v>0.87587350789895857</v>
      </c>
      <c r="W170">
        <v>16.907073509015255</v>
      </c>
      <c r="X170">
        <v>3.6477115117891814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15.48</v>
      </c>
      <c r="AG170">
        <v>5.39</v>
      </c>
      <c r="AH170">
        <v>20.93</v>
      </c>
      <c r="AI170">
        <v>0.03</v>
      </c>
      <c r="AJ170">
        <v>0.8</v>
      </c>
      <c r="AK170">
        <v>0.95</v>
      </c>
      <c r="AL170">
        <v>1.75</v>
      </c>
      <c r="AM170">
        <v>0.45714285714285718</v>
      </c>
      <c r="AN170">
        <v>0.63100000000000001</v>
      </c>
      <c r="AO170">
        <v>108</v>
      </c>
      <c r="AP170">
        <v>37</v>
      </c>
      <c r="AQ170">
        <v>0</v>
      </c>
      <c r="AR170">
        <v>0</v>
      </c>
      <c r="AS170">
        <v>0</v>
      </c>
      <c r="AT170">
        <v>0</v>
      </c>
      <c r="AU170">
        <v>26</v>
      </c>
      <c r="AV170">
        <v>37</v>
      </c>
      <c r="AW170">
        <v>689</v>
      </c>
      <c r="AX170">
        <v>748</v>
      </c>
      <c r="AY170">
        <v>6180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4.1207173344058843</v>
      </c>
      <c r="BJ170">
        <v>247.24304006435307</v>
      </c>
      <c r="BK170">
        <v>5933.8329615444736</v>
      </c>
      <c r="BL170">
        <v>3825.7330050825403</v>
      </c>
      <c r="BM170">
        <v>109.88579558415692</v>
      </c>
      <c r="BN170">
        <v>0</v>
      </c>
      <c r="BO170">
        <v>0</v>
      </c>
      <c r="BP170">
        <v>260.21703791997464</v>
      </c>
      <c r="BQ170">
        <v>2446.040156447762</v>
      </c>
      <c r="BR170">
        <v>838.01629819520008</v>
      </c>
      <c r="BS170">
        <v>3519.6684524198404</v>
      </c>
      <c r="BT170">
        <v>0</v>
      </c>
      <c r="BU170">
        <v>41.221924720494663</v>
      </c>
      <c r="BV170">
        <v>59.315260055849834</v>
      </c>
      <c r="BW170">
        <v>0.87587350789895857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4.4820508868638198</v>
      </c>
      <c r="DF170" t="s">
        <v>486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32</v>
      </c>
      <c r="DP170">
        <v>83</v>
      </c>
      <c r="DQ170">
        <v>0</v>
      </c>
      <c r="DR170">
        <v>19.829384739166503</v>
      </c>
      <c r="DS170">
        <v>0</v>
      </c>
      <c r="DT170">
        <v>167</v>
      </c>
      <c r="DU170">
        <v>1.4016854101026697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489</v>
      </c>
      <c r="K171">
        <f t="shared" si="2"/>
        <v>1.9999999999999505</v>
      </c>
      <c r="L171">
        <v>34.482758620689658</v>
      </c>
      <c r="M171">
        <v>0.79566736668900173</v>
      </c>
      <c r="N171">
        <v>27.43680574789661</v>
      </c>
      <c r="O171">
        <v>959.48005587190141</v>
      </c>
      <c r="P171">
        <v>811.50721867921118</v>
      </c>
      <c r="Q171">
        <v>133.42729687554029</v>
      </c>
      <c r="R171">
        <v>29.174470111930063</v>
      </c>
      <c r="S171">
        <v>28.595493548809785</v>
      </c>
      <c r="T171">
        <v>33.809687845478528</v>
      </c>
      <c r="U171">
        <v>17.768149182812991</v>
      </c>
      <c r="V171">
        <v>0.84577810003750009</v>
      </c>
      <c r="W171">
        <v>16.76923076923077</v>
      </c>
      <c r="X171">
        <v>3.6666666666666665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15.48</v>
      </c>
      <c r="AG171">
        <v>5.44</v>
      </c>
      <c r="AH171">
        <v>20.93</v>
      </c>
      <c r="AI171">
        <v>0.03</v>
      </c>
      <c r="AJ171">
        <v>0.85</v>
      </c>
      <c r="AK171">
        <v>0.89</v>
      </c>
      <c r="AL171">
        <v>1.74</v>
      </c>
      <c r="AM171">
        <v>0.4885057471264368</v>
      </c>
      <c r="AN171">
        <v>0.77700000000000002</v>
      </c>
      <c r="AO171">
        <v>108</v>
      </c>
      <c r="AP171">
        <v>38</v>
      </c>
      <c r="AQ171">
        <v>0</v>
      </c>
      <c r="AR171">
        <v>0</v>
      </c>
      <c r="AS171">
        <v>0</v>
      </c>
      <c r="AT171">
        <v>0</v>
      </c>
      <c r="AU171">
        <v>26</v>
      </c>
      <c r="AV171">
        <v>37</v>
      </c>
      <c r="AW171">
        <v>689</v>
      </c>
      <c r="AX171">
        <v>748</v>
      </c>
      <c r="AY171">
        <v>6180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4.631628520757844</v>
      </c>
      <c r="BJ171">
        <v>277.89771124547065</v>
      </c>
      <c r="BK171">
        <v>6669.5450698912955</v>
      </c>
      <c r="BL171">
        <v>4300.0702696099015</v>
      </c>
      <c r="BM171">
        <v>123.51009388687584</v>
      </c>
      <c r="BN171">
        <v>0</v>
      </c>
      <c r="BO171">
        <v>0</v>
      </c>
      <c r="BP171">
        <v>366.19085830399627</v>
      </c>
      <c r="BQ171">
        <v>3442.1940680575649</v>
      </c>
      <c r="BR171">
        <v>776.94381433503031</v>
      </c>
      <c r="BS171">
        <v>3263.1640202071276</v>
      </c>
      <c r="BT171">
        <v>0</v>
      </c>
      <c r="BU171">
        <v>51.610627591330875</v>
      </c>
      <c r="BV171">
        <v>48.926335844677226</v>
      </c>
      <c r="BW171">
        <v>0.84577810003749998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5.0766140522322827</v>
      </c>
      <c r="DF171" t="s">
        <v>490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36</v>
      </c>
      <c r="DP171">
        <v>82</v>
      </c>
      <c r="DQ171">
        <v>0</v>
      </c>
      <c r="DR171">
        <v>19.9752571700859</v>
      </c>
      <c r="DS171">
        <v>0</v>
      </c>
      <c r="DT171">
        <v>168</v>
      </c>
      <c r="DU171">
        <v>1.4383335484774158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491</v>
      </c>
      <c r="K172">
        <f t="shared" si="2"/>
        <v>2.0000000000000253</v>
      </c>
      <c r="L172">
        <v>36.363636363636367</v>
      </c>
      <c r="M172">
        <v>0.70793993907970154</v>
      </c>
      <c r="N172">
        <v>25.743270511989149</v>
      </c>
      <c r="O172">
        <v>871.85470630173336</v>
      </c>
      <c r="P172">
        <v>735.87343409712571</v>
      </c>
      <c r="Q172">
        <v>119.65613091361527</v>
      </c>
      <c r="R172">
        <v>25.094124641730055</v>
      </c>
      <c r="S172">
        <v>29.527019038743209</v>
      </c>
      <c r="T172">
        <v>34.983285602060981</v>
      </c>
      <c r="U172">
        <v>16.145457524106174</v>
      </c>
      <c r="V172">
        <v>0.84403218653092071</v>
      </c>
      <c r="W172">
        <v>16.902017291066283</v>
      </c>
      <c r="X172">
        <v>3.5446685878962536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15.49</v>
      </c>
      <c r="AG172">
        <v>5.25</v>
      </c>
      <c r="AH172">
        <v>20.93</v>
      </c>
      <c r="AI172">
        <v>0.03</v>
      </c>
      <c r="AJ172">
        <v>0.85</v>
      </c>
      <c r="AK172">
        <v>0.8</v>
      </c>
      <c r="AL172">
        <v>1.65</v>
      </c>
      <c r="AM172">
        <v>0.51515151515151514</v>
      </c>
      <c r="AN172">
        <v>0.71299999999999997</v>
      </c>
      <c r="AO172">
        <v>108</v>
      </c>
      <c r="AP172">
        <v>36</v>
      </c>
      <c r="AQ172">
        <v>0</v>
      </c>
      <c r="AR172">
        <v>0</v>
      </c>
      <c r="AS172">
        <v>0</v>
      </c>
      <c r="AT172">
        <v>0</v>
      </c>
      <c r="AU172">
        <v>26</v>
      </c>
      <c r="AV172">
        <v>37</v>
      </c>
      <c r="AW172">
        <v>689</v>
      </c>
      <c r="AX172">
        <v>748</v>
      </c>
      <c r="AY172">
        <v>6180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4.2067580825049982</v>
      </c>
      <c r="BJ172">
        <v>252.40548495029989</v>
      </c>
      <c r="BK172">
        <v>6057.7316388071977</v>
      </c>
      <c r="BL172">
        <v>3905.6144682045992</v>
      </c>
      <c r="BM172">
        <v>112.18021553346662</v>
      </c>
      <c r="BN172">
        <v>0</v>
      </c>
      <c r="BO172">
        <v>0</v>
      </c>
      <c r="BP172">
        <v>336.51480702101463</v>
      </c>
      <c r="BQ172">
        <v>3163.2391859975378</v>
      </c>
      <c r="BR172">
        <v>696.90939823020199</v>
      </c>
      <c r="BS172">
        <v>2927.0194725668484</v>
      </c>
      <c r="BT172">
        <v>0</v>
      </c>
      <c r="BU172">
        <v>52.218212601778411</v>
      </c>
      <c r="BV172">
        <v>48.318737888877422</v>
      </c>
      <c r="BW172">
        <v>0.84403218653092071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4.6129878640303357</v>
      </c>
      <c r="DF172" t="s">
        <v>492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33</v>
      </c>
      <c r="DP172">
        <v>83</v>
      </c>
      <c r="DQ172">
        <v>0</v>
      </c>
      <c r="DR172">
        <v>20.122563613473613</v>
      </c>
      <c r="DS172">
        <v>0</v>
      </c>
      <c r="DT172">
        <v>169</v>
      </c>
      <c r="DU172">
        <v>1.4106637203104837</v>
      </c>
      <c r="DV172">
        <v>19.585582379999998</v>
      </c>
      <c r="DW172">
        <v>0</v>
      </c>
      <c r="DX172">
        <v>0</v>
      </c>
      <c r="DY172">
        <v>0</v>
      </c>
    </row>
    <row r="173" spans="10:129" x14ac:dyDescent="0.25">
      <c r="J173" t="s">
        <v>493</v>
      </c>
      <c r="K173">
        <f t="shared" si="2"/>
        <v>0.999999999999994</v>
      </c>
      <c r="L173">
        <v>38.216560509554142</v>
      </c>
      <c r="M173">
        <v>0.77628572570555177</v>
      </c>
      <c r="N173">
        <v>29.66697040912937</v>
      </c>
      <c r="O173">
        <v>1047.3780367220193</v>
      </c>
      <c r="P173">
        <v>902.73475897565254</v>
      </c>
      <c r="Q173">
        <v>129.7549859523603</v>
      </c>
      <c r="R173">
        <v>29.276478748685065</v>
      </c>
      <c r="S173">
        <v>28.324988083555901</v>
      </c>
      <c r="T173">
        <v>32.863440910143922</v>
      </c>
      <c r="U173">
        <v>19.395889568926282</v>
      </c>
      <c r="V173">
        <v>0.86189964590143875</v>
      </c>
      <c r="W173">
        <v>16.714848883048621</v>
      </c>
      <c r="X173">
        <v>3.7713534822601837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15.38</v>
      </c>
      <c r="AG173">
        <v>5.43</v>
      </c>
      <c r="AH173">
        <v>20.93</v>
      </c>
      <c r="AI173">
        <v>0.03</v>
      </c>
      <c r="AJ173">
        <v>0.72</v>
      </c>
      <c r="AK173">
        <v>0.85</v>
      </c>
      <c r="AL173">
        <v>1.5699999999999998</v>
      </c>
      <c r="AM173">
        <v>0.45859872611464969</v>
      </c>
      <c r="AN173">
        <v>0.65800000000000003</v>
      </c>
      <c r="AO173">
        <v>107</v>
      </c>
      <c r="AP173">
        <v>38</v>
      </c>
      <c r="AQ173">
        <v>0</v>
      </c>
      <c r="AR173">
        <v>0</v>
      </c>
      <c r="AS173">
        <v>0</v>
      </c>
      <c r="AT173">
        <v>0</v>
      </c>
      <c r="AU173">
        <v>26</v>
      </c>
      <c r="AV173">
        <v>37</v>
      </c>
      <c r="AW173">
        <v>689</v>
      </c>
      <c r="AX173">
        <v>748</v>
      </c>
      <c r="AY173">
        <v>6180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5.0768192536988375</v>
      </c>
      <c r="BJ173">
        <v>304.60915522193022</v>
      </c>
      <c r="BK173">
        <v>7310.6197253263263</v>
      </c>
      <c r="BL173">
        <v>4713.3917237044489</v>
      </c>
      <c r="BM173">
        <v>135.38184676530233</v>
      </c>
      <c r="BN173">
        <v>0</v>
      </c>
      <c r="BO173">
        <v>0</v>
      </c>
      <c r="BP173">
        <v>357.95431536005452</v>
      </c>
      <c r="BQ173">
        <v>3364.7705643845125</v>
      </c>
      <c r="BR173">
        <v>948.83647970711479</v>
      </c>
      <c r="BS173">
        <v>3985.1132147698822</v>
      </c>
      <c r="BT173">
        <v>0</v>
      </c>
      <c r="BU173">
        <v>46.025791120387105</v>
      </c>
      <c r="BV173">
        <v>54.511291306319421</v>
      </c>
      <c r="BW173">
        <v>0.86189964590143875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5.5416827339789378</v>
      </c>
      <c r="DF173" t="s">
        <v>491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40</v>
      </c>
      <c r="DP173">
        <v>80</v>
      </c>
      <c r="DQ173">
        <v>0</v>
      </c>
      <c r="DR173">
        <v>20.199926757941977</v>
      </c>
      <c r="DS173">
        <v>0</v>
      </c>
      <c r="DT173">
        <v>170</v>
      </c>
      <c r="DU173">
        <v>1.4722731984308743</v>
      </c>
      <c r="DV173">
        <v>19.585582379999998</v>
      </c>
      <c r="DW173">
        <v>0</v>
      </c>
      <c r="DX173">
        <v>0</v>
      </c>
      <c r="DY173">
        <v>0</v>
      </c>
    </row>
    <row r="174" spans="10:129" x14ac:dyDescent="0.25">
      <c r="J174" t="s">
        <v>494</v>
      </c>
      <c r="K174">
        <f t="shared" si="2"/>
        <v>1.9999999999999505</v>
      </c>
      <c r="L174">
        <v>34.482758620689651</v>
      </c>
      <c r="M174">
        <v>0.48454102458625109</v>
      </c>
      <c r="N174">
        <v>16.708311192629345</v>
      </c>
      <c r="O174">
        <v>505.92665931243164</v>
      </c>
      <c r="P174">
        <v>442.22015406313216</v>
      </c>
      <c r="Q174">
        <v>83.851099412610182</v>
      </c>
      <c r="R174">
        <v>15.913347333780035</v>
      </c>
      <c r="S174">
        <v>33.025164586773116</v>
      </c>
      <c r="T174">
        <v>37.782789950012173</v>
      </c>
      <c r="U174">
        <v>9.3690122094894743</v>
      </c>
      <c r="V174">
        <v>0.87407956454423974</v>
      </c>
      <c r="W174">
        <v>17.305263157894736</v>
      </c>
      <c r="X174">
        <v>3.284210526315789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15.96</v>
      </c>
      <c r="AG174">
        <v>4.9000000000000004</v>
      </c>
      <c r="AH174">
        <v>20.93</v>
      </c>
      <c r="AI174">
        <v>0.03</v>
      </c>
      <c r="AJ174">
        <v>0.93</v>
      </c>
      <c r="AK174">
        <v>0.81</v>
      </c>
      <c r="AL174">
        <v>1.7400000000000002</v>
      </c>
      <c r="AM174">
        <v>0.53448275862068961</v>
      </c>
      <c r="AN174">
        <v>0.58799999999999997</v>
      </c>
      <c r="AO174">
        <v>112</v>
      </c>
      <c r="AP174">
        <v>34</v>
      </c>
      <c r="AQ174">
        <v>0</v>
      </c>
      <c r="AR174">
        <v>0</v>
      </c>
      <c r="AS174">
        <v>0</v>
      </c>
      <c r="AT174">
        <v>0</v>
      </c>
      <c r="AU174">
        <v>26</v>
      </c>
      <c r="AV174">
        <v>37</v>
      </c>
      <c r="AW174">
        <v>689</v>
      </c>
      <c r="AX174">
        <v>748</v>
      </c>
      <c r="AY174">
        <v>6180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2.4599350294363984</v>
      </c>
      <c r="BJ174">
        <v>147.59610176618389</v>
      </c>
      <c r="BK174">
        <v>3542.3064423884139</v>
      </c>
      <c r="BL174">
        <v>2283.8389214169151</v>
      </c>
      <c r="BM174">
        <v>65.598267451637298</v>
      </c>
      <c r="BN174">
        <v>0</v>
      </c>
      <c r="BO174">
        <v>0</v>
      </c>
      <c r="BP174">
        <v>157.65800163220899</v>
      </c>
      <c r="BQ174">
        <v>1481.9852153427646</v>
      </c>
      <c r="BR174">
        <v>495.08321285400086</v>
      </c>
      <c r="BS174">
        <v>2079.3494939868037</v>
      </c>
      <c r="BT174">
        <v>0</v>
      </c>
      <c r="BU174">
        <v>41.836730939165456</v>
      </c>
      <c r="BV174">
        <v>58.700440738401909</v>
      </c>
      <c r="BW174">
        <v>0.87407956454423963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2.676860631282707</v>
      </c>
      <c r="DF174" t="s">
        <v>495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19</v>
      </c>
      <c r="DP174">
        <v>89</v>
      </c>
      <c r="DQ174">
        <v>0</v>
      </c>
      <c r="DR174">
        <v>20.325539329327565</v>
      </c>
      <c r="DS174">
        <v>0</v>
      </c>
      <c r="DT174">
        <v>171</v>
      </c>
      <c r="DU174">
        <v>1.222932555411802</v>
      </c>
      <c r="DV174">
        <v>19.585582379999998</v>
      </c>
      <c r="DW174">
        <v>0</v>
      </c>
      <c r="DX174">
        <v>0</v>
      </c>
      <c r="DY174">
        <v>0</v>
      </c>
    </row>
    <row r="175" spans="10:129" x14ac:dyDescent="0.25">
      <c r="J175" t="s">
        <v>496</v>
      </c>
      <c r="K175">
        <f t="shared" si="2"/>
        <v>2.0000000000000253</v>
      </c>
      <c r="L175">
        <v>37.267080745341616</v>
      </c>
      <c r="M175">
        <v>0.66509631164260152</v>
      </c>
      <c r="N175">
        <v>24.786197949413722</v>
      </c>
      <c r="O175">
        <v>886.32472658704944</v>
      </c>
      <c r="P175">
        <v>723.61845606854911</v>
      </c>
      <c r="Q175">
        <v>111.08740542619525</v>
      </c>
      <c r="R175">
        <v>24.074038274180054</v>
      </c>
      <c r="S175">
        <v>27.965143254952814</v>
      </c>
      <c r="T175">
        <v>34.253131248307604</v>
      </c>
      <c r="U175">
        <v>16.413420862723139</v>
      </c>
      <c r="V175">
        <v>0.81642589263527632</v>
      </c>
      <c r="W175">
        <v>16.70245398773006</v>
      </c>
      <c r="X175">
        <v>3.6196319018404908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15.19</v>
      </c>
      <c r="AG175">
        <v>5.42</v>
      </c>
      <c r="AH175">
        <v>20.93</v>
      </c>
      <c r="AI175">
        <v>0.03</v>
      </c>
      <c r="AJ175">
        <v>0.84</v>
      </c>
      <c r="AK175">
        <v>0.77</v>
      </c>
      <c r="AL175">
        <v>1.6099999999999999</v>
      </c>
      <c r="AM175">
        <v>0.52173913043478259</v>
      </c>
      <c r="AN175">
        <v>0.58399999999999996</v>
      </c>
      <c r="AO175">
        <v>106</v>
      </c>
      <c r="AP175">
        <v>38</v>
      </c>
      <c r="AQ175">
        <v>0</v>
      </c>
      <c r="AR175">
        <v>0</v>
      </c>
      <c r="AS175">
        <v>0</v>
      </c>
      <c r="AT175">
        <v>0</v>
      </c>
      <c r="AU175">
        <v>26</v>
      </c>
      <c r="AV175">
        <v>37</v>
      </c>
      <c r="AW175">
        <v>689</v>
      </c>
      <c r="AX175">
        <v>748</v>
      </c>
      <c r="AY175">
        <v>6180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4.2463098213824297</v>
      </c>
      <c r="BJ175">
        <v>254.77858928294577</v>
      </c>
      <c r="BK175">
        <v>6114.6861427906988</v>
      </c>
      <c r="BL175">
        <v>3942.3348691814867</v>
      </c>
      <c r="BM175">
        <v>113.23492857019812</v>
      </c>
      <c r="BN175">
        <v>0</v>
      </c>
      <c r="BO175">
        <v>0</v>
      </c>
      <c r="BP175">
        <v>402.64535668651439</v>
      </c>
      <c r="BQ175">
        <v>3784.8663528532356</v>
      </c>
      <c r="BR175">
        <v>562.53333716674774</v>
      </c>
      <c r="BS175">
        <v>2362.6400161003407</v>
      </c>
      <c r="BT175">
        <v>0</v>
      </c>
      <c r="BU175">
        <v>61.897966052037624</v>
      </c>
      <c r="BV175">
        <v>38.638778196096403</v>
      </c>
      <c r="BW175">
        <v>0.81642589263527643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4.6895488179208966</v>
      </c>
      <c r="DF175" t="s">
        <v>497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33</v>
      </c>
      <c r="DP175">
        <v>83</v>
      </c>
      <c r="DQ175">
        <v>0</v>
      </c>
      <c r="DR175">
        <v>20.437310076841211</v>
      </c>
      <c r="DS175">
        <v>0</v>
      </c>
      <c r="DT175">
        <v>172</v>
      </c>
      <c r="DU175">
        <v>1.3942099137696056</v>
      </c>
      <c r="DV175">
        <v>19.585582379999998</v>
      </c>
      <c r="DW175">
        <v>0</v>
      </c>
      <c r="DX175">
        <v>0</v>
      </c>
      <c r="DY175">
        <v>0</v>
      </c>
    </row>
    <row r="176" spans="10:129" x14ac:dyDescent="0.25">
      <c r="J176" t="s">
        <v>498</v>
      </c>
      <c r="K176">
        <f t="shared" si="2"/>
        <v>0.999999999999994</v>
      </c>
      <c r="L176">
        <v>35.928143712574851</v>
      </c>
      <c r="M176">
        <v>0.65285527523200149</v>
      </c>
      <c r="N176">
        <v>23.455878152047958</v>
      </c>
      <c r="O176">
        <v>832.00613057936175</v>
      </c>
      <c r="P176">
        <v>709.66154998941022</v>
      </c>
      <c r="Q176">
        <v>109.04723269109525</v>
      </c>
      <c r="R176">
        <v>24.482072821200056</v>
      </c>
      <c r="S176">
        <v>28.191953508461072</v>
      </c>
      <c r="T176">
        <v>33.052203761635354</v>
      </c>
      <c r="U176">
        <v>15.407520936654848</v>
      </c>
      <c r="V176">
        <v>0.85295230877114125</v>
      </c>
      <c r="W176">
        <v>16.703125</v>
      </c>
      <c r="X176">
        <v>3.75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15.37</v>
      </c>
      <c r="AG176">
        <v>5.42</v>
      </c>
      <c r="AH176">
        <v>20.93</v>
      </c>
      <c r="AI176">
        <v>0.03</v>
      </c>
      <c r="AJ176">
        <v>0.81</v>
      </c>
      <c r="AK176">
        <v>0.86</v>
      </c>
      <c r="AL176">
        <v>1.67</v>
      </c>
      <c r="AM176">
        <v>0.48502994011976053</v>
      </c>
      <c r="AN176">
        <v>0.57399999999999995</v>
      </c>
      <c r="AO176">
        <v>107</v>
      </c>
      <c r="AP176">
        <v>38</v>
      </c>
      <c r="AQ176">
        <v>0</v>
      </c>
      <c r="AR176">
        <v>0</v>
      </c>
      <c r="AS176">
        <v>0</v>
      </c>
      <c r="AT176">
        <v>0</v>
      </c>
      <c r="AU176">
        <v>26</v>
      </c>
      <c r="AV176">
        <v>37</v>
      </c>
      <c r="AW176">
        <v>689</v>
      </c>
      <c r="AX176">
        <v>748</v>
      </c>
      <c r="AY176">
        <v>6180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4.0236665170574675</v>
      </c>
      <c r="BJ176">
        <v>241.41999102344806</v>
      </c>
      <c r="BK176">
        <v>5794.079784562753</v>
      </c>
      <c r="BL176">
        <v>3735.6296359433882</v>
      </c>
      <c r="BM176">
        <v>107.29777378819914</v>
      </c>
      <c r="BN176">
        <v>0</v>
      </c>
      <c r="BO176">
        <v>0</v>
      </c>
      <c r="BP176">
        <v>302.76937976745677</v>
      </c>
      <c r="BQ176">
        <v>2846.0321698140938</v>
      </c>
      <c r="BR176">
        <v>709.32447136505664</v>
      </c>
      <c r="BS176">
        <v>2979.162779733238</v>
      </c>
      <c r="BT176">
        <v>0</v>
      </c>
      <c r="BU176">
        <v>49.119657920431415</v>
      </c>
      <c r="BV176">
        <v>51.417358588514134</v>
      </c>
      <c r="BW176">
        <v>0.85295230877114125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4.4021488390442425</v>
      </c>
      <c r="DF176" t="s">
        <v>496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31</v>
      </c>
      <c r="DP176">
        <v>84</v>
      </c>
      <c r="DQ176">
        <v>0</v>
      </c>
      <c r="DR176">
        <v>20.506226546328211</v>
      </c>
      <c r="DS176">
        <v>0</v>
      </c>
      <c r="DT176">
        <v>173</v>
      </c>
      <c r="DU176">
        <v>1.3702516969058391</v>
      </c>
      <c r="DV176">
        <v>19.585582379999998</v>
      </c>
      <c r="DW176">
        <v>0</v>
      </c>
      <c r="DX176">
        <v>0</v>
      </c>
      <c r="DY176">
        <v>0</v>
      </c>
    </row>
    <row r="177" spans="10:129" x14ac:dyDescent="0.25">
      <c r="J177" t="s">
        <v>499</v>
      </c>
      <c r="K177">
        <f t="shared" si="2"/>
        <v>1.999999999999988</v>
      </c>
      <c r="L177">
        <v>35.087719298245617</v>
      </c>
      <c r="M177">
        <v>0.75078356651680167</v>
      </c>
      <c r="N177">
        <v>26.343283035677253</v>
      </c>
      <c r="O177">
        <v>987.09116140358628</v>
      </c>
      <c r="P177">
        <v>811.56500667739397</v>
      </c>
      <c r="Q177">
        <v>123.83848502057027</v>
      </c>
      <c r="R177">
        <v>28.664426928155063</v>
      </c>
      <c r="S177">
        <v>26.687791427712344</v>
      </c>
      <c r="T177">
        <v>32.459855734204908</v>
      </c>
      <c r="U177">
        <v>18.279465951918265</v>
      </c>
      <c r="V177">
        <v>0.82217837461273147</v>
      </c>
      <c r="W177">
        <v>16.494565217391305</v>
      </c>
      <c r="X177">
        <v>3.8179347826086953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15.14</v>
      </c>
      <c r="AG177">
        <v>5.6</v>
      </c>
      <c r="AH177">
        <v>20.93</v>
      </c>
      <c r="AI177">
        <v>0.03</v>
      </c>
      <c r="AJ177">
        <v>0.81</v>
      </c>
      <c r="AK177">
        <v>0.9</v>
      </c>
      <c r="AL177">
        <v>1.71</v>
      </c>
      <c r="AM177">
        <v>0.47368421052631582</v>
      </c>
      <c r="AN177">
        <v>0.72</v>
      </c>
      <c r="AO177">
        <v>106</v>
      </c>
      <c r="AP177">
        <v>39</v>
      </c>
      <c r="AQ177">
        <v>0</v>
      </c>
      <c r="AR177">
        <v>0</v>
      </c>
      <c r="AS177">
        <v>0</v>
      </c>
      <c r="AT177">
        <v>0</v>
      </c>
      <c r="AU177">
        <v>26</v>
      </c>
      <c r="AV177">
        <v>37</v>
      </c>
      <c r="AW177">
        <v>689</v>
      </c>
      <c r="AX177">
        <v>748</v>
      </c>
      <c r="AY177">
        <v>6172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4.7360975945268962</v>
      </c>
      <c r="BJ177">
        <v>284.16585567161377</v>
      </c>
      <c r="BK177">
        <v>6819.98053611873</v>
      </c>
      <c r="BL177">
        <v>4397.0608542810751</v>
      </c>
      <c r="BM177">
        <v>126.29593585405055</v>
      </c>
      <c r="BN177">
        <v>0</v>
      </c>
      <c r="BO177">
        <v>0</v>
      </c>
      <c r="BP177">
        <v>434.3718194315108</v>
      </c>
      <c r="BQ177">
        <v>4083.0951026562016</v>
      </c>
      <c r="BR177">
        <v>660.35577004244305</v>
      </c>
      <c r="BS177">
        <v>2773.4942341782607</v>
      </c>
      <c r="BT177">
        <v>0</v>
      </c>
      <c r="BU177">
        <v>59.869600522055194</v>
      </c>
      <c r="BV177">
        <v>40.66718694415313</v>
      </c>
      <c r="BW177">
        <v>0.82217837461273147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5.2227045576909328</v>
      </c>
      <c r="DF177" t="s">
        <v>500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37</v>
      </c>
      <c r="DP177">
        <v>82</v>
      </c>
      <c r="DQ177">
        <v>0</v>
      </c>
      <c r="DR177">
        <v>20.652222614854615</v>
      </c>
      <c r="DS177">
        <v>0</v>
      </c>
      <c r="DT177">
        <v>174</v>
      </c>
      <c r="DU177">
        <v>1.4206698980148802</v>
      </c>
      <c r="DV177">
        <v>19.585582379999998</v>
      </c>
      <c r="DW177">
        <v>0</v>
      </c>
      <c r="DX177">
        <v>0</v>
      </c>
      <c r="DY177">
        <v>0</v>
      </c>
    </row>
    <row r="178" spans="10:129" x14ac:dyDescent="0.25">
      <c r="J178" t="s">
        <v>501</v>
      </c>
      <c r="K178">
        <f t="shared" si="2"/>
        <v>2.0000000000000631</v>
      </c>
      <c r="L178">
        <v>34.482758620689658</v>
      </c>
      <c r="M178">
        <v>0.93337902630825209</v>
      </c>
      <c r="N178">
        <v>32.185483665801797</v>
      </c>
      <c r="O178">
        <v>1373.788797322685</v>
      </c>
      <c r="P178">
        <v>1099.2716747029765</v>
      </c>
      <c r="Q178">
        <v>148.42256647852534</v>
      </c>
      <c r="R178">
        <v>39.477342424185089</v>
      </c>
      <c r="S178">
        <v>23.428261846745755</v>
      </c>
      <c r="T178">
        <v>29.278916583107922</v>
      </c>
      <c r="U178">
        <v>25.440533283753425</v>
      </c>
      <c r="V178">
        <v>0.80017516291099289</v>
      </c>
      <c r="W178">
        <v>15.901639344262296</v>
      </c>
      <c r="X178">
        <v>4.2295081967213113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14.6</v>
      </c>
      <c r="AG178">
        <v>5.87</v>
      </c>
      <c r="AH178">
        <v>20.93</v>
      </c>
      <c r="AI178">
        <v>0.03</v>
      </c>
      <c r="AJ178">
        <v>0.89</v>
      </c>
      <c r="AK178">
        <v>0.85</v>
      </c>
      <c r="AL178">
        <v>1.74</v>
      </c>
      <c r="AM178">
        <v>0.5114942528735632</v>
      </c>
      <c r="AN178">
        <v>0.72899999999999998</v>
      </c>
      <c r="AO178">
        <v>102</v>
      </c>
      <c r="AP178">
        <v>41</v>
      </c>
      <c r="AQ178">
        <v>0</v>
      </c>
      <c r="AR178">
        <v>0</v>
      </c>
      <c r="AS178">
        <v>0</v>
      </c>
      <c r="AT178">
        <v>0</v>
      </c>
      <c r="AU178">
        <v>26</v>
      </c>
      <c r="AV178">
        <v>37</v>
      </c>
      <c r="AW178">
        <v>689</v>
      </c>
      <c r="AX178">
        <v>748</v>
      </c>
      <c r="AY178">
        <v>6180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6.5540945042846541</v>
      </c>
      <c r="BJ178">
        <v>393.24567025707927</v>
      </c>
      <c r="BK178">
        <v>9437.8960861699015</v>
      </c>
      <c r="BL178">
        <v>6084.9152292284161</v>
      </c>
      <c r="BM178">
        <v>174.77585344759078</v>
      </c>
      <c r="BN178">
        <v>0</v>
      </c>
      <c r="BO178">
        <v>0</v>
      </c>
      <c r="BP178">
        <v>679.33481100738584</v>
      </c>
      <c r="BQ178">
        <v>6385.7472234694269</v>
      </c>
      <c r="BR178">
        <v>738.76062822485085</v>
      </c>
      <c r="BS178">
        <v>3102.7946385443738</v>
      </c>
      <c r="BT178">
        <v>0</v>
      </c>
      <c r="BU178">
        <v>67.660707059775419</v>
      </c>
      <c r="BV178">
        <v>32.875914400998177</v>
      </c>
      <c r="BW178">
        <v>0.80017516291099289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7.2687237953581212</v>
      </c>
      <c r="DF178" t="s">
        <v>502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107</v>
      </c>
      <c r="DM178">
        <v>0</v>
      </c>
      <c r="DN178">
        <v>0</v>
      </c>
      <c r="DO178">
        <v>52</v>
      </c>
      <c r="DP178">
        <v>79</v>
      </c>
      <c r="DQ178">
        <v>0</v>
      </c>
      <c r="DR178">
        <v>20.840392483168142</v>
      </c>
      <c r="DS178">
        <v>0</v>
      </c>
      <c r="DT178">
        <v>175</v>
      </c>
      <c r="DU178">
        <v>1.5076600398533837</v>
      </c>
      <c r="DV178">
        <v>19.585582379999998</v>
      </c>
      <c r="DW178">
        <v>0</v>
      </c>
      <c r="DX178">
        <v>0</v>
      </c>
      <c r="DY178">
        <v>0</v>
      </c>
    </row>
    <row r="179" spans="10:129" x14ac:dyDescent="0.25">
      <c r="J179" t="s">
        <v>503</v>
      </c>
      <c r="K179">
        <f t="shared" si="2"/>
        <v>0.999999999999994</v>
      </c>
      <c r="L179">
        <v>37.974683544303794</v>
      </c>
      <c r="M179">
        <v>0.59573043864920128</v>
      </c>
      <c r="N179">
        <v>22.622674885412707</v>
      </c>
      <c r="O179">
        <v>744.80394182855184</v>
      </c>
      <c r="P179">
        <v>593.0717610349592</v>
      </c>
      <c r="Q179">
        <v>101.60060220798023</v>
      </c>
      <c r="R179">
        <v>19.381640983450044</v>
      </c>
      <c r="S179">
        <v>30.373999941343321</v>
      </c>
      <c r="T179">
        <v>38.144920010917851</v>
      </c>
      <c r="U179">
        <v>13.792665589417627</v>
      </c>
      <c r="V179">
        <v>0.79627903093386121</v>
      </c>
      <c r="W179">
        <v>17.054794520547947</v>
      </c>
      <c r="X179">
        <v>3.2534246575342469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15.67</v>
      </c>
      <c r="AG179">
        <v>5.05</v>
      </c>
      <c r="AH179">
        <v>20.93</v>
      </c>
      <c r="AI179">
        <v>0.03</v>
      </c>
      <c r="AJ179">
        <v>0.76</v>
      </c>
      <c r="AK179">
        <v>0.82</v>
      </c>
      <c r="AL179">
        <v>1.58</v>
      </c>
      <c r="AM179">
        <v>0.48101265822784811</v>
      </c>
      <c r="AN179">
        <v>0.77600000000000002</v>
      </c>
      <c r="AO179">
        <v>110</v>
      </c>
      <c r="AP179">
        <v>35</v>
      </c>
      <c r="AQ179">
        <v>0</v>
      </c>
      <c r="AR179">
        <v>0</v>
      </c>
      <c r="AS179">
        <v>0</v>
      </c>
      <c r="AT179">
        <v>0</v>
      </c>
      <c r="AU179">
        <v>26</v>
      </c>
      <c r="AV179">
        <v>37</v>
      </c>
      <c r="AW179">
        <v>689</v>
      </c>
      <c r="AX179">
        <v>748</v>
      </c>
      <c r="AY179">
        <v>6180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3.5497334724539988</v>
      </c>
      <c r="BJ179">
        <v>212.98400834723992</v>
      </c>
      <c r="BK179">
        <v>5111.6162003337586</v>
      </c>
      <c r="BL179">
        <v>3295.6234079500382</v>
      </c>
      <c r="BM179">
        <v>94.659559265439967</v>
      </c>
      <c r="BN179">
        <v>0</v>
      </c>
      <c r="BO179">
        <v>0</v>
      </c>
      <c r="BP179">
        <v>375.48377350736064</v>
      </c>
      <c r="BQ179">
        <v>3529.5474709691903</v>
      </c>
      <c r="BR179">
        <v>383.21363005725294</v>
      </c>
      <c r="BS179">
        <v>1609.4972462404623</v>
      </c>
      <c r="BT179">
        <v>0</v>
      </c>
      <c r="BU179">
        <v>69.049539962306469</v>
      </c>
      <c r="BV179">
        <v>31.487051906114775</v>
      </c>
      <c r="BW179">
        <v>0.79627903093386121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3.9407615969764649</v>
      </c>
      <c r="DF179" t="s">
        <v>501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107</v>
      </c>
      <c r="DM179">
        <v>0</v>
      </c>
      <c r="DN179">
        <v>0</v>
      </c>
      <c r="DO179">
        <v>28</v>
      </c>
      <c r="DP179">
        <v>85</v>
      </c>
      <c r="DQ179">
        <v>0</v>
      </c>
      <c r="DR179">
        <v>20.924591049640963</v>
      </c>
      <c r="DS179">
        <v>0</v>
      </c>
      <c r="DT179">
        <v>176</v>
      </c>
      <c r="DU179">
        <v>1.3545439542275119</v>
      </c>
      <c r="DV179">
        <v>19.585582379999998</v>
      </c>
      <c r="DW179">
        <v>0</v>
      </c>
      <c r="DX179">
        <v>0</v>
      </c>
      <c r="DY179">
        <v>0</v>
      </c>
    </row>
    <row r="180" spans="10:129" x14ac:dyDescent="0.25">
      <c r="J180" t="s">
        <v>504</v>
      </c>
      <c r="K180">
        <f t="shared" si="2"/>
        <v>1.9999999999999505</v>
      </c>
      <c r="L180">
        <v>37.037037037037038</v>
      </c>
      <c r="M180">
        <v>0.67835743442075147</v>
      </c>
      <c r="N180">
        <v>25.124349422990793</v>
      </c>
      <c r="O180">
        <v>890.91641222238286</v>
      </c>
      <c r="P180">
        <v>728.2503238189953</v>
      </c>
      <c r="Q180">
        <v>113.53561270831526</v>
      </c>
      <c r="R180">
        <v>24.380064184445054</v>
      </c>
      <c r="S180">
        <v>28.200568626094039</v>
      </c>
      <c r="T180">
        <v>34.499606249726</v>
      </c>
      <c r="U180">
        <v>16.498452078192276</v>
      </c>
      <c r="V180">
        <v>0.81741711548716622</v>
      </c>
      <c r="W180">
        <v>16.736842105263161</v>
      </c>
      <c r="X180">
        <v>3.5939849624060152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15.24</v>
      </c>
      <c r="AG180">
        <v>5.41</v>
      </c>
      <c r="AH180">
        <v>20.93</v>
      </c>
      <c r="AI180">
        <v>0.03</v>
      </c>
      <c r="AJ180">
        <v>0.82</v>
      </c>
      <c r="AK180">
        <v>0.8</v>
      </c>
      <c r="AL180">
        <v>1.62</v>
      </c>
      <c r="AM180">
        <v>0.50617283950617276</v>
      </c>
      <c r="AN180">
        <v>0.65100000000000002</v>
      </c>
      <c r="AO180">
        <v>106</v>
      </c>
      <c r="AP180">
        <v>37</v>
      </c>
      <c r="AQ180">
        <v>0</v>
      </c>
      <c r="AR180">
        <v>0</v>
      </c>
      <c r="AS180">
        <v>0</v>
      </c>
      <c r="AT180">
        <v>0</v>
      </c>
      <c r="AU180">
        <v>26</v>
      </c>
      <c r="AV180">
        <v>37</v>
      </c>
      <c r="AW180">
        <v>689</v>
      </c>
      <c r="AX180">
        <v>748</v>
      </c>
      <c r="AY180">
        <v>6180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4.2694006051769273</v>
      </c>
      <c r="BJ180">
        <v>256.16403631061564</v>
      </c>
      <c r="BK180">
        <v>6147.9368714547754</v>
      </c>
      <c r="BL180">
        <v>3963.7726836460333</v>
      </c>
      <c r="BM180">
        <v>113.85068280471806</v>
      </c>
      <c r="BN180">
        <v>0</v>
      </c>
      <c r="BO180">
        <v>0</v>
      </c>
      <c r="BP180">
        <v>402.54614258951779</v>
      </c>
      <c r="BQ180">
        <v>3783.9337403414675</v>
      </c>
      <c r="BR180">
        <v>570.71483024985889</v>
      </c>
      <c r="BS180">
        <v>2397.0022870494076</v>
      </c>
      <c r="BT180">
        <v>0</v>
      </c>
      <c r="BU180">
        <v>61.548025288133481</v>
      </c>
      <c r="BV180">
        <v>38.988726416154776</v>
      </c>
      <c r="BW180">
        <v>0.81741711548716633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4.713843450912079</v>
      </c>
      <c r="DF180" t="s">
        <v>505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112</v>
      </c>
      <c r="DM180">
        <v>0</v>
      </c>
      <c r="DN180">
        <v>0</v>
      </c>
      <c r="DO180">
        <v>34</v>
      </c>
      <c r="DP180">
        <v>83</v>
      </c>
      <c r="DQ180">
        <v>0</v>
      </c>
      <c r="DR180">
        <v>21.05490995093481</v>
      </c>
      <c r="DS180">
        <v>0</v>
      </c>
      <c r="DT180">
        <v>177</v>
      </c>
      <c r="DU180">
        <v>1.4000948248300087</v>
      </c>
      <c r="DV180">
        <v>19.585582379999998</v>
      </c>
      <c r="DW180">
        <v>0</v>
      </c>
      <c r="DX180">
        <v>0</v>
      </c>
      <c r="DY180">
        <v>0</v>
      </c>
    </row>
    <row r="181" spans="10:129" x14ac:dyDescent="0.25">
      <c r="J181" t="s">
        <v>506</v>
      </c>
      <c r="K181">
        <f t="shared" si="2"/>
        <v>1.0000000000000315</v>
      </c>
      <c r="L181">
        <v>39.735099337748345</v>
      </c>
      <c r="M181">
        <v>0.71100019818235161</v>
      </c>
      <c r="N181">
        <v>28.251663503934502</v>
      </c>
      <c r="O181">
        <v>1028.5257684237254</v>
      </c>
      <c r="P181">
        <v>837.02539439941199</v>
      </c>
      <c r="Q181">
        <v>118.22800999904526</v>
      </c>
      <c r="R181">
        <v>26.114211009280059</v>
      </c>
      <c r="S181">
        <v>27.468114432593939</v>
      </c>
      <c r="T181">
        <v>33.752456846552214</v>
      </c>
      <c r="U181">
        <v>19.046773489328249</v>
      </c>
      <c r="V181">
        <v>0.81381081553474477</v>
      </c>
      <c r="W181">
        <v>16.628407460545191</v>
      </c>
      <c r="X181">
        <v>3.672883787661406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15.14</v>
      </c>
      <c r="AG181">
        <v>5.44</v>
      </c>
      <c r="AH181">
        <v>20.93</v>
      </c>
      <c r="AI181">
        <v>0.03</v>
      </c>
      <c r="AJ181">
        <v>0.76</v>
      </c>
      <c r="AK181">
        <v>0.75</v>
      </c>
      <c r="AL181">
        <v>1.51</v>
      </c>
      <c r="AM181">
        <v>0.50331125827814571</v>
      </c>
      <c r="AN181">
        <v>0.67900000000000005</v>
      </c>
      <c r="AO181">
        <v>106</v>
      </c>
      <c r="AP181">
        <v>38</v>
      </c>
      <c r="AQ181">
        <v>0</v>
      </c>
      <c r="AR181">
        <v>0</v>
      </c>
      <c r="AS181">
        <v>0</v>
      </c>
      <c r="AT181">
        <v>0</v>
      </c>
      <c r="AU181">
        <v>26</v>
      </c>
      <c r="AV181">
        <v>37</v>
      </c>
      <c r="AW181">
        <v>689</v>
      </c>
      <c r="AX181">
        <v>748</v>
      </c>
      <c r="AY181">
        <v>6180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4.9242563432821784</v>
      </c>
      <c r="BJ181">
        <v>295.45538059693069</v>
      </c>
      <c r="BK181">
        <v>7090.9291343263367</v>
      </c>
      <c r="BL181">
        <v>4571.7501321157315</v>
      </c>
      <c r="BM181">
        <v>131.31350248752474</v>
      </c>
      <c r="BN181">
        <v>0</v>
      </c>
      <c r="BO181">
        <v>0</v>
      </c>
      <c r="BP181">
        <v>473.90074790491718</v>
      </c>
      <c r="BQ181">
        <v>4454.6670303062219</v>
      </c>
      <c r="BR181">
        <v>636.74306241101544</v>
      </c>
      <c r="BS181">
        <v>2674.3208621262652</v>
      </c>
      <c r="BT181">
        <v>0</v>
      </c>
      <c r="BU181">
        <v>62.822049775419607</v>
      </c>
      <c r="BV181">
        <v>37.714674783311523</v>
      </c>
      <c r="BW181">
        <v>0.81381081553474477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5.4419352826652139</v>
      </c>
      <c r="DF181" t="s">
        <v>504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112</v>
      </c>
      <c r="DM181">
        <v>0</v>
      </c>
      <c r="DN181">
        <v>0</v>
      </c>
      <c r="DO181">
        <v>39</v>
      </c>
      <c r="DP181">
        <v>81</v>
      </c>
      <c r="DQ181">
        <v>0</v>
      </c>
      <c r="DR181">
        <v>21.131523758838636</v>
      </c>
      <c r="DS181">
        <v>0</v>
      </c>
      <c r="DT181">
        <v>178</v>
      </c>
      <c r="DU181">
        <v>1.4510440248743752</v>
      </c>
      <c r="DV181">
        <v>19.585582379999998</v>
      </c>
      <c r="DW181">
        <v>0</v>
      </c>
      <c r="DX181">
        <v>0</v>
      </c>
      <c r="DY181">
        <v>0</v>
      </c>
    </row>
    <row r="182" spans="10:129" x14ac:dyDescent="0.25">
      <c r="J182" t="s">
        <v>507</v>
      </c>
      <c r="K182">
        <f t="shared" si="2"/>
        <v>1.999999999999988</v>
      </c>
      <c r="L182">
        <v>36.144578313253014</v>
      </c>
      <c r="M182">
        <v>0.75690408472210169</v>
      </c>
      <c r="N182">
        <v>27.357978965859097</v>
      </c>
      <c r="O182">
        <v>1003.1650910294509</v>
      </c>
      <c r="P182">
        <v>823.96071529948313</v>
      </c>
      <c r="Q182">
        <v>125.57263184540528</v>
      </c>
      <c r="R182">
        <v>28.256392381135061</v>
      </c>
      <c r="S182">
        <v>27.27166167413607</v>
      </c>
      <c r="T182">
        <v>33.203013757658766</v>
      </c>
      <c r="U182">
        <v>18.577131315360202</v>
      </c>
      <c r="V182">
        <v>0.82136103286242979</v>
      </c>
      <c r="W182">
        <v>16.590296495956874</v>
      </c>
      <c r="X182">
        <v>3.7331536388140161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15.11</v>
      </c>
      <c r="AG182">
        <v>5.56</v>
      </c>
      <c r="AH182">
        <v>20.93</v>
      </c>
      <c r="AI182">
        <v>0.03</v>
      </c>
      <c r="AJ182">
        <v>0.82</v>
      </c>
      <c r="AK182">
        <v>0.84</v>
      </c>
      <c r="AL182">
        <v>1.66</v>
      </c>
      <c r="AM182">
        <v>0.49397590361445781</v>
      </c>
      <c r="AN182">
        <v>0.71099999999999997</v>
      </c>
      <c r="AO182">
        <v>106</v>
      </c>
      <c r="AP182">
        <v>39</v>
      </c>
      <c r="AQ182">
        <v>0</v>
      </c>
      <c r="AR182">
        <v>0</v>
      </c>
      <c r="AS182">
        <v>0</v>
      </c>
      <c r="AT182">
        <v>0</v>
      </c>
      <c r="AU182">
        <v>26</v>
      </c>
      <c r="AV182">
        <v>37</v>
      </c>
      <c r="AW182">
        <v>689</v>
      </c>
      <c r="AX182">
        <v>748</v>
      </c>
      <c r="AY182">
        <v>6172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4.812206614007815</v>
      </c>
      <c r="BJ182">
        <v>288.73239684046888</v>
      </c>
      <c r="BK182">
        <v>6929.5775241712536</v>
      </c>
      <c r="BL182">
        <v>4467.7215582758572</v>
      </c>
      <c r="BM182">
        <v>128.32550970687507</v>
      </c>
      <c r="BN182">
        <v>0</v>
      </c>
      <c r="BO182">
        <v>0</v>
      </c>
      <c r="BP182">
        <v>443.47405255930909</v>
      </c>
      <c r="BQ182">
        <v>4168.6560940575055</v>
      </c>
      <c r="BR182">
        <v>666.21859732038456</v>
      </c>
      <c r="BS182">
        <v>2798.1181087456152</v>
      </c>
      <c r="BT182">
        <v>0</v>
      </c>
      <c r="BU182">
        <v>60.157434988160524</v>
      </c>
      <c r="BV182">
        <v>40.379346345219766</v>
      </c>
      <c r="BW182">
        <v>0.82136103286242967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5.3077518043886291</v>
      </c>
      <c r="DF182" t="s">
        <v>508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112</v>
      </c>
      <c r="DM182">
        <v>0</v>
      </c>
      <c r="DN182">
        <v>0</v>
      </c>
      <c r="DO182">
        <v>38</v>
      </c>
      <c r="DP182">
        <v>82</v>
      </c>
      <c r="DQ182">
        <v>0</v>
      </c>
      <c r="DR182">
        <v>21.293798141460137</v>
      </c>
      <c r="DS182">
        <v>0</v>
      </c>
      <c r="DT182">
        <v>179</v>
      </c>
      <c r="DU182">
        <v>1.437084011308507</v>
      </c>
      <c r="DV182">
        <v>19.585582379999998</v>
      </c>
      <c r="DW182">
        <v>0</v>
      </c>
      <c r="DX182">
        <v>0</v>
      </c>
      <c r="DY182">
        <v>0</v>
      </c>
    </row>
    <row r="183" spans="10:129" x14ac:dyDescent="0.25">
      <c r="J183" t="s">
        <v>509</v>
      </c>
      <c r="K183">
        <f t="shared" si="2"/>
        <v>1.999999999999988</v>
      </c>
      <c r="L183">
        <v>36.585365853658537</v>
      </c>
      <c r="M183">
        <v>0.79056693485125173</v>
      </c>
      <c r="N183">
        <v>28.923180543338475</v>
      </c>
      <c r="O183">
        <v>1064.1308053215332</v>
      </c>
      <c r="P183">
        <v>897.4574249720979</v>
      </c>
      <c r="Q183">
        <v>130.87708095666528</v>
      </c>
      <c r="R183">
        <v>30.398573752990067</v>
      </c>
      <c r="S183">
        <v>27.180098911429567</v>
      </c>
      <c r="T183">
        <v>32.227913813558011</v>
      </c>
      <c r="U183">
        <v>19.706126024472837</v>
      </c>
      <c r="V183">
        <v>0.84337134164716343</v>
      </c>
      <c r="W183">
        <v>16.554838709677419</v>
      </c>
      <c r="X183">
        <v>3.8451612903225807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</v>
      </c>
      <c r="AG183">
        <v>5.68</v>
      </c>
      <c r="AH183">
        <v>20.93</v>
      </c>
      <c r="AI183">
        <v>0.03</v>
      </c>
      <c r="AJ183">
        <v>0.78</v>
      </c>
      <c r="AK183">
        <v>0.86</v>
      </c>
      <c r="AL183">
        <v>1.6400000000000001</v>
      </c>
      <c r="AM183">
        <v>0.47560975609756095</v>
      </c>
      <c r="AN183">
        <v>0.69599999999999995</v>
      </c>
      <c r="AO183">
        <v>105</v>
      </c>
      <c r="AP183">
        <v>39</v>
      </c>
      <c r="AQ183">
        <v>0</v>
      </c>
      <c r="AR183">
        <v>0</v>
      </c>
      <c r="AS183">
        <v>0</v>
      </c>
      <c r="AT183">
        <v>0</v>
      </c>
      <c r="AU183">
        <v>26</v>
      </c>
      <c r="AV183">
        <v>37</v>
      </c>
      <c r="AW183">
        <v>689</v>
      </c>
      <c r="AX183">
        <v>748</v>
      </c>
      <c r="AY183">
        <v>6180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5.1336334096112024</v>
      </c>
      <c r="BJ183">
        <v>308.01800457667213</v>
      </c>
      <c r="BK183">
        <v>7392.4321098401315</v>
      </c>
      <c r="BL183">
        <v>4766.1387999513508</v>
      </c>
      <c r="BM183">
        <v>136.89689092296541</v>
      </c>
      <c r="BN183">
        <v>0</v>
      </c>
      <c r="BO183">
        <v>0</v>
      </c>
      <c r="BP183">
        <v>412.46885710584064</v>
      </c>
      <c r="BQ183">
        <v>3877.2072567949022</v>
      </c>
      <c r="BR183">
        <v>846.40909311481164</v>
      </c>
      <c r="BS183">
        <v>3554.918191082209</v>
      </c>
      <c r="BT183">
        <v>0</v>
      </c>
      <c r="BU183">
        <v>52.448330930681358</v>
      </c>
      <c r="BV183">
        <v>48.08861465701154</v>
      </c>
      <c r="BW183">
        <v>0.84337134164716332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5.6303217212779533</v>
      </c>
      <c r="DF183" t="s">
        <v>510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112</v>
      </c>
      <c r="DM183">
        <v>0</v>
      </c>
      <c r="DN183">
        <v>0</v>
      </c>
      <c r="DO183">
        <v>40</v>
      </c>
      <c r="DP183">
        <v>81</v>
      </c>
      <c r="DQ183">
        <v>0</v>
      </c>
      <c r="DR183">
        <v>21.459562141853787</v>
      </c>
      <c r="DS183">
        <v>0</v>
      </c>
      <c r="DT183">
        <v>180</v>
      </c>
      <c r="DU183">
        <v>1.4612460485281475</v>
      </c>
      <c r="DV183">
        <v>19.585582379999998</v>
      </c>
      <c r="DW183">
        <v>0</v>
      </c>
      <c r="DX183">
        <v>0</v>
      </c>
      <c r="DY183">
        <v>0</v>
      </c>
    </row>
    <row r="184" spans="10:129" x14ac:dyDescent="0.25">
      <c r="J184" t="s">
        <v>511</v>
      </c>
      <c r="K184">
        <f t="shared" si="2"/>
        <v>0.999999999999994</v>
      </c>
      <c r="L184">
        <v>34.482758620689658</v>
      </c>
      <c r="M184">
        <v>0.74568313467905167</v>
      </c>
      <c r="N184">
        <v>25.713211540656953</v>
      </c>
      <c r="O184">
        <v>915.95331009787844</v>
      </c>
      <c r="P184">
        <v>763.28935751864765</v>
      </c>
      <c r="Q184">
        <v>124.55254547785528</v>
      </c>
      <c r="R184">
        <v>27.440323287095062</v>
      </c>
      <c r="S184">
        <v>28.072622542200595</v>
      </c>
      <c r="T184">
        <v>33.687370703355789</v>
      </c>
      <c r="U184">
        <v>16.962098335145896</v>
      </c>
      <c r="V184">
        <v>0.83332780077740298</v>
      </c>
      <c r="W184">
        <v>16.703146374829</v>
      </c>
      <c r="X184">
        <v>3.679890560875513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15.33</v>
      </c>
      <c r="AG184">
        <v>5.47</v>
      </c>
      <c r="AH184">
        <v>20.93</v>
      </c>
      <c r="AI184">
        <v>0.03</v>
      </c>
      <c r="AJ184">
        <v>0.9</v>
      </c>
      <c r="AK184">
        <v>0.84</v>
      </c>
      <c r="AL184">
        <v>1.74</v>
      </c>
      <c r="AM184">
        <v>0.51724137931034486</v>
      </c>
      <c r="AN184">
        <v>0.76300000000000001</v>
      </c>
      <c r="AO184">
        <v>107</v>
      </c>
      <c r="AP184">
        <v>38</v>
      </c>
      <c r="AQ184">
        <v>0</v>
      </c>
      <c r="AR184">
        <v>0</v>
      </c>
      <c r="AS184">
        <v>0</v>
      </c>
      <c r="AT184">
        <v>0</v>
      </c>
      <c r="AU184">
        <v>26</v>
      </c>
      <c r="AV184">
        <v>37</v>
      </c>
      <c r="AW184">
        <v>689</v>
      </c>
      <c r="AX184">
        <v>748</v>
      </c>
      <c r="AY184">
        <v>6180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4.4074084007306453</v>
      </c>
      <c r="BJ184">
        <v>264.44450404383872</v>
      </c>
      <c r="BK184">
        <v>6346.6680970521293</v>
      </c>
      <c r="BL184">
        <v>4091.9010980849885</v>
      </c>
      <c r="BM184">
        <v>117.53089068615054</v>
      </c>
      <c r="BN184">
        <v>0</v>
      </c>
      <c r="BO184">
        <v>0</v>
      </c>
      <c r="BP184">
        <v>377.79743436239568</v>
      </c>
      <c r="BQ184">
        <v>3551.2958830065195</v>
      </c>
      <c r="BR184">
        <v>673.6775300238611</v>
      </c>
      <c r="BS184">
        <v>2829.4456261002165</v>
      </c>
      <c r="BT184">
        <v>0</v>
      </c>
      <c r="BU184">
        <v>55.955279663293069</v>
      </c>
      <c r="BV184">
        <v>44.58159120396455</v>
      </c>
      <c r="BW184">
        <v>0.83332780077740309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4.8463138100416847</v>
      </c>
      <c r="DF184" t="s">
        <v>509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108</v>
      </c>
      <c r="DM184">
        <v>0</v>
      </c>
      <c r="DN184">
        <v>0</v>
      </c>
      <c r="DO184">
        <v>35</v>
      </c>
      <c r="DP184">
        <v>83</v>
      </c>
      <c r="DQ184">
        <v>0</v>
      </c>
      <c r="DR184">
        <v>21.539070823606636</v>
      </c>
      <c r="DS184">
        <v>0</v>
      </c>
      <c r="DT184">
        <v>181</v>
      </c>
      <c r="DU184">
        <v>1.4101563227447957</v>
      </c>
      <c r="DV184">
        <v>19.585582379999998</v>
      </c>
      <c r="DW184">
        <v>0</v>
      </c>
      <c r="DX184">
        <v>0</v>
      </c>
      <c r="DY184">
        <v>0</v>
      </c>
    </row>
    <row r="185" spans="10:129" x14ac:dyDescent="0.25">
      <c r="J185" t="s">
        <v>512</v>
      </c>
      <c r="K185">
        <f t="shared" si="2"/>
        <v>2.0000000000000253</v>
      </c>
      <c r="L185">
        <v>38.46153846153846</v>
      </c>
      <c r="M185">
        <v>0.65489544796710142</v>
      </c>
      <c r="N185">
        <v>25.18828646027313</v>
      </c>
      <c r="O185">
        <v>841.21616825217325</v>
      </c>
      <c r="P185">
        <v>705.43221206382464</v>
      </c>
      <c r="Q185">
        <v>111.08740542619525</v>
      </c>
      <c r="R185">
        <v>22.747925996365051</v>
      </c>
      <c r="S185">
        <v>29.942703684128883</v>
      </c>
      <c r="T185">
        <v>35.70617563179011</v>
      </c>
      <c r="U185">
        <v>15.57807718985506</v>
      </c>
      <c r="V185">
        <v>0.83858613123131942</v>
      </c>
      <c r="W185">
        <v>16.962616822429908</v>
      </c>
      <c r="X185">
        <v>3.4735202492211843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15.52</v>
      </c>
      <c r="AG185">
        <v>5.26</v>
      </c>
      <c r="AH185">
        <v>20.93</v>
      </c>
      <c r="AI185">
        <v>0.03</v>
      </c>
      <c r="AJ185">
        <v>0.77</v>
      </c>
      <c r="AK185">
        <v>0.79</v>
      </c>
      <c r="AL185">
        <v>1.56</v>
      </c>
      <c r="AM185">
        <v>0.49358974358974356</v>
      </c>
      <c r="AN185">
        <v>0.65900000000000003</v>
      </c>
      <c r="AO185">
        <v>108</v>
      </c>
      <c r="AP185">
        <v>36</v>
      </c>
      <c r="AQ185">
        <v>0</v>
      </c>
      <c r="AR185">
        <v>0</v>
      </c>
      <c r="AS185">
        <v>0</v>
      </c>
      <c r="AT185">
        <v>0</v>
      </c>
      <c r="AU185">
        <v>26</v>
      </c>
      <c r="AV185">
        <v>37</v>
      </c>
      <c r="AW185">
        <v>689</v>
      </c>
      <c r="AX185">
        <v>748</v>
      </c>
      <c r="AY185">
        <v>6180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4.0532579784844183</v>
      </c>
      <c r="BJ185">
        <v>243.1954787090651</v>
      </c>
      <c r="BK185">
        <v>5836.6914890175622</v>
      </c>
      <c r="BL185">
        <v>3763.1027726481252</v>
      </c>
      <c r="BM185">
        <v>108.08687942625114</v>
      </c>
      <c r="BN185">
        <v>0</v>
      </c>
      <c r="BO185">
        <v>0</v>
      </c>
      <c r="BP185">
        <v>336.02549336792134</v>
      </c>
      <c r="BQ185">
        <v>3158.6396376584607</v>
      </c>
      <c r="BR185">
        <v>645.09276992913522</v>
      </c>
      <c r="BS185">
        <v>2709.389633702368</v>
      </c>
      <c r="BT185">
        <v>0</v>
      </c>
      <c r="BU185">
        <v>54.116953818817073</v>
      </c>
      <c r="BV185">
        <v>46.419956216641069</v>
      </c>
      <c r="BW185">
        <v>0.83858613123131942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4.4508791971014459</v>
      </c>
      <c r="DF185" t="s">
        <v>513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108</v>
      </c>
      <c r="DM185">
        <v>0</v>
      </c>
      <c r="DN185">
        <v>0</v>
      </c>
      <c r="DO185">
        <v>32</v>
      </c>
      <c r="DP185">
        <v>83</v>
      </c>
      <c r="DQ185">
        <v>0</v>
      </c>
      <c r="DR185">
        <v>21.680081929926889</v>
      </c>
      <c r="DS185">
        <v>0</v>
      </c>
      <c r="DT185">
        <v>182</v>
      </c>
      <c r="DU185">
        <v>1.4011986237839267</v>
      </c>
      <c r="DV185">
        <v>19.585582379999998</v>
      </c>
      <c r="DW185">
        <v>0</v>
      </c>
      <c r="DX185">
        <v>0</v>
      </c>
      <c r="DY185">
        <v>0</v>
      </c>
    </row>
    <row r="186" spans="10:129" x14ac:dyDescent="0.25">
      <c r="J186" t="s">
        <v>514</v>
      </c>
      <c r="K186">
        <f t="shared" si="2"/>
        <v>1.9999999999999505</v>
      </c>
      <c r="L186">
        <v>35.294117647058826</v>
      </c>
      <c r="M186">
        <v>0.73344209826845164</v>
      </c>
      <c r="N186">
        <v>25.886191703592413</v>
      </c>
      <c r="O186">
        <v>918.52887552921709</v>
      </c>
      <c r="P186">
        <v>781.36025281500929</v>
      </c>
      <c r="Q186">
        <v>122.51237274275528</v>
      </c>
      <c r="R186">
        <v>27.440323287095062</v>
      </c>
      <c r="S186">
        <v>28.182229642674972</v>
      </c>
      <c r="T186">
        <v>33.12965000501643</v>
      </c>
      <c r="U186">
        <v>17.009793991281796</v>
      </c>
      <c r="V186">
        <v>0.85066487688242021</v>
      </c>
      <c r="W186">
        <v>16.703755215577189</v>
      </c>
      <c r="X186">
        <v>3.7413073713490959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15.41</v>
      </c>
      <c r="AG186">
        <v>5.49</v>
      </c>
      <c r="AH186">
        <v>20.93</v>
      </c>
      <c r="AI186">
        <v>0.03</v>
      </c>
      <c r="AJ186">
        <v>0.86</v>
      </c>
      <c r="AK186">
        <v>0.84</v>
      </c>
      <c r="AL186">
        <v>1.7</v>
      </c>
      <c r="AM186">
        <v>0.50588235294117645</v>
      </c>
      <c r="AN186">
        <v>0.69699999999999995</v>
      </c>
      <c r="AO186">
        <v>108</v>
      </c>
      <c r="AP186">
        <v>38</v>
      </c>
      <c r="AQ186">
        <v>0</v>
      </c>
      <c r="AR186">
        <v>0</v>
      </c>
      <c r="AS186">
        <v>0</v>
      </c>
      <c r="AT186">
        <v>0</v>
      </c>
      <c r="AU186">
        <v>26</v>
      </c>
      <c r="AV186">
        <v>37</v>
      </c>
      <c r="AW186">
        <v>689</v>
      </c>
      <c r="AX186">
        <v>748</v>
      </c>
      <c r="AY186">
        <v>6180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4.4395003111081364</v>
      </c>
      <c r="BJ186">
        <v>266.37001866648819</v>
      </c>
      <c r="BK186">
        <v>6392.8804479957162</v>
      </c>
      <c r="BL186">
        <v>4121.6956874158823</v>
      </c>
      <c r="BM186">
        <v>118.38667496288363</v>
      </c>
      <c r="BN186">
        <v>0</v>
      </c>
      <c r="BO186">
        <v>0</v>
      </c>
      <c r="BP186">
        <v>339.45440268005308</v>
      </c>
      <c r="BQ186">
        <v>3190.871385192499</v>
      </c>
      <c r="BR186">
        <v>770.55685851591306</v>
      </c>
      <c r="BS186">
        <v>3236.3388057668349</v>
      </c>
      <c r="BT186">
        <v>0</v>
      </c>
      <c r="BU186">
        <v>49.912889989877648</v>
      </c>
      <c r="BV186">
        <v>50.62410961840348</v>
      </c>
      <c r="BW186">
        <v>0.8506648768824201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4.8599411403662272</v>
      </c>
      <c r="DF186" t="s">
        <v>515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108</v>
      </c>
      <c r="DM186">
        <v>0</v>
      </c>
      <c r="DN186">
        <v>0</v>
      </c>
      <c r="DO186">
        <v>35</v>
      </c>
      <c r="DP186">
        <v>83</v>
      </c>
      <c r="DQ186">
        <v>0</v>
      </c>
      <c r="DR186">
        <v>21.821627901420097</v>
      </c>
      <c r="DS186">
        <v>0</v>
      </c>
      <c r="DT186">
        <v>183</v>
      </c>
      <c r="DU186">
        <v>1.4130681630741437</v>
      </c>
      <c r="DV186">
        <v>19.585582379999998</v>
      </c>
      <c r="DW186">
        <v>0</v>
      </c>
      <c r="DX186">
        <v>0</v>
      </c>
      <c r="DY186">
        <v>0</v>
      </c>
    </row>
    <row r="187" spans="10:129" x14ac:dyDescent="0.25">
      <c r="J187" t="s">
        <v>516</v>
      </c>
      <c r="K187">
        <f t="shared" si="2"/>
        <v>0.999999999999994</v>
      </c>
      <c r="L187">
        <v>36.363636363636367</v>
      </c>
      <c r="M187">
        <v>0.78036607117575174</v>
      </c>
      <c r="N187">
        <v>28.376948042754609</v>
      </c>
      <c r="O187">
        <v>1026.9551957817303</v>
      </c>
      <c r="P187">
        <v>864.95639743332595</v>
      </c>
      <c r="Q187">
        <v>129.7549859523603</v>
      </c>
      <c r="R187">
        <v>29.480496022195066</v>
      </c>
      <c r="S187">
        <v>27.632118868782534</v>
      </c>
      <c r="T187">
        <v>32.807374021350029</v>
      </c>
      <c r="U187">
        <v>19.017688810772782</v>
      </c>
      <c r="V187">
        <v>0.84225329496961265</v>
      </c>
      <c r="W187">
        <v>16.627450980392158</v>
      </c>
      <c r="X187">
        <v>3.7777777777777777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15.29</v>
      </c>
      <c r="AG187">
        <v>5.5</v>
      </c>
      <c r="AH187">
        <v>20.93</v>
      </c>
      <c r="AI187">
        <v>0.03</v>
      </c>
      <c r="AJ187">
        <v>0.83</v>
      </c>
      <c r="AK187">
        <v>0.82</v>
      </c>
      <c r="AL187">
        <v>1.65</v>
      </c>
      <c r="AM187">
        <v>0.50303030303030305</v>
      </c>
      <c r="AN187">
        <v>0.751</v>
      </c>
      <c r="AO187">
        <v>107</v>
      </c>
      <c r="AP187">
        <v>38</v>
      </c>
      <c r="AQ187">
        <v>0</v>
      </c>
      <c r="AR187">
        <v>0</v>
      </c>
      <c r="AS187">
        <v>0</v>
      </c>
      <c r="AT187">
        <v>0</v>
      </c>
      <c r="AU187">
        <v>26</v>
      </c>
      <c r="AV187">
        <v>37</v>
      </c>
      <c r="AW187">
        <v>689</v>
      </c>
      <c r="AX187">
        <v>748</v>
      </c>
      <c r="AY187">
        <v>6180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4.9528686588757465</v>
      </c>
      <c r="BJ187">
        <v>297.1721195325448</v>
      </c>
      <c r="BK187">
        <v>7132.1308687810752</v>
      </c>
      <c r="BL187">
        <v>4598.3142158018882</v>
      </c>
      <c r="BM187">
        <v>132.07649757001991</v>
      </c>
      <c r="BN187">
        <v>0</v>
      </c>
      <c r="BO187">
        <v>0</v>
      </c>
      <c r="BP187">
        <v>400.90035823491047</v>
      </c>
      <c r="BQ187">
        <v>3768.4633674081588</v>
      </c>
      <c r="BR187">
        <v>809.99108845179921</v>
      </c>
      <c r="BS187">
        <v>3401.9625714975568</v>
      </c>
      <c r="BT187">
        <v>0</v>
      </c>
      <c r="BU187">
        <v>52.837832574042665</v>
      </c>
      <c r="BV187">
        <v>47.699104714815377</v>
      </c>
      <c r="BW187">
        <v>0.84225329496961265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5.4336253745065095</v>
      </c>
      <c r="DF187" t="s">
        <v>514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108</v>
      </c>
      <c r="DM187">
        <v>0</v>
      </c>
      <c r="DN187">
        <v>0</v>
      </c>
      <c r="DO187">
        <v>39</v>
      </c>
      <c r="DP187">
        <v>81</v>
      </c>
      <c r="DQ187">
        <v>0</v>
      </c>
      <c r="DR187">
        <v>21.899897642836631</v>
      </c>
      <c r="DS187">
        <v>0</v>
      </c>
      <c r="DT187">
        <v>184</v>
      </c>
      <c r="DU187">
        <v>1.4529656850092465</v>
      </c>
      <c r="DV187">
        <v>19.585582379999998</v>
      </c>
      <c r="DW187">
        <v>0</v>
      </c>
      <c r="DX187">
        <v>0</v>
      </c>
      <c r="DY187">
        <v>0</v>
      </c>
    </row>
    <row r="188" spans="10:129" x14ac:dyDescent="0.25">
      <c r="J188" t="s">
        <v>517</v>
      </c>
      <c r="K188">
        <f t="shared" si="2"/>
        <v>2.0000000000000631</v>
      </c>
      <c r="L188">
        <v>37.974683544303794</v>
      </c>
      <c r="M188">
        <v>0.72222114822540162</v>
      </c>
      <c r="N188">
        <v>27.426119552863351</v>
      </c>
      <c r="O188">
        <v>987.52360999830444</v>
      </c>
      <c r="P188">
        <v>828.20163117426227</v>
      </c>
      <c r="Q188">
        <v>120.26818273414527</v>
      </c>
      <c r="R188">
        <v>27.03228874007506</v>
      </c>
      <c r="S188">
        <v>27.772621611457414</v>
      </c>
      <c r="T188">
        <v>33.115268698489935</v>
      </c>
      <c r="U188">
        <v>18.28747425922786</v>
      </c>
      <c r="V188">
        <v>0.83866514459910912</v>
      </c>
      <c r="W188">
        <v>16.652542372881356</v>
      </c>
      <c r="X188">
        <v>3.7429378531073447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15.3</v>
      </c>
      <c r="AG188">
        <v>5.5</v>
      </c>
      <c r="AH188">
        <v>20.93</v>
      </c>
      <c r="AI188">
        <v>0.03</v>
      </c>
      <c r="AJ188">
        <v>0.78</v>
      </c>
      <c r="AK188">
        <v>0.8</v>
      </c>
      <c r="AL188">
        <v>1.58</v>
      </c>
      <c r="AM188">
        <v>0.49367088607594939</v>
      </c>
      <c r="AN188">
        <v>0.66900000000000004</v>
      </c>
      <c r="AO188">
        <v>107</v>
      </c>
      <c r="AP188">
        <v>38</v>
      </c>
      <c r="AQ188">
        <v>0</v>
      </c>
      <c r="AR188">
        <v>0</v>
      </c>
      <c r="AS188">
        <v>0</v>
      </c>
      <c r="AT188">
        <v>0</v>
      </c>
      <c r="AU188">
        <v>26</v>
      </c>
      <c r="AV188">
        <v>37</v>
      </c>
      <c r="AW188">
        <v>689</v>
      </c>
      <c r="AX188">
        <v>748</v>
      </c>
      <c r="AY188">
        <v>6180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4.758312187166152</v>
      </c>
      <c r="BJ188">
        <v>285.49873122996911</v>
      </c>
      <c r="BK188">
        <v>6851.9695495192591</v>
      </c>
      <c r="BL188">
        <v>4417.6852003251161</v>
      </c>
      <c r="BM188">
        <v>126.88832499109739</v>
      </c>
      <c r="BN188">
        <v>0</v>
      </c>
      <c r="BO188">
        <v>0</v>
      </c>
      <c r="BP188">
        <v>394.27521767683197</v>
      </c>
      <c r="BQ188">
        <v>3706.1870461622207</v>
      </c>
      <c r="BR188">
        <v>757.75510851600609</v>
      </c>
      <c r="BS188">
        <v>3182.5714557672259</v>
      </c>
      <c r="BT188">
        <v>0</v>
      </c>
      <c r="BU188">
        <v>54.089368310491842</v>
      </c>
      <c r="BV188">
        <v>46.447542312713843</v>
      </c>
      <c r="BW188">
        <v>0.83866514459910912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5.2249926454936739</v>
      </c>
      <c r="DF188" t="s">
        <v>518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108</v>
      </c>
      <c r="DM188">
        <v>0</v>
      </c>
      <c r="DN188">
        <v>0</v>
      </c>
      <c r="DO188">
        <v>37</v>
      </c>
      <c r="DP188">
        <v>82</v>
      </c>
      <c r="DQ188">
        <v>0</v>
      </c>
      <c r="DR188">
        <v>22.061750656937331</v>
      </c>
      <c r="DS188">
        <v>0</v>
      </c>
      <c r="DT188">
        <v>185</v>
      </c>
      <c r="DU188">
        <v>1.4381643648048814</v>
      </c>
      <c r="DV188">
        <v>19.585582379999998</v>
      </c>
      <c r="DW188">
        <v>0</v>
      </c>
      <c r="DX188">
        <v>0</v>
      </c>
      <c r="DY188">
        <v>0</v>
      </c>
    </row>
    <row r="189" spans="10:129" x14ac:dyDescent="0.25">
      <c r="J189" t="s">
        <v>519</v>
      </c>
      <c r="K189">
        <f t="shared" si="2"/>
        <v>1.999999999999988</v>
      </c>
      <c r="L189">
        <v>37.037037037037038</v>
      </c>
      <c r="M189">
        <v>0.7212010618578516</v>
      </c>
      <c r="N189">
        <v>26.711150439179686</v>
      </c>
      <c r="O189">
        <v>944.97061777010072</v>
      </c>
      <c r="P189">
        <v>801.61918345820516</v>
      </c>
      <c r="Q189">
        <v>120.57420864441026</v>
      </c>
      <c r="R189">
        <v>26.828271466565059</v>
      </c>
      <c r="S189">
        <v>28.266646535753104</v>
      </c>
      <c r="T189">
        <v>33.321496030006564</v>
      </c>
      <c r="U189">
        <v>17.499455884631494</v>
      </c>
      <c r="V189">
        <v>0.8483006438335936</v>
      </c>
      <c r="W189">
        <v>16.718528995756717</v>
      </c>
      <c r="X189">
        <v>3.7199434229137198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15.38</v>
      </c>
      <c r="AG189">
        <v>5.49</v>
      </c>
      <c r="AH189">
        <v>20.93</v>
      </c>
      <c r="AI189">
        <v>0.03</v>
      </c>
      <c r="AJ189">
        <v>0.82</v>
      </c>
      <c r="AK189">
        <v>0.8</v>
      </c>
      <c r="AL189">
        <v>1.62</v>
      </c>
      <c r="AM189">
        <v>0.50617283950617276</v>
      </c>
      <c r="AN189">
        <v>0.71099999999999997</v>
      </c>
      <c r="AO189">
        <v>107</v>
      </c>
      <c r="AP189">
        <v>38</v>
      </c>
      <c r="AQ189">
        <v>0</v>
      </c>
      <c r="AR189">
        <v>0</v>
      </c>
      <c r="AS189">
        <v>0</v>
      </c>
      <c r="AT189">
        <v>0</v>
      </c>
      <c r="AU189">
        <v>26</v>
      </c>
      <c r="AV189">
        <v>37</v>
      </c>
      <c r="AW189">
        <v>689</v>
      </c>
      <c r="AX189">
        <v>748</v>
      </c>
      <c r="AY189">
        <v>6180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4.5645368357265506</v>
      </c>
      <c r="BJ189">
        <v>273.87221014359301</v>
      </c>
      <c r="BK189">
        <v>6572.9330434462327</v>
      </c>
      <c r="BL189">
        <v>4237.7813880970352</v>
      </c>
      <c r="BM189">
        <v>121.72098228604135</v>
      </c>
      <c r="BN189">
        <v>0</v>
      </c>
      <c r="BO189">
        <v>0</v>
      </c>
      <c r="BP189">
        <v>354.75468904673772</v>
      </c>
      <c r="BQ189">
        <v>3334.6940770393348</v>
      </c>
      <c r="BR189">
        <v>779.4129622780797</v>
      </c>
      <c r="BS189">
        <v>3273.5344415679351</v>
      </c>
      <c r="BT189">
        <v>0</v>
      </c>
      <c r="BU189">
        <v>50.733729599821579</v>
      </c>
      <c r="BV189">
        <v>49.803252519541857</v>
      </c>
      <c r="BW189">
        <v>0.8483006438335936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4.9998445384661414</v>
      </c>
      <c r="DF189" t="s">
        <v>520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108</v>
      </c>
      <c r="DM189">
        <v>0</v>
      </c>
      <c r="DN189">
        <v>0</v>
      </c>
      <c r="DO189">
        <v>36</v>
      </c>
      <c r="DP189">
        <v>82</v>
      </c>
      <c r="DQ189">
        <v>0</v>
      </c>
      <c r="DR189">
        <v>22.217131473985543</v>
      </c>
      <c r="DS189">
        <v>0</v>
      </c>
      <c r="DT189">
        <v>186</v>
      </c>
      <c r="DU189">
        <v>1.4266925933238035</v>
      </c>
      <c r="DV189">
        <v>19.585582379999998</v>
      </c>
      <c r="DW189">
        <v>0</v>
      </c>
      <c r="DX189">
        <v>0</v>
      </c>
      <c r="DY189">
        <v>0</v>
      </c>
    </row>
    <row r="190" spans="10:129" x14ac:dyDescent="0.25">
      <c r="J190" t="s">
        <v>521</v>
      </c>
      <c r="K190">
        <f t="shared" si="2"/>
        <v>0.999999999999994</v>
      </c>
      <c r="L190">
        <v>37.5</v>
      </c>
      <c r="M190">
        <v>0.73038183916580157</v>
      </c>
      <c r="N190">
        <v>27.389318968717557</v>
      </c>
      <c r="O190">
        <v>975.01581019733226</v>
      </c>
      <c r="P190">
        <v>814.66219285948773</v>
      </c>
      <c r="Q190">
        <v>122.00232955898026</v>
      </c>
      <c r="R190">
        <v>26.930280103320058</v>
      </c>
      <c r="S190">
        <v>28.091153684137968</v>
      </c>
      <c r="T190">
        <v>33.620461595965637</v>
      </c>
      <c r="U190">
        <v>18.055848336987633</v>
      </c>
      <c r="V190">
        <v>0.83553741830566752</v>
      </c>
      <c r="W190">
        <v>16.703910614525139</v>
      </c>
      <c r="X190">
        <v>3.6871508379888267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15.37</v>
      </c>
      <c r="AG190">
        <v>5.43</v>
      </c>
      <c r="AH190">
        <v>20.93</v>
      </c>
      <c r="AI190">
        <v>0.03</v>
      </c>
      <c r="AJ190">
        <v>0.81</v>
      </c>
      <c r="AK190">
        <v>0.79</v>
      </c>
      <c r="AL190">
        <v>1.6</v>
      </c>
      <c r="AM190">
        <v>0.50624999999999998</v>
      </c>
      <c r="AN190">
        <v>0.70499999999999996</v>
      </c>
      <c r="AO190">
        <v>107</v>
      </c>
      <c r="AP190">
        <v>38</v>
      </c>
      <c r="AQ190">
        <v>0</v>
      </c>
      <c r="AR190">
        <v>0</v>
      </c>
      <c r="AS190">
        <v>0</v>
      </c>
      <c r="AT190">
        <v>0</v>
      </c>
      <c r="AU190">
        <v>26</v>
      </c>
      <c r="AV190">
        <v>37</v>
      </c>
      <c r="AW190">
        <v>689</v>
      </c>
      <c r="AX190">
        <v>748</v>
      </c>
      <c r="AY190">
        <v>6172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4.6942719109233</v>
      </c>
      <c r="BJ190">
        <v>281.65631465539798</v>
      </c>
      <c r="BK190">
        <v>6759.7515517295524</v>
      </c>
      <c r="BL190">
        <v>4358.229290444754</v>
      </c>
      <c r="BM190">
        <v>125.18058429128801</v>
      </c>
      <c r="BN190">
        <v>0</v>
      </c>
      <c r="BO190">
        <v>0</v>
      </c>
      <c r="BP190">
        <v>396.8275322934</v>
      </c>
      <c r="BQ190">
        <v>3730.1788035579602</v>
      </c>
      <c r="BR190">
        <v>729.96785676411855</v>
      </c>
      <c r="BS190">
        <v>3065.8649984092981</v>
      </c>
      <c r="BT190">
        <v>0</v>
      </c>
      <c r="BU190">
        <v>55.182187910494363</v>
      </c>
      <c r="BV190">
        <v>45.354699428633069</v>
      </c>
      <c r="BW190">
        <v>0.83553741830566741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5.1588138105678949</v>
      </c>
      <c r="DF190" t="s">
        <v>519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108</v>
      </c>
      <c r="DM190">
        <v>0</v>
      </c>
      <c r="DN190">
        <v>0</v>
      </c>
      <c r="DO190">
        <v>37</v>
      </c>
      <c r="DP190">
        <v>82</v>
      </c>
      <c r="DQ190">
        <v>0</v>
      </c>
      <c r="DR190">
        <v>22.294288213540959</v>
      </c>
      <c r="DS190">
        <v>0</v>
      </c>
      <c r="DT190">
        <v>187</v>
      </c>
      <c r="DU190">
        <v>1.4375812337214657</v>
      </c>
      <c r="DV190">
        <v>19.585582379999998</v>
      </c>
      <c r="DW190">
        <v>0</v>
      </c>
      <c r="DX190">
        <v>0</v>
      </c>
      <c r="DY190">
        <v>0</v>
      </c>
    </row>
    <row r="191" spans="10:129" x14ac:dyDescent="0.25">
      <c r="J191" t="s">
        <v>522</v>
      </c>
      <c r="K191">
        <f t="shared" si="2"/>
        <v>2.0000000000000253</v>
      </c>
      <c r="L191">
        <v>36.144578313253007</v>
      </c>
      <c r="M191">
        <v>0.73038183916580157</v>
      </c>
      <c r="N191">
        <v>26.399343584306077</v>
      </c>
      <c r="O191">
        <v>953.53558651612468</v>
      </c>
      <c r="P191">
        <v>776.21309955567881</v>
      </c>
      <c r="Q191">
        <v>121.69630364871527</v>
      </c>
      <c r="R191">
        <v>26.624254193055059</v>
      </c>
      <c r="S191">
        <v>27.685745511355023</v>
      </c>
      <c r="T191">
        <v>34.010432958961445</v>
      </c>
      <c r="U191">
        <v>17.658066416965273</v>
      </c>
      <c r="V191">
        <v>0.8140368440696395</v>
      </c>
      <c r="W191">
        <v>16.662011173184357</v>
      </c>
      <c r="X191">
        <v>3.6452513966480451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15.36</v>
      </c>
      <c r="AG191">
        <v>5.42</v>
      </c>
      <c r="AH191">
        <v>20.93</v>
      </c>
      <c r="AI191">
        <v>0.03</v>
      </c>
      <c r="AJ191">
        <v>0.85</v>
      </c>
      <c r="AK191">
        <v>0.81</v>
      </c>
      <c r="AL191">
        <v>1.6600000000000001</v>
      </c>
      <c r="AM191">
        <v>0.51204819277108427</v>
      </c>
      <c r="AN191">
        <v>0.76100000000000001</v>
      </c>
      <c r="AO191">
        <v>107</v>
      </c>
      <c r="AP191">
        <v>38</v>
      </c>
      <c r="AQ191">
        <v>0</v>
      </c>
      <c r="AR191">
        <v>0</v>
      </c>
      <c r="AS191">
        <v>0</v>
      </c>
      <c r="AT191">
        <v>0</v>
      </c>
      <c r="AU191">
        <v>26</v>
      </c>
      <c r="AV191">
        <v>37</v>
      </c>
      <c r="AW191">
        <v>689</v>
      </c>
      <c r="AX191">
        <v>748</v>
      </c>
      <c r="AY191">
        <v>6180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4.5654936567678428</v>
      </c>
      <c r="BJ191">
        <v>273.92961940607057</v>
      </c>
      <c r="BK191">
        <v>6574.3108657456933</v>
      </c>
      <c r="BL191">
        <v>4238.6697144588234</v>
      </c>
      <c r="BM191">
        <v>121.74649751380913</v>
      </c>
      <c r="BN191">
        <v>0</v>
      </c>
      <c r="BO191">
        <v>0</v>
      </c>
      <c r="BP191">
        <v>438.81517350002895</v>
      </c>
      <c r="BQ191">
        <v>4124.8626309002721</v>
      </c>
      <c r="BR191">
        <v>591.60340185252539</v>
      </c>
      <c r="BS191">
        <v>2484.7342877806068</v>
      </c>
      <c r="BT191">
        <v>0</v>
      </c>
      <c r="BU191">
        <v>62.742129405412719</v>
      </c>
      <c r="BV191">
        <v>37.794596856179773</v>
      </c>
      <c r="BW191">
        <v>0.8140368440696395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5.045161833418649</v>
      </c>
      <c r="DF191" t="s">
        <v>523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112</v>
      </c>
      <c r="DM191">
        <v>0</v>
      </c>
      <c r="DN191">
        <v>0</v>
      </c>
      <c r="DO191">
        <v>36</v>
      </c>
      <c r="DP191">
        <v>82</v>
      </c>
      <c r="DQ191">
        <v>0</v>
      </c>
      <c r="DR191">
        <v>22.448617639669145</v>
      </c>
      <c r="DS191">
        <v>0</v>
      </c>
      <c r="DT191">
        <v>188</v>
      </c>
      <c r="DU191">
        <v>1.4215931283373355</v>
      </c>
      <c r="DV191">
        <v>19.585582379999998</v>
      </c>
      <c r="DW191">
        <v>0</v>
      </c>
      <c r="DX191">
        <v>0</v>
      </c>
      <c r="DY191">
        <v>0</v>
      </c>
    </row>
    <row r="192" spans="10:129" x14ac:dyDescent="0.25">
      <c r="J192" t="s">
        <v>524</v>
      </c>
      <c r="K192">
        <f t="shared" si="2"/>
        <v>1.9999999999999505</v>
      </c>
      <c r="L192">
        <v>34.682080924855491</v>
      </c>
      <c r="M192">
        <v>0.80280797126185177</v>
      </c>
      <c r="N192">
        <v>27.843051026422604</v>
      </c>
      <c r="O192">
        <v>969.35668996751099</v>
      </c>
      <c r="P192">
        <v>836.28508221074628</v>
      </c>
      <c r="Q192">
        <v>134.65140051660029</v>
      </c>
      <c r="R192">
        <v>29.888530569215067</v>
      </c>
      <c r="S192">
        <v>28.723225737840416</v>
      </c>
      <c r="T192">
        <v>33.293731550033883</v>
      </c>
      <c r="U192">
        <v>17.951049814213167</v>
      </c>
      <c r="V192">
        <v>0.86272173170721633</v>
      </c>
      <c r="W192">
        <v>16.772554002541295</v>
      </c>
      <c r="X192">
        <v>3.7229987293519695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15.29</v>
      </c>
      <c r="AG192">
        <v>5.6</v>
      </c>
      <c r="AH192">
        <v>20.93</v>
      </c>
      <c r="AI192">
        <v>0.03</v>
      </c>
      <c r="AJ192">
        <v>0.82</v>
      </c>
      <c r="AK192">
        <v>0.91</v>
      </c>
      <c r="AL192">
        <v>1.73</v>
      </c>
      <c r="AM192">
        <v>0.47398843930635837</v>
      </c>
      <c r="AN192">
        <v>0.74099999999999999</v>
      </c>
      <c r="AO192">
        <v>107</v>
      </c>
      <c r="AP192">
        <v>39</v>
      </c>
      <c r="AQ192">
        <v>0</v>
      </c>
      <c r="AR192">
        <v>0</v>
      </c>
      <c r="AS192">
        <v>0</v>
      </c>
      <c r="AT192">
        <v>0</v>
      </c>
      <c r="AU192">
        <v>26</v>
      </c>
      <c r="AV192">
        <v>37</v>
      </c>
      <c r="AW192">
        <v>689</v>
      </c>
      <c r="AX192">
        <v>748</v>
      </c>
      <c r="AY192">
        <v>6180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4.6996222914618526</v>
      </c>
      <c r="BJ192">
        <v>281.97733748771117</v>
      </c>
      <c r="BK192">
        <v>6767.4560997050676</v>
      </c>
      <c r="BL192">
        <v>4363.1966603842511</v>
      </c>
      <c r="BM192">
        <v>125.32326110564939</v>
      </c>
      <c r="BN192">
        <v>0</v>
      </c>
      <c r="BO192">
        <v>0</v>
      </c>
      <c r="BP192">
        <v>329.3176041961932</v>
      </c>
      <c r="BQ192">
        <v>3095.5854794442162</v>
      </c>
      <c r="BR192">
        <v>882.90901108585706</v>
      </c>
      <c r="BS192">
        <v>3708.2178465605998</v>
      </c>
      <c r="BT192">
        <v>0</v>
      </c>
      <c r="BU192">
        <v>45.742232145091045</v>
      </c>
      <c r="BV192">
        <v>54.794856323075486</v>
      </c>
      <c r="BW192">
        <v>0.86272173170721633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5.1288713754894761</v>
      </c>
      <c r="DF192" t="s">
        <v>525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112</v>
      </c>
      <c r="DM192">
        <v>0</v>
      </c>
      <c r="DN192">
        <v>0</v>
      </c>
      <c r="DO192">
        <v>37</v>
      </c>
      <c r="DP192">
        <v>81</v>
      </c>
      <c r="DQ192">
        <v>0</v>
      </c>
      <c r="DR192">
        <v>22.603036238806308</v>
      </c>
      <c r="DS192">
        <v>0</v>
      </c>
      <c r="DT192">
        <v>189</v>
      </c>
      <c r="DU192">
        <v>1.4447168232998042</v>
      </c>
      <c r="DV192">
        <v>19.585582379999998</v>
      </c>
      <c r="DW192">
        <v>0</v>
      </c>
      <c r="DX192">
        <v>0</v>
      </c>
      <c r="DY192">
        <v>0</v>
      </c>
    </row>
    <row r="193" spans="10:129" x14ac:dyDescent="0.25">
      <c r="J193" t="s">
        <v>526</v>
      </c>
      <c r="K193">
        <f t="shared" si="2"/>
        <v>3.0000000000000195</v>
      </c>
      <c r="L193">
        <v>20.134228187919462</v>
      </c>
      <c r="M193">
        <v>1.7994323523582041</v>
      </c>
      <c r="N193">
        <v>36.230181591104781</v>
      </c>
      <c r="O193">
        <v>1241.4857440851658</v>
      </c>
      <c r="P193">
        <v>1200.6020263204491</v>
      </c>
      <c r="Q193">
        <v>301.33351297427066</v>
      </c>
      <c r="R193">
        <v>73.85425301062017</v>
      </c>
      <c r="S193">
        <v>29.182921965650372</v>
      </c>
      <c r="T193">
        <v>30.176678696887933</v>
      </c>
      <c r="U193">
        <v>22.990476742317885</v>
      </c>
      <c r="V193">
        <v>0.96706871749474388</v>
      </c>
      <c r="W193">
        <v>16.746031746031743</v>
      </c>
      <c r="X193">
        <v>4.104308390022676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15.9</v>
      </c>
      <c r="AG193">
        <v>5.43</v>
      </c>
      <c r="AH193">
        <v>20.93</v>
      </c>
      <c r="AI193">
        <v>0.03</v>
      </c>
      <c r="AJ193">
        <v>1.51</v>
      </c>
      <c r="AK193">
        <v>1.47</v>
      </c>
      <c r="AL193">
        <v>2.98</v>
      </c>
      <c r="AM193">
        <v>0.50671140939597314</v>
      </c>
      <c r="AN193">
        <v>1.7849999999999999</v>
      </c>
      <c r="AO193">
        <v>111</v>
      </c>
      <c r="AP193">
        <v>38</v>
      </c>
      <c r="AQ193">
        <v>0</v>
      </c>
      <c r="AR193">
        <v>0</v>
      </c>
      <c r="AS193">
        <v>0</v>
      </c>
      <c r="AT193">
        <v>0</v>
      </c>
      <c r="AU193">
        <v>26</v>
      </c>
      <c r="AV193">
        <v>37</v>
      </c>
      <c r="AW193">
        <v>689</v>
      </c>
      <c r="AX193">
        <v>748</v>
      </c>
      <c r="AY193">
        <v>6180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6.1792023049444076</v>
      </c>
      <c r="BJ193">
        <v>370.75213829666444</v>
      </c>
      <c r="BK193">
        <v>8898.0513191199461</v>
      </c>
      <c r="BL193">
        <v>5736.8599407987012</v>
      </c>
      <c r="BM193">
        <v>164.77872813185084</v>
      </c>
      <c r="BN193">
        <v>0</v>
      </c>
      <c r="BO193">
        <v>0</v>
      </c>
      <c r="BP193">
        <v>101.18219368256311</v>
      </c>
      <c r="BQ193">
        <v>951.1126206160933</v>
      </c>
      <c r="BR193">
        <v>1903.5227515140039</v>
      </c>
      <c r="BS193">
        <v>7994.7955563588166</v>
      </c>
      <c r="BT193">
        <v>0</v>
      </c>
      <c r="BU193">
        <v>10.688999046031151</v>
      </c>
      <c r="BV193">
        <v>89.848836218552336</v>
      </c>
      <c r="BW193">
        <v>0.96706871749474377</v>
      </c>
      <c r="BX193">
        <v>3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6.5687076406622529</v>
      </c>
      <c r="DF193" t="s">
        <v>527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112</v>
      </c>
      <c r="DM193">
        <v>0</v>
      </c>
      <c r="DN193">
        <v>0</v>
      </c>
      <c r="DO193">
        <v>47</v>
      </c>
      <c r="DP193">
        <v>76</v>
      </c>
      <c r="DQ193">
        <v>0</v>
      </c>
      <c r="DR193">
        <v>22.875006853716464</v>
      </c>
      <c r="DS193">
        <v>0</v>
      </c>
      <c r="DT193">
        <v>190</v>
      </c>
      <c r="DU193">
        <v>1.5590705107890808</v>
      </c>
      <c r="DV193">
        <v>19.585582379999998</v>
      </c>
      <c r="DW193">
        <v>0</v>
      </c>
      <c r="DX193">
        <v>0</v>
      </c>
      <c r="DY193">
        <v>0</v>
      </c>
    </row>
    <row r="194" spans="10:129" x14ac:dyDescent="0.25">
      <c r="J194" t="s">
        <v>528</v>
      </c>
      <c r="K194">
        <f t="shared" si="2"/>
        <v>0.99999999999995648</v>
      </c>
      <c r="L194">
        <v>40.816326530612244</v>
      </c>
      <c r="M194">
        <v>0.62225268420550139</v>
      </c>
      <c r="N194">
        <v>25.398068743081691</v>
      </c>
      <c r="O194">
        <v>802.78780445181894</v>
      </c>
      <c r="P194">
        <v>748.97412756869073</v>
      </c>
      <c r="Q194">
        <v>106.39500813546523</v>
      </c>
      <c r="R194">
        <v>22.747925996365051</v>
      </c>
      <c r="S194">
        <v>31.637337540802179</v>
      </c>
      <c r="T194">
        <v>33.910475419930115</v>
      </c>
      <c r="U194">
        <v>14.866440823181833</v>
      </c>
      <c r="V194">
        <v>0.93296649926081687</v>
      </c>
      <c r="W194">
        <v>17.098360655737704</v>
      </c>
      <c r="X194">
        <v>3.6557377049180326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16.04</v>
      </c>
      <c r="AG194">
        <v>5.13</v>
      </c>
      <c r="AH194">
        <v>20.93</v>
      </c>
      <c r="AI194">
        <v>0.03</v>
      </c>
      <c r="AJ194">
        <v>0.65</v>
      </c>
      <c r="AK194">
        <v>0.82</v>
      </c>
      <c r="AL194">
        <v>1.47</v>
      </c>
      <c r="AM194">
        <v>0.44217687074829937</v>
      </c>
      <c r="AN194">
        <v>0.45100000000000001</v>
      </c>
      <c r="AO194">
        <v>112</v>
      </c>
      <c r="AP194">
        <v>36</v>
      </c>
      <c r="AQ194">
        <v>0</v>
      </c>
      <c r="AR194">
        <v>0</v>
      </c>
      <c r="AS194">
        <v>0</v>
      </c>
      <c r="AT194">
        <v>0</v>
      </c>
      <c r="AU194">
        <v>26</v>
      </c>
      <c r="AV194">
        <v>37</v>
      </c>
      <c r="AW194">
        <v>689</v>
      </c>
      <c r="AX194">
        <v>748</v>
      </c>
      <c r="AY194">
        <v>6180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3.9618216844347982</v>
      </c>
      <c r="BJ194">
        <v>237.7093010660879</v>
      </c>
      <c r="BK194">
        <v>5705.0232255861092</v>
      </c>
      <c r="BL194">
        <v>3678.2120073710889</v>
      </c>
      <c r="BM194">
        <v>105.64857825159461</v>
      </c>
      <c r="BN194">
        <v>0</v>
      </c>
      <c r="BO194">
        <v>0</v>
      </c>
      <c r="BP194">
        <v>133.17987937272315</v>
      </c>
      <c r="BQ194">
        <v>1251.8908661035975</v>
      </c>
      <c r="BR194">
        <v>1067.5719779658609</v>
      </c>
      <c r="BS194">
        <v>4483.8023074566163</v>
      </c>
      <c r="BT194">
        <v>0</v>
      </c>
      <c r="BU194">
        <v>21.943659413848991</v>
      </c>
      <c r="BV194">
        <v>78.593936083335933</v>
      </c>
      <c r="BW194">
        <v>0.93296649926081687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4.2475545209090955</v>
      </c>
      <c r="DF194" t="s">
        <v>526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107</v>
      </c>
      <c r="DM194">
        <v>0</v>
      </c>
      <c r="DN194">
        <v>0</v>
      </c>
      <c r="DO194">
        <v>30</v>
      </c>
      <c r="DP194">
        <v>83</v>
      </c>
      <c r="DQ194">
        <v>0</v>
      </c>
      <c r="DR194">
        <v>22.959515386961289</v>
      </c>
      <c r="DS194">
        <v>0</v>
      </c>
      <c r="DT194">
        <v>191</v>
      </c>
      <c r="DU194">
        <v>1.4048006943321261</v>
      </c>
      <c r="DV194">
        <v>19.585582379999998</v>
      </c>
      <c r="DW194">
        <v>0</v>
      </c>
      <c r="DX194">
        <v>0</v>
      </c>
      <c r="DY194">
        <v>0</v>
      </c>
    </row>
    <row r="195" spans="10:129" x14ac:dyDescent="0.25">
      <c r="J195" t="s">
        <v>529</v>
      </c>
      <c r="K195">
        <f t="shared" si="2"/>
        <v>2.0000000000000631</v>
      </c>
      <c r="L195">
        <v>36.809815950920246</v>
      </c>
      <c r="M195">
        <v>0.6171522523677514</v>
      </c>
      <c r="N195">
        <v>22.717260823352813</v>
      </c>
      <c r="O195">
        <v>739.4277093523383</v>
      </c>
      <c r="P195">
        <v>654.11144588071625</v>
      </c>
      <c r="Q195">
        <v>105.06889585765023</v>
      </c>
      <c r="R195">
        <v>22.03386553908005</v>
      </c>
      <c r="S195">
        <v>30.722761043470726</v>
      </c>
      <c r="T195">
        <v>34.729954606994497</v>
      </c>
      <c r="U195">
        <v>13.693105728747005</v>
      </c>
      <c r="V195">
        <v>0.88461851998168928</v>
      </c>
      <c r="W195">
        <v>17.02479338842975</v>
      </c>
      <c r="X195">
        <v>3.5702479338842976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15.97</v>
      </c>
      <c r="AG195">
        <v>5.2</v>
      </c>
      <c r="AH195">
        <v>20.93</v>
      </c>
      <c r="AI195">
        <v>0.03</v>
      </c>
      <c r="AJ195">
        <v>0.79</v>
      </c>
      <c r="AK195">
        <v>0.84</v>
      </c>
      <c r="AL195">
        <v>1.63</v>
      </c>
      <c r="AM195">
        <v>0.4846625766871166</v>
      </c>
      <c r="AN195">
        <v>0.61599999999999999</v>
      </c>
      <c r="AO195">
        <v>112</v>
      </c>
      <c r="AP195">
        <v>36</v>
      </c>
      <c r="AQ195">
        <v>0</v>
      </c>
      <c r="AR195">
        <v>0</v>
      </c>
      <c r="AS195">
        <v>0</v>
      </c>
      <c r="AT195">
        <v>0</v>
      </c>
      <c r="AU195">
        <v>26</v>
      </c>
      <c r="AV195">
        <v>37</v>
      </c>
      <c r="AW195">
        <v>689</v>
      </c>
      <c r="AX195">
        <v>748</v>
      </c>
      <c r="AY195">
        <v>6180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3.604912027615637</v>
      </c>
      <c r="BJ195">
        <v>216.29472165693821</v>
      </c>
      <c r="BK195">
        <v>5191.0733197665177</v>
      </c>
      <c r="BL195">
        <v>3346.8519690289754</v>
      </c>
      <c r="BM195">
        <v>96.130987403083665</v>
      </c>
      <c r="BN195">
        <v>0</v>
      </c>
      <c r="BO195">
        <v>0</v>
      </c>
      <c r="BP195">
        <v>211.13806988544678</v>
      </c>
      <c r="BQ195">
        <v>1984.6978569231999</v>
      </c>
      <c r="BR195">
        <v>770.06295815408134</v>
      </c>
      <c r="BS195">
        <v>3234.264424247142</v>
      </c>
      <c r="BT195">
        <v>0</v>
      </c>
      <c r="BU195">
        <v>38.232899723567513</v>
      </c>
      <c r="BV195">
        <v>62.30434873519782</v>
      </c>
      <c r="BW195">
        <v>0.88461851998168939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3.9123159224991442</v>
      </c>
      <c r="DF195" t="s">
        <v>530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107</v>
      </c>
      <c r="DM195">
        <v>0</v>
      </c>
      <c r="DN195">
        <v>0</v>
      </c>
      <c r="DO195">
        <v>28</v>
      </c>
      <c r="DP195">
        <v>85</v>
      </c>
      <c r="DQ195">
        <v>0</v>
      </c>
      <c r="DR195">
        <v>23.085627615495465</v>
      </c>
      <c r="DS195">
        <v>0</v>
      </c>
      <c r="DT195">
        <v>192</v>
      </c>
      <c r="DU195">
        <v>1.3563559643180463</v>
      </c>
      <c r="DV195">
        <v>19.585582379999998</v>
      </c>
      <c r="DW195">
        <v>0</v>
      </c>
      <c r="DX195">
        <v>0</v>
      </c>
      <c r="DY195">
        <v>0</v>
      </c>
    </row>
    <row r="196" spans="10:129" x14ac:dyDescent="0.25">
      <c r="J196" t="s">
        <v>531</v>
      </c>
      <c r="K196">
        <f t="shared" si="2"/>
        <v>0.99999999999995648</v>
      </c>
      <c r="L196">
        <v>38.216560509554135</v>
      </c>
      <c r="M196">
        <v>0.58348940223860124</v>
      </c>
      <c r="N196">
        <v>22.298958047335077</v>
      </c>
      <c r="O196">
        <v>737.94949561699434</v>
      </c>
      <c r="P196">
        <v>654.05832010578945</v>
      </c>
      <c r="Q196">
        <v>98.948377652350217</v>
      </c>
      <c r="R196">
        <v>21.217796445040047</v>
      </c>
      <c r="S196">
        <v>30.217458213303711</v>
      </c>
      <c r="T196">
        <v>34.093225881949444</v>
      </c>
      <c r="U196">
        <v>13.66573140031471</v>
      </c>
      <c r="V196">
        <v>0.88631854075452132</v>
      </c>
      <c r="W196">
        <v>16.95804195804196</v>
      </c>
      <c r="X196">
        <v>3.6363636363636367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15.85</v>
      </c>
      <c r="AG196">
        <v>5.25</v>
      </c>
      <c r="AH196">
        <v>20.93</v>
      </c>
      <c r="AI196">
        <v>0.03</v>
      </c>
      <c r="AJ196">
        <v>0.76</v>
      </c>
      <c r="AK196">
        <v>0.81</v>
      </c>
      <c r="AL196">
        <v>1.57</v>
      </c>
      <c r="AM196">
        <v>0.48407643312101911</v>
      </c>
      <c r="AN196">
        <v>0.56899999999999995</v>
      </c>
      <c r="AO196">
        <v>111</v>
      </c>
      <c r="AP196">
        <v>36</v>
      </c>
      <c r="AQ196">
        <v>0</v>
      </c>
      <c r="AR196">
        <v>0</v>
      </c>
      <c r="AS196">
        <v>0</v>
      </c>
      <c r="AT196">
        <v>0</v>
      </c>
      <c r="AU196">
        <v>26</v>
      </c>
      <c r="AV196">
        <v>37</v>
      </c>
      <c r="AW196">
        <v>689</v>
      </c>
      <c r="AX196">
        <v>748</v>
      </c>
      <c r="AY196">
        <v>6180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3.5992571848987174</v>
      </c>
      <c r="BJ196">
        <v>215.95543109392304</v>
      </c>
      <c r="BK196">
        <v>5182.9303462541529</v>
      </c>
      <c r="BL196">
        <v>3341.6019320414734</v>
      </c>
      <c r="BM196">
        <v>95.980191597299125</v>
      </c>
      <c r="BN196">
        <v>0</v>
      </c>
      <c r="BO196">
        <v>0</v>
      </c>
      <c r="BP196">
        <v>207.61149694483279</v>
      </c>
      <c r="BQ196">
        <v>1951.5480712814283</v>
      </c>
      <c r="BR196">
        <v>776.00669721741906</v>
      </c>
      <c r="BS196">
        <v>3259.2281283131601</v>
      </c>
      <c r="BT196">
        <v>0</v>
      </c>
      <c r="BU196">
        <v>37.653372530693296</v>
      </c>
      <c r="BV196">
        <v>62.883888275069999</v>
      </c>
      <c r="BW196">
        <v>0.88631854075452143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3.9044946858042029</v>
      </c>
      <c r="DF196" t="s">
        <v>529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107</v>
      </c>
      <c r="DM196">
        <v>0</v>
      </c>
      <c r="DN196">
        <v>0</v>
      </c>
      <c r="DO196">
        <v>28</v>
      </c>
      <c r="DP196">
        <v>85</v>
      </c>
      <c r="DQ196">
        <v>0</v>
      </c>
      <c r="DR196">
        <v>23.145662358933084</v>
      </c>
      <c r="DS196">
        <v>0</v>
      </c>
      <c r="DT196">
        <v>193</v>
      </c>
      <c r="DU196">
        <v>1.3482845704533255</v>
      </c>
      <c r="DV196">
        <v>19.585582379999998</v>
      </c>
      <c r="DW196">
        <v>0</v>
      </c>
      <c r="DX196">
        <v>0</v>
      </c>
      <c r="DY196">
        <v>0</v>
      </c>
    </row>
    <row r="197" spans="10:129" x14ac:dyDescent="0.25">
      <c r="J197" t="s">
        <v>532</v>
      </c>
      <c r="K197">
        <f t="shared" ref="K197:K259" si="3">(J197-J196)*24*60*60</f>
        <v>2.0000000000000631</v>
      </c>
      <c r="L197">
        <v>38.216560509554135</v>
      </c>
      <c r="M197">
        <v>0.64469458429160142</v>
      </c>
      <c r="N197">
        <v>24.638009590761836</v>
      </c>
      <c r="O197">
        <v>861.10448522134936</v>
      </c>
      <c r="P197">
        <v>758.11795797748596</v>
      </c>
      <c r="Q197">
        <v>107.92513768679024</v>
      </c>
      <c r="R197">
        <v>24.584081457955055</v>
      </c>
      <c r="S197">
        <v>28.612102263558139</v>
      </c>
      <c r="T197">
        <v>32.498913040513308</v>
      </c>
      <c r="U197">
        <v>15.946379355950913</v>
      </c>
      <c r="V197">
        <v>0.88040182229756891</v>
      </c>
      <c r="W197">
        <v>16.740506329113924</v>
      </c>
      <c r="X197">
        <v>3.8132911392405062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15.56</v>
      </c>
      <c r="AG197">
        <v>5.43</v>
      </c>
      <c r="AH197">
        <v>20.93</v>
      </c>
      <c r="AI197">
        <v>0.03</v>
      </c>
      <c r="AJ197">
        <v>0.78</v>
      </c>
      <c r="AK197">
        <v>0.79</v>
      </c>
      <c r="AL197">
        <v>1.57</v>
      </c>
      <c r="AM197">
        <v>0.49681528662420382</v>
      </c>
      <c r="AN197">
        <v>0.625</v>
      </c>
      <c r="AO197">
        <v>109</v>
      </c>
      <c r="AP197">
        <v>38</v>
      </c>
      <c r="AQ197">
        <v>0</v>
      </c>
      <c r="AR197">
        <v>0</v>
      </c>
      <c r="AS197">
        <v>0</v>
      </c>
      <c r="AT197">
        <v>0</v>
      </c>
      <c r="AU197">
        <v>26</v>
      </c>
      <c r="AV197">
        <v>37</v>
      </c>
      <c r="AW197">
        <v>689</v>
      </c>
      <c r="AX197">
        <v>748</v>
      </c>
      <c r="AY197">
        <v>6172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4.1936279726400727</v>
      </c>
      <c r="BJ197">
        <v>251.61767835840436</v>
      </c>
      <c r="BK197">
        <v>6038.8242806017042</v>
      </c>
      <c r="BL197">
        <v>3893.4242861090711</v>
      </c>
      <c r="BM197">
        <v>111.83007927040192</v>
      </c>
      <c r="BN197">
        <v>0</v>
      </c>
      <c r="BO197">
        <v>0</v>
      </c>
      <c r="BP197">
        <v>254.86731379035285</v>
      </c>
      <c r="BQ197">
        <v>2395.7527496293169</v>
      </c>
      <c r="BR197">
        <v>875.12218313408925</v>
      </c>
      <c r="BS197">
        <v>3675.513169163175</v>
      </c>
      <c r="BT197">
        <v>0</v>
      </c>
      <c r="BU197">
        <v>39.672503095099266</v>
      </c>
      <c r="BV197">
        <v>60.864714692392894</v>
      </c>
      <c r="BW197">
        <v>0.8804018222975688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4.5561083874145467</v>
      </c>
      <c r="DF197" t="s">
        <v>533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107</v>
      </c>
      <c r="DM197">
        <v>0</v>
      </c>
      <c r="DN197">
        <v>0</v>
      </c>
      <c r="DO197">
        <v>32</v>
      </c>
      <c r="DP197">
        <v>83</v>
      </c>
      <c r="DQ197">
        <v>0</v>
      </c>
      <c r="DR197">
        <v>23.275543778225398</v>
      </c>
      <c r="DS197">
        <v>0</v>
      </c>
      <c r="DT197">
        <v>194</v>
      </c>
      <c r="DU197">
        <v>1.3916056199426863</v>
      </c>
      <c r="DV197">
        <v>19.585582379999998</v>
      </c>
      <c r="DW197">
        <v>0</v>
      </c>
      <c r="DX197">
        <v>0</v>
      </c>
      <c r="DY197">
        <v>0</v>
      </c>
    </row>
    <row r="198" spans="10:129" x14ac:dyDescent="0.25">
      <c r="J198" t="s">
        <v>534</v>
      </c>
      <c r="K198">
        <f t="shared" si="3"/>
        <v>0.99999999999995648</v>
      </c>
      <c r="L198">
        <v>36.809815950920246</v>
      </c>
      <c r="M198">
        <v>0.69059847083135151</v>
      </c>
      <c r="N198">
        <v>25.420802607289016</v>
      </c>
      <c r="O198">
        <v>911.43542008949203</v>
      </c>
      <c r="P198">
        <v>787.81957312463192</v>
      </c>
      <c r="Q198">
        <v>114.96373362288526</v>
      </c>
      <c r="R198">
        <v>26.52224555630006</v>
      </c>
      <c r="S198">
        <v>27.890953156936778</v>
      </c>
      <c r="T198">
        <v>32.267289966490182</v>
      </c>
      <c r="U198">
        <v>16.878433705360962</v>
      </c>
      <c r="V198">
        <v>0.86437234691545939</v>
      </c>
      <c r="W198">
        <v>16.646971935007386</v>
      </c>
      <c r="X198">
        <v>3.8404726735598231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15.43</v>
      </c>
      <c r="AG198">
        <v>5.53</v>
      </c>
      <c r="AH198">
        <v>20.93</v>
      </c>
      <c r="AI198">
        <v>0.03</v>
      </c>
      <c r="AJ198">
        <v>0.76</v>
      </c>
      <c r="AK198">
        <v>0.87</v>
      </c>
      <c r="AL198">
        <v>1.63</v>
      </c>
      <c r="AM198">
        <v>0.46625766871165647</v>
      </c>
      <c r="AN198">
        <v>0.67300000000000004</v>
      </c>
      <c r="AO198">
        <v>108</v>
      </c>
      <c r="AP198">
        <v>38</v>
      </c>
      <c r="AQ198">
        <v>0</v>
      </c>
      <c r="AR198">
        <v>0</v>
      </c>
      <c r="AS198">
        <v>0</v>
      </c>
      <c r="AT198">
        <v>0</v>
      </c>
      <c r="AU198">
        <v>26</v>
      </c>
      <c r="AV198">
        <v>37</v>
      </c>
      <c r="AW198">
        <v>689</v>
      </c>
      <c r="AX198">
        <v>748</v>
      </c>
      <c r="AY198">
        <v>6180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4.4206701353135394</v>
      </c>
      <c r="BJ198">
        <v>265.24020811881235</v>
      </c>
      <c r="BK198">
        <v>6365.7649948514963</v>
      </c>
      <c r="BL198">
        <v>4104.2134824542827</v>
      </c>
      <c r="BM198">
        <v>117.88453694169438</v>
      </c>
      <c r="BN198">
        <v>0</v>
      </c>
      <c r="BO198">
        <v>0</v>
      </c>
      <c r="BP198">
        <v>305.91733292905337</v>
      </c>
      <c r="BQ198">
        <v>2875.6229295331018</v>
      </c>
      <c r="BR198">
        <v>839.126815884302</v>
      </c>
      <c r="BS198">
        <v>3524.3326267140687</v>
      </c>
      <c r="BT198">
        <v>0</v>
      </c>
      <c r="BU198">
        <v>45.173249905688451</v>
      </c>
      <c r="BV198">
        <v>55.363850685101923</v>
      </c>
      <c r="BW198">
        <v>0.86437234691545939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4.8224096301031318</v>
      </c>
      <c r="DF198" t="s">
        <v>532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107</v>
      </c>
      <c r="DM198">
        <v>0</v>
      </c>
      <c r="DN198">
        <v>0</v>
      </c>
      <c r="DO198">
        <v>34</v>
      </c>
      <c r="DP198">
        <v>83</v>
      </c>
      <c r="DQ198">
        <v>0</v>
      </c>
      <c r="DR198">
        <v>23.347329595791678</v>
      </c>
      <c r="DS198">
        <v>0</v>
      </c>
      <c r="DT198">
        <v>195</v>
      </c>
      <c r="DU198">
        <v>1.4051892583507217</v>
      </c>
      <c r="DV198">
        <v>19.585582379999998</v>
      </c>
      <c r="DW198">
        <v>0</v>
      </c>
      <c r="DX198">
        <v>0</v>
      </c>
      <c r="DY198">
        <v>0</v>
      </c>
    </row>
    <row r="199" spans="10:129" x14ac:dyDescent="0.25">
      <c r="J199" t="s">
        <v>535</v>
      </c>
      <c r="K199">
        <f t="shared" si="3"/>
        <v>1.999999999999988</v>
      </c>
      <c r="L199">
        <v>37.974683544303794</v>
      </c>
      <c r="M199">
        <v>0.72732158006315162</v>
      </c>
      <c r="N199">
        <v>27.6198068378412</v>
      </c>
      <c r="O199">
        <v>1040.4484994260699</v>
      </c>
      <c r="P199">
        <v>891.17184152468053</v>
      </c>
      <c r="Q199">
        <v>119.55412227686027</v>
      </c>
      <c r="R199">
        <v>29.072461475175064</v>
      </c>
      <c r="S199">
        <v>26.546058601724912</v>
      </c>
      <c r="T199">
        <v>30.992683510496985</v>
      </c>
      <c r="U199">
        <v>19.267564804186481</v>
      </c>
      <c r="V199">
        <v>0.85652662483175945</v>
      </c>
      <c r="W199">
        <v>16.437587657784011</v>
      </c>
      <c r="X199">
        <v>3.9971949509116409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15.21</v>
      </c>
      <c r="AG199">
        <v>5.66</v>
      </c>
      <c r="AH199">
        <v>20.93</v>
      </c>
      <c r="AI199">
        <v>0.03</v>
      </c>
      <c r="AJ199">
        <v>0.81</v>
      </c>
      <c r="AK199">
        <v>0.77</v>
      </c>
      <c r="AL199">
        <v>1.58</v>
      </c>
      <c r="AM199">
        <v>0.51265822784810122</v>
      </c>
      <c r="AN199">
        <v>0.66100000000000003</v>
      </c>
      <c r="AO199">
        <v>106</v>
      </c>
      <c r="AP199">
        <v>39</v>
      </c>
      <c r="AQ199">
        <v>0</v>
      </c>
      <c r="AR199">
        <v>0</v>
      </c>
      <c r="AS199">
        <v>0</v>
      </c>
      <c r="AT199">
        <v>0</v>
      </c>
      <c r="AU199">
        <v>26</v>
      </c>
      <c r="AV199">
        <v>37</v>
      </c>
      <c r="AW199">
        <v>689</v>
      </c>
      <c r="AX199">
        <v>748</v>
      </c>
      <c r="AY199">
        <v>6172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5.0363153442959998</v>
      </c>
      <c r="BJ199">
        <v>302.17892065775999</v>
      </c>
      <c r="BK199">
        <v>7252.2940957862393</v>
      </c>
      <c r="BL199">
        <v>4675.7873139713429</v>
      </c>
      <c r="BM199">
        <v>134.30174251455998</v>
      </c>
      <c r="BN199">
        <v>0</v>
      </c>
      <c r="BO199">
        <v>0</v>
      </c>
      <c r="BP199">
        <v>369.4196318996427</v>
      </c>
      <c r="BQ199">
        <v>3472.5445398566417</v>
      </c>
      <c r="BR199">
        <v>909.21368687515189</v>
      </c>
      <c r="BS199">
        <v>3818.6974848756381</v>
      </c>
      <c r="BT199">
        <v>0</v>
      </c>
      <c r="BU199">
        <v>47.882014904418661</v>
      </c>
      <c r="BV199">
        <v>52.655027973760674</v>
      </c>
      <c r="BW199">
        <v>0.85652662483175956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5.5050185154818516</v>
      </c>
      <c r="DF199" t="s">
        <v>536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107</v>
      </c>
      <c r="DM199">
        <v>0</v>
      </c>
      <c r="DN199">
        <v>0</v>
      </c>
      <c r="DO199">
        <v>39</v>
      </c>
      <c r="DP199">
        <v>82</v>
      </c>
      <c r="DQ199">
        <v>0</v>
      </c>
      <c r="DR199">
        <v>23.504946020451836</v>
      </c>
      <c r="DS199">
        <v>0</v>
      </c>
      <c r="DT199">
        <v>196</v>
      </c>
      <c r="DU199">
        <v>1.441220636966978</v>
      </c>
      <c r="DV199">
        <v>19.585582379999998</v>
      </c>
      <c r="DW199">
        <v>0</v>
      </c>
      <c r="DX199">
        <v>0</v>
      </c>
      <c r="DY199">
        <v>0</v>
      </c>
    </row>
    <row r="200" spans="10:129" x14ac:dyDescent="0.25">
      <c r="J200" t="s">
        <v>537</v>
      </c>
      <c r="K200">
        <f t="shared" si="3"/>
        <v>2.0000000000000631</v>
      </c>
      <c r="L200">
        <v>36.585365853658537</v>
      </c>
      <c r="M200">
        <v>0.61817233873530142</v>
      </c>
      <c r="N200">
        <v>22.616061173242734</v>
      </c>
      <c r="O200">
        <v>733.67087365511998</v>
      </c>
      <c r="P200">
        <v>656.18695379497717</v>
      </c>
      <c r="Q200">
        <v>105.27291313116024</v>
      </c>
      <c r="R200">
        <v>22.237882812590048</v>
      </c>
      <c r="S200">
        <v>30.825894805623658</v>
      </c>
      <c r="T200">
        <v>34.465880558041434</v>
      </c>
      <c r="U200">
        <v>13.586497660279999</v>
      </c>
      <c r="V200">
        <v>0.89438872027981575</v>
      </c>
      <c r="W200">
        <v>17.029702970297031</v>
      </c>
      <c r="X200">
        <v>3.5973597359735967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15.55</v>
      </c>
      <c r="AG200">
        <v>5.35</v>
      </c>
      <c r="AH200">
        <v>20.93</v>
      </c>
      <c r="AI200">
        <v>0.03</v>
      </c>
      <c r="AJ200">
        <v>0.78</v>
      </c>
      <c r="AK200">
        <v>0.86</v>
      </c>
      <c r="AL200">
        <v>1.6400000000000001</v>
      </c>
      <c r="AM200">
        <v>0.47560975609756095</v>
      </c>
      <c r="AN200">
        <v>0.67400000000000004</v>
      </c>
      <c r="AO200">
        <v>109</v>
      </c>
      <c r="AP200">
        <v>37</v>
      </c>
      <c r="AQ200">
        <v>0</v>
      </c>
      <c r="AR200">
        <v>0</v>
      </c>
      <c r="AS200">
        <v>0</v>
      </c>
      <c r="AT200">
        <v>0</v>
      </c>
      <c r="AU200">
        <v>26</v>
      </c>
      <c r="AV200">
        <v>37</v>
      </c>
      <c r="AW200">
        <v>689</v>
      </c>
      <c r="AX200">
        <v>748</v>
      </c>
      <c r="AY200">
        <v>6172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3.5857128351343954</v>
      </c>
      <c r="BJ200">
        <v>215.14277010806373</v>
      </c>
      <c r="BK200">
        <v>5163.4264825935297</v>
      </c>
      <c r="BL200">
        <v>3329.0271636891039</v>
      </c>
      <c r="BM200">
        <v>95.619008936917211</v>
      </c>
      <c r="BN200">
        <v>0</v>
      </c>
      <c r="BO200">
        <v>0</v>
      </c>
      <c r="BP200">
        <v>191.75583812684152</v>
      </c>
      <c r="BQ200">
        <v>1802.5048783923105</v>
      </c>
      <c r="BR200">
        <v>806.82516425160475</v>
      </c>
      <c r="BS200">
        <v>3388.6656898567398</v>
      </c>
      <c r="BT200">
        <v>0</v>
      </c>
      <c r="BU200">
        <v>34.909083812246571</v>
      </c>
      <c r="BV200">
        <v>65.628235461089631</v>
      </c>
      <c r="BW200">
        <v>0.89438872027981575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3.8818564743657142</v>
      </c>
      <c r="DF200" t="s">
        <v>538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107</v>
      </c>
      <c r="DM200">
        <v>0</v>
      </c>
      <c r="DN200">
        <v>0</v>
      </c>
      <c r="DO200">
        <v>28</v>
      </c>
      <c r="DP200">
        <v>85</v>
      </c>
      <c r="DQ200">
        <v>0</v>
      </c>
      <c r="DR200">
        <v>23.648646490109009</v>
      </c>
      <c r="DS200">
        <v>0</v>
      </c>
      <c r="DT200">
        <v>197</v>
      </c>
      <c r="DU200">
        <v>1.3544169701881235</v>
      </c>
      <c r="DV200">
        <v>19.585582379999998</v>
      </c>
      <c r="DW200">
        <v>0</v>
      </c>
      <c r="DX200">
        <v>0</v>
      </c>
      <c r="DY200">
        <v>0</v>
      </c>
    </row>
    <row r="201" spans="10:129" x14ac:dyDescent="0.25">
      <c r="J201" t="s">
        <v>539</v>
      </c>
      <c r="K201">
        <f t="shared" si="3"/>
        <v>0.99999999999995648</v>
      </c>
      <c r="L201">
        <v>37.037037037037038</v>
      </c>
      <c r="M201">
        <v>0.72222114822540162</v>
      </c>
      <c r="N201">
        <v>26.748931415755614</v>
      </c>
      <c r="O201">
        <v>967.65872704580977</v>
      </c>
      <c r="P201">
        <v>820.04624988281171</v>
      </c>
      <c r="Q201">
        <v>120.06416546063527</v>
      </c>
      <c r="R201">
        <v>27.440323287095062</v>
      </c>
      <c r="S201">
        <v>27.642939259606653</v>
      </c>
      <c r="T201">
        <v>32.618808292310533</v>
      </c>
      <c r="U201">
        <v>17.919606056403886</v>
      </c>
      <c r="V201">
        <v>0.84745399071256455</v>
      </c>
      <c r="W201">
        <v>16.624293785310734</v>
      </c>
      <c r="X201">
        <v>3.7994350282485878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15.3</v>
      </c>
      <c r="AG201">
        <v>5.61</v>
      </c>
      <c r="AH201">
        <v>20.93</v>
      </c>
      <c r="AI201">
        <v>0.03</v>
      </c>
      <c r="AJ201">
        <v>0.81</v>
      </c>
      <c r="AK201">
        <v>0.81</v>
      </c>
      <c r="AL201">
        <v>1.62</v>
      </c>
      <c r="AM201">
        <v>0.5</v>
      </c>
      <c r="AN201">
        <v>0.73</v>
      </c>
      <c r="AO201">
        <v>107</v>
      </c>
      <c r="AP201">
        <v>39</v>
      </c>
      <c r="AQ201">
        <v>0</v>
      </c>
      <c r="AR201">
        <v>0</v>
      </c>
      <c r="AS201">
        <v>0</v>
      </c>
      <c r="AT201">
        <v>0</v>
      </c>
      <c r="AU201">
        <v>26</v>
      </c>
      <c r="AV201">
        <v>37</v>
      </c>
      <c r="AW201">
        <v>689</v>
      </c>
      <c r="AX201">
        <v>748</v>
      </c>
      <c r="AY201">
        <v>6180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4.6731148580652455</v>
      </c>
      <c r="BJ201">
        <v>280.38689148391472</v>
      </c>
      <c r="BK201">
        <v>6729.2853956139534</v>
      </c>
      <c r="BL201">
        <v>4338.5867794834903</v>
      </c>
      <c r="BM201">
        <v>124.61639621507321</v>
      </c>
      <c r="BN201">
        <v>0</v>
      </c>
      <c r="BO201">
        <v>0</v>
      </c>
      <c r="BP201">
        <v>365.29940722365251</v>
      </c>
      <c r="BQ201">
        <v>3433.8144279023336</v>
      </c>
      <c r="BR201">
        <v>793.23942982127562</v>
      </c>
      <c r="BS201">
        <v>3331.6056052493577</v>
      </c>
      <c r="BT201">
        <v>0</v>
      </c>
      <c r="BU201">
        <v>51.027920886524477</v>
      </c>
      <c r="BV201">
        <v>49.509054964749275</v>
      </c>
      <c r="BW201">
        <v>0.84745399071256455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5.1198874446868246</v>
      </c>
      <c r="DF201" t="s">
        <v>537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110</v>
      </c>
      <c r="DM201">
        <v>0</v>
      </c>
      <c r="DN201">
        <v>0</v>
      </c>
      <c r="DO201">
        <v>37</v>
      </c>
      <c r="DP201">
        <v>82</v>
      </c>
      <c r="DQ201">
        <v>0</v>
      </c>
      <c r="DR201">
        <v>23.717470054219007</v>
      </c>
      <c r="DS201">
        <v>0</v>
      </c>
      <c r="DT201">
        <v>198</v>
      </c>
      <c r="DU201">
        <v>1.4273064372166733</v>
      </c>
      <c r="DV201">
        <v>19.585582379999998</v>
      </c>
      <c r="DW201">
        <v>0</v>
      </c>
      <c r="DX201">
        <v>0</v>
      </c>
      <c r="DY201">
        <v>0</v>
      </c>
    </row>
    <row r="202" spans="10:129" x14ac:dyDescent="0.25">
      <c r="J202" t="s">
        <v>540</v>
      </c>
      <c r="K202">
        <f t="shared" si="3"/>
        <v>1.999999999999988</v>
      </c>
      <c r="L202">
        <v>33.149171270718234</v>
      </c>
      <c r="M202">
        <v>0.91093712622215206</v>
      </c>
      <c r="N202">
        <v>30.196810813993991</v>
      </c>
      <c r="O202">
        <v>1079.8670923678856</v>
      </c>
      <c r="P202">
        <v>927.70677634949163</v>
      </c>
      <c r="Q202">
        <v>151.78885149144034</v>
      </c>
      <c r="R202">
        <v>34.68293649670008</v>
      </c>
      <c r="S202">
        <v>27.963451268599862</v>
      </c>
      <c r="T202">
        <v>32.549951756111845</v>
      </c>
      <c r="U202">
        <v>19.997538747553435</v>
      </c>
      <c r="V202">
        <v>0.85909347817540826</v>
      </c>
      <c r="W202">
        <v>16.662933930571107</v>
      </c>
      <c r="X202">
        <v>3.807390817469205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15.21</v>
      </c>
      <c r="AG202">
        <v>5.67</v>
      </c>
      <c r="AH202">
        <v>20.93</v>
      </c>
      <c r="AI202">
        <v>0.03</v>
      </c>
      <c r="AJ202">
        <v>0.91</v>
      </c>
      <c r="AK202">
        <v>0.9</v>
      </c>
      <c r="AL202">
        <v>1.81</v>
      </c>
      <c r="AM202">
        <v>0.50276243093922657</v>
      </c>
      <c r="AN202">
        <v>0.90200000000000002</v>
      </c>
      <c r="AO202">
        <v>106</v>
      </c>
      <c r="AP202">
        <v>39</v>
      </c>
      <c r="AQ202">
        <v>0</v>
      </c>
      <c r="AR202">
        <v>0</v>
      </c>
      <c r="AS202">
        <v>0</v>
      </c>
      <c r="AT202">
        <v>0</v>
      </c>
      <c r="AU202">
        <v>26</v>
      </c>
      <c r="AV202">
        <v>37</v>
      </c>
      <c r="AW202">
        <v>689</v>
      </c>
      <c r="AX202">
        <v>748</v>
      </c>
      <c r="AY202">
        <v>6172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5.2305507585872961</v>
      </c>
      <c r="BJ202">
        <v>313.83304551523776</v>
      </c>
      <c r="BK202">
        <v>7531.9930923657066</v>
      </c>
      <c r="BL202">
        <v>4856.1182551416214</v>
      </c>
      <c r="BM202">
        <v>139.48135356232791</v>
      </c>
      <c r="BN202">
        <v>0</v>
      </c>
      <c r="BO202">
        <v>0</v>
      </c>
      <c r="BP202">
        <v>376.55644165021073</v>
      </c>
      <c r="BQ202">
        <v>3539.6305515119811</v>
      </c>
      <c r="BR202">
        <v>960.19380890941034</v>
      </c>
      <c r="BS202">
        <v>4032.8139974195237</v>
      </c>
      <c r="BT202">
        <v>0</v>
      </c>
      <c r="BU202">
        <v>46.994606979919929</v>
      </c>
      <c r="BV202">
        <v>53.542454805317227</v>
      </c>
      <c r="BW202">
        <v>0.85909347817540826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5.7135824993009816</v>
      </c>
      <c r="DF202" t="s">
        <v>541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110</v>
      </c>
      <c r="DM202">
        <v>0</v>
      </c>
      <c r="DN202">
        <v>0</v>
      </c>
      <c r="DO202">
        <v>41</v>
      </c>
      <c r="DP202">
        <v>80</v>
      </c>
      <c r="DQ202">
        <v>0</v>
      </c>
      <c r="DR202">
        <v>23.882531147829884</v>
      </c>
      <c r="DS202">
        <v>0</v>
      </c>
      <c r="DT202">
        <v>199</v>
      </c>
      <c r="DU202">
        <v>1.479961078088897</v>
      </c>
      <c r="DV202">
        <v>19.585582379999998</v>
      </c>
      <c r="DW202">
        <v>0</v>
      </c>
      <c r="DX202">
        <v>0</v>
      </c>
      <c r="DY202">
        <v>0</v>
      </c>
    </row>
    <row r="203" spans="10:129" x14ac:dyDescent="0.25">
      <c r="J203" t="s">
        <v>542</v>
      </c>
      <c r="K203">
        <f t="shared" si="3"/>
        <v>1.999999999999988</v>
      </c>
      <c r="L203">
        <v>35.928143712574851</v>
      </c>
      <c r="M203">
        <v>0.55798724304985126</v>
      </c>
      <c r="N203">
        <v>20.04744585807849</v>
      </c>
      <c r="O203">
        <v>655.91592270607771</v>
      </c>
      <c r="P203">
        <v>582.32814661264001</v>
      </c>
      <c r="Q203">
        <v>94.868032182150216</v>
      </c>
      <c r="R203">
        <v>20.095701440735045</v>
      </c>
      <c r="S203">
        <v>30.564048171554976</v>
      </c>
      <c r="T203">
        <v>34.426372784302131</v>
      </c>
      <c r="U203">
        <v>12.146591161223661</v>
      </c>
      <c r="V203">
        <v>0.88780913292996377</v>
      </c>
      <c r="W203">
        <v>17.001828153564901</v>
      </c>
      <c r="X203">
        <v>3.6014625228519197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15.67</v>
      </c>
      <c r="AG203">
        <v>5.3</v>
      </c>
      <c r="AH203">
        <v>20.93</v>
      </c>
      <c r="AI203">
        <v>0.03</v>
      </c>
      <c r="AJ203">
        <v>0.83</v>
      </c>
      <c r="AK203">
        <v>0.84</v>
      </c>
      <c r="AL203">
        <v>1.67</v>
      </c>
      <c r="AM203">
        <v>0.49700598802395207</v>
      </c>
      <c r="AN203">
        <v>0.57799999999999996</v>
      </c>
      <c r="AO203">
        <v>110</v>
      </c>
      <c r="AP203">
        <v>37</v>
      </c>
      <c r="AQ203">
        <v>0</v>
      </c>
      <c r="AR203">
        <v>0</v>
      </c>
      <c r="AS203">
        <v>0</v>
      </c>
      <c r="AT203">
        <v>0</v>
      </c>
      <c r="AU203">
        <v>26</v>
      </c>
      <c r="AV203">
        <v>37</v>
      </c>
      <c r="AW203">
        <v>689</v>
      </c>
      <c r="AX203">
        <v>748</v>
      </c>
      <c r="AY203">
        <v>6172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3.2003580211115157</v>
      </c>
      <c r="BJ203">
        <v>192.02148126669096</v>
      </c>
      <c r="BK203">
        <v>4608.5155504005825</v>
      </c>
      <c r="BL203">
        <v>2971.2582339046171</v>
      </c>
      <c r="BM203">
        <v>85.342880562973747</v>
      </c>
      <c r="BN203">
        <v>0</v>
      </c>
      <c r="BO203">
        <v>0</v>
      </c>
      <c r="BP203">
        <v>182.11308367284511</v>
      </c>
      <c r="BQ203">
        <v>1711.8629865247442</v>
      </c>
      <c r="BR203">
        <v>695.57447861134006</v>
      </c>
      <c r="BS203">
        <v>2921.4128101676283</v>
      </c>
      <c r="BT203">
        <v>0</v>
      </c>
      <c r="BU203">
        <v>37.145648480581677</v>
      </c>
      <c r="BV203">
        <v>63.391623142373746</v>
      </c>
      <c r="BW203">
        <v>0.88780913292996377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3.4704546174924746</v>
      </c>
      <c r="DF203" t="s">
        <v>543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110</v>
      </c>
      <c r="DM203">
        <v>0</v>
      </c>
      <c r="DN203">
        <v>0</v>
      </c>
      <c r="DO203">
        <v>25</v>
      </c>
      <c r="DP203">
        <v>86</v>
      </c>
      <c r="DQ203">
        <v>0</v>
      </c>
      <c r="DR203">
        <v>24.023046294158195</v>
      </c>
      <c r="DS203">
        <v>0</v>
      </c>
      <c r="DT203">
        <v>200</v>
      </c>
      <c r="DU203">
        <v>1.3020590492553827</v>
      </c>
      <c r="DV203">
        <v>19.585582379999998</v>
      </c>
      <c r="DW203">
        <v>0</v>
      </c>
      <c r="DX203">
        <v>0</v>
      </c>
      <c r="DY203">
        <v>0</v>
      </c>
    </row>
    <row r="204" spans="10:129" x14ac:dyDescent="0.25">
      <c r="J204" t="s">
        <v>544</v>
      </c>
      <c r="K204">
        <f t="shared" si="3"/>
        <v>0.99999999999995648</v>
      </c>
      <c r="L204">
        <v>37.974683544303794</v>
      </c>
      <c r="M204">
        <v>0.60899156142735134</v>
      </c>
      <c r="N204">
        <v>23.126261826355112</v>
      </c>
      <c r="O204">
        <v>797.37644777633284</v>
      </c>
      <c r="P204">
        <v>668.57311061254075</v>
      </c>
      <c r="Q204">
        <v>102.51867993877522</v>
      </c>
      <c r="R204">
        <v>21.82984826557005</v>
      </c>
      <c r="S204">
        <v>29.00294069488508</v>
      </c>
      <c r="T204">
        <v>34.590475535528249</v>
      </c>
      <c r="U204">
        <v>14.766230514376534</v>
      </c>
      <c r="V204">
        <v>0.83846608772683251</v>
      </c>
      <c r="W204">
        <v>16.834170854271356</v>
      </c>
      <c r="X204">
        <v>3.5845896147403686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15.48</v>
      </c>
      <c r="AG204">
        <v>5.34</v>
      </c>
      <c r="AH204">
        <v>20.93</v>
      </c>
      <c r="AI204">
        <v>0.03</v>
      </c>
      <c r="AJ204">
        <v>0.79</v>
      </c>
      <c r="AK204">
        <v>0.79</v>
      </c>
      <c r="AL204">
        <v>1.58</v>
      </c>
      <c r="AM204">
        <v>0.5</v>
      </c>
      <c r="AN204">
        <v>0.58699999999999997</v>
      </c>
      <c r="AO204">
        <v>108</v>
      </c>
      <c r="AP204">
        <v>37</v>
      </c>
      <c r="AQ204">
        <v>0</v>
      </c>
      <c r="AR204">
        <v>0</v>
      </c>
      <c r="AS204">
        <v>0</v>
      </c>
      <c r="AT204">
        <v>0</v>
      </c>
      <c r="AU204">
        <v>26</v>
      </c>
      <c r="AV204">
        <v>37</v>
      </c>
      <c r="AW204">
        <v>689</v>
      </c>
      <c r="AX204">
        <v>748</v>
      </c>
      <c r="AY204">
        <v>6172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3.8419052868700279</v>
      </c>
      <c r="BJ204">
        <v>230.51431721220166</v>
      </c>
      <c r="BK204">
        <v>5532.3436130928403</v>
      </c>
      <c r="BL204">
        <v>3566.8799059955199</v>
      </c>
      <c r="BM204">
        <v>102.45080764986741</v>
      </c>
      <c r="BN204">
        <v>0</v>
      </c>
      <c r="BO204">
        <v>0</v>
      </c>
      <c r="BP204">
        <v>318.75048608901011</v>
      </c>
      <c r="BQ204">
        <v>2996.2545692366953</v>
      </c>
      <c r="BR204">
        <v>610.903024406447</v>
      </c>
      <c r="BS204">
        <v>2565.7927025070776</v>
      </c>
      <c r="BT204">
        <v>0</v>
      </c>
      <c r="BU204">
        <v>54.1588660933092</v>
      </c>
      <c r="BV204">
        <v>46.378043049149632</v>
      </c>
      <c r="BW204">
        <v>0.83846608772683251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4.2189230041075811</v>
      </c>
      <c r="DF204" t="s">
        <v>542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110</v>
      </c>
      <c r="DM204">
        <v>0</v>
      </c>
      <c r="DN204">
        <v>0</v>
      </c>
      <c r="DO204">
        <v>30</v>
      </c>
      <c r="DP204">
        <v>84</v>
      </c>
      <c r="DQ204">
        <v>0</v>
      </c>
      <c r="DR204">
        <v>24.081731821724709</v>
      </c>
      <c r="DS204">
        <v>0</v>
      </c>
      <c r="DT204">
        <v>201</v>
      </c>
      <c r="DU204">
        <v>1.3641054382444815</v>
      </c>
      <c r="DV204">
        <v>19.585582379999998</v>
      </c>
      <c r="DW204">
        <v>0</v>
      </c>
      <c r="DX204">
        <v>0</v>
      </c>
      <c r="DY204">
        <v>0</v>
      </c>
    </row>
    <row r="205" spans="10:129" x14ac:dyDescent="0.25">
      <c r="J205" t="s">
        <v>545</v>
      </c>
      <c r="K205">
        <f t="shared" si="3"/>
        <v>2.0000000000000631</v>
      </c>
      <c r="L205">
        <v>39.215686274509807</v>
      </c>
      <c r="M205">
        <v>0.62531294330815135</v>
      </c>
      <c r="N205">
        <v>24.522076208162797</v>
      </c>
      <c r="O205">
        <v>859.55150516370759</v>
      </c>
      <c r="P205">
        <v>732.56547587676187</v>
      </c>
      <c r="Q205">
        <v>104.76286994738523</v>
      </c>
      <c r="R205">
        <v>23.155960543385053</v>
      </c>
      <c r="S205">
        <v>28.528920094779423</v>
      </c>
      <c r="T205">
        <v>33.474244986516538</v>
      </c>
      <c r="U205">
        <v>15.917620465994585</v>
      </c>
      <c r="V205">
        <v>0.8522647816633625</v>
      </c>
      <c r="W205">
        <v>16.753670473083197</v>
      </c>
      <c r="X205">
        <v>3.7030995106035896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15.37</v>
      </c>
      <c r="AG205">
        <v>5.4</v>
      </c>
      <c r="AH205">
        <v>20.93</v>
      </c>
      <c r="AI205">
        <v>0.03</v>
      </c>
      <c r="AJ205">
        <v>0.77</v>
      </c>
      <c r="AK205">
        <v>0.76</v>
      </c>
      <c r="AL205">
        <v>1.53</v>
      </c>
      <c r="AM205">
        <v>0.50326797385620914</v>
      </c>
      <c r="AN205">
        <v>0.61099999999999999</v>
      </c>
      <c r="AO205">
        <v>107</v>
      </c>
      <c r="AP205">
        <v>37</v>
      </c>
      <c r="AQ205">
        <v>0</v>
      </c>
      <c r="AR205">
        <v>0</v>
      </c>
      <c r="AS205">
        <v>0</v>
      </c>
      <c r="AT205">
        <v>0</v>
      </c>
      <c r="AU205">
        <v>26</v>
      </c>
      <c r="AV205">
        <v>37</v>
      </c>
      <c r="AW205">
        <v>689</v>
      </c>
      <c r="AX205">
        <v>748</v>
      </c>
      <c r="AY205">
        <v>6180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4.1561477346835334</v>
      </c>
      <c r="BJ205">
        <v>249.36886408101199</v>
      </c>
      <c r="BK205">
        <v>5984.8527379442885</v>
      </c>
      <c r="BL205">
        <v>3858.62709626267</v>
      </c>
      <c r="BM205">
        <v>110.83060625822756</v>
      </c>
      <c r="BN205">
        <v>0</v>
      </c>
      <c r="BO205">
        <v>0</v>
      </c>
      <c r="BP205">
        <v>314.25557711566051</v>
      </c>
      <c r="BQ205">
        <v>2954.0024248872091</v>
      </c>
      <c r="BR205">
        <v>729.28325152443585</v>
      </c>
      <c r="BS205">
        <v>3062.9896564026308</v>
      </c>
      <c r="BT205">
        <v>0</v>
      </c>
      <c r="BU205">
        <v>49.357980124701726</v>
      </c>
      <c r="BV205">
        <v>51.179031306536778</v>
      </c>
      <c r="BW205">
        <v>0.8522647816633625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4.5478915617127385</v>
      </c>
      <c r="DF205" t="s">
        <v>546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108</v>
      </c>
      <c r="DM205">
        <v>0</v>
      </c>
      <c r="DN205">
        <v>0</v>
      </c>
      <c r="DO205">
        <v>32</v>
      </c>
      <c r="DP205">
        <v>84</v>
      </c>
      <c r="DQ205">
        <v>0</v>
      </c>
      <c r="DR205">
        <v>24.215032705417268</v>
      </c>
      <c r="DS205">
        <v>0</v>
      </c>
      <c r="DT205">
        <v>202</v>
      </c>
      <c r="DU205">
        <v>1.3895572377703513</v>
      </c>
      <c r="DV205">
        <v>19.585582379999998</v>
      </c>
      <c r="DW205">
        <v>0</v>
      </c>
      <c r="DX205">
        <v>0</v>
      </c>
      <c r="DY205">
        <v>0</v>
      </c>
    </row>
    <row r="206" spans="10:129" x14ac:dyDescent="0.25">
      <c r="J206" t="s">
        <v>547</v>
      </c>
      <c r="K206">
        <f t="shared" si="3"/>
        <v>1.0000000000000315</v>
      </c>
      <c r="L206">
        <v>38.216560509554135</v>
      </c>
      <c r="M206">
        <v>0.67325700258300147</v>
      </c>
      <c r="N206">
        <v>25.729566977694322</v>
      </c>
      <c r="O206">
        <v>913.21393498322561</v>
      </c>
      <c r="P206">
        <v>767.35112216821801</v>
      </c>
      <c r="Q206">
        <v>112.51552634076525</v>
      </c>
      <c r="R206">
        <v>24.890107368220054</v>
      </c>
      <c r="S206">
        <v>28.174741965766145</v>
      </c>
      <c r="T206">
        <v>33.530369910704202</v>
      </c>
      <c r="U206">
        <v>16.911369166356028</v>
      </c>
      <c r="V206">
        <v>0.84027530983998078</v>
      </c>
      <c r="W206">
        <v>16.712121212121211</v>
      </c>
      <c r="X206">
        <v>3.6969696969696968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15.3</v>
      </c>
      <c r="AG206">
        <v>5.52</v>
      </c>
      <c r="AH206">
        <v>20.93</v>
      </c>
      <c r="AI206">
        <v>0.03</v>
      </c>
      <c r="AJ206">
        <v>0.79</v>
      </c>
      <c r="AK206">
        <v>0.78</v>
      </c>
      <c r="AL206">
        <v>1.57</v>
      </c>
      <c r="AM206">
        <v>0.50318471337579618</v>
      </c>
      <c r="AN206">
        <v>0.629</v>
      </c>
      <c r="AO206">
        <v>107</v>
      </c>
      <c r="AP206">
        <v>38</v>
      </c>
      <c r="AQ206">
        <v>0</v>
      </c>
      <c r="AR206">
        <v>0</v>
      </c>
      <c r="AS206">
        <v>0</v>
      </c>
      <c r="AT206">
        <v>0</v>
      </c>
      <c r="AU206">
        <v>26</v>
      </c>
      <c r="AV206">
        <v>37</v>
      </c>
      <c r="AW206">
        <v>689</v>
      </c>
      <c r="AX206">
        <v>748</v>
      </c>
      <c r="AY206">
        <v>6180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4.402075226293662</v>
      </c>
      <c r="BJ206">
        <v>264.12451357761972</v>
      </c>
      <c r="BK206">
        <v>6338.9883258628734</v>
      </c>
      <c r="BL206">
        <v>4086.9497025366763</v>
      </c>
      <c r="BM206">
        <v>117.38867270116432</v>
      </c>
      <c r="BN206">
        <v>0</v>
      </c>
      <c r="BO206">
        <v>0</v>
      </c>
      <c r="BP206">
        <v>360.96804721441822</v>
      </c>
      <c r="BQ206">
        <v>3393.0996438155316</v>
      </c>
      <c r="BR206">
        <v>709.50574825864601</v>
      </c>
      <c r="BS206">
        <v>2979.9241426863132</v>
      </c>
      <c r="BT206">
        <v>0</v>
      </c>
      <c r="BU206">
        <v>53.527463206893621</v>
      </c>
      <c r="BV206">
        <v>47.009459388469232</v>
      </c>
      <c r="BW206">
        <v>0.84027530983998089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4.8318197618160079</v>
      </c>
      <c r="DF206" t="s">
        <v>545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108</v>
      </c>
      <c r="DM206">
        <v>0</v>
      </c>
      <c r="DN206">
        <v>0</v>
      </c>
      <c r="DO206">
        <v>34</v>
      </c>
      <c r="DP206">
        <v>83</v>
      </c>
      <c r="DQ206">
        <v>0</v>
      </c>
      <c r="DR206">
        <v>24.286351230092077</v>
      </c>
      <c r="DS206">
        <v>0</v>
      </c>
      <c r="DT206">
        <v>203</v>
      </c>
      <c r="DU206">
        <v>1.4104324772021699</v>
      </c>
      <c r="DV206">
        <v>19.585582379999998</v>
      </c>
      <c r="DW206">
        <v>0</v>
      </c>
      <c r="DX206">
        <v>0</v>
      </c>
      <c r="DY206">
        <v>0</v>
      </c>
    </row>
    <row r="207" spans="10:129" x14ac:dyDescent="0.25">
      <c r="J207" t="s">
        <v>548</v>
      </c>
      <c r="K207">
        <f t="shared" si="3"/>
        <v>1.999999999999988</v>
      </c>
      <c r="L207">
        <v>38.70967741935484</v>
      </c>
      <c r="M207">
        <v>0.62939328877835143</v>
      </c>
      <c r="N207">
        <v>24.363611178516834</v>
      </c>
      <c r="O207">
        <v>859.14683121107998</v>
      </c>
      <c r="P207">
        <v>703.79524876523226</v>
      </c>
      <c r="Q207">
        <v>105.47693040467023</v>
      </c>
      <c r="R207">
        <v>22.543908722855051</v>
      </c>
      <c r="S207">
        <v>28.357913098711116</v>
      </c>
      <c r="T207">
        <v>34.617470381139071</v>
      </c>
      <c r="U207">
        <v>15.910126503908888</v>
      </c>
      <c r="V207">
        <v>0.81917924061145719</v>
      </c>
      <c r="W207">
        <v>16.758508914100485</v>
      </c>
      <c r="X207">
        <v>3.5818476499189624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15.21</v>
      </c>
      <c r="AG207">
        <v>5.43</v>
      </c>
      <c r="AH207">
        <v>20.93</v>
      </c>
      <c r="AI207">
        <v>0.03</v>
      </c>
      <c r="AJ207">
        <v>0.82</v>
      </c>
      <c r="AK207">
        <v>0.73</v>
      </c>
      <c r="AL207">
        <v>1.5499999999999998</v>
      </c>
      <c r="AM207">
        <v>0.52903225806451615</v>
      </c>
      <c r="AN207">
        <v>0.61199999999999999</v>
      </c>
      <c r="AO207">
        <v>106</v>
      </c>
      <c r="AP207">
        <v>38</v>
      </c>
      <c r="AQ207">
        <v>0</v>
      </c>
      <c r="AR207">
        <v>0</v>
      </c>
      <c r="AS207">
        <v>0</v>
      </c>
      <c r="AT207">
        <v>0</v>
      </c>
      <c r="AU207">
        <v>26</v>
      </c>
      <c r="AV207">
        <v>37</v>
      </c>
      <c r="AW207">
        <v>689</v>
      </c>
      <c r="AX207">
        <v>748</v>
      </c>
      <c r="AY207">
        <v>6180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4.1190288915316859</v>
      </c>
      <c r="BJ207">
        <v>247.14173349190116</v>
      </c>
      <c r="BK207">
        <v>5931.4016038056279</v>
      </c>
      <c r="BL207">
        <v>3824.1654305301477</v>
      </c>
      <c r="BM207">
        <v>109.84077044084496</v>
      </c>
      <c r="BN207">
        <v>0</v>
      </c>
      <c r="BO207">
        <v>0</v>
      </c>
      <c r="BP207">
        <v>384.44547717316067</v>
      </c>
      <c r="BQ207">
        <v>3613.7874854277102</v>
      </c>
      <c r="BR207">
        <v>559.39328648198807</v>
      </c>
      <c r="BS207">
        <v>2349.45180322435</v>
      </c>
      <c r="BT207">
        <v>0</v>
      </c>
      <c r="BU207">
        <v>60.926366596203493</v>
      </c>
      <c r="BV207">
        <v>39.61039835368635</v>
      </c>
      <c r="BW207">
        <v>0.81917924061145719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4.5457504296882538</v>
      </c>
      <c r="DF207" t="s">
        <v>549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108</v>
      </c>
      <c r="DM207">
        <v>0</v>
      </c>
      <c r="DN207">
        <v>0</v>
      </c>
      <c r="DO207">
        <v>32</v>
      </c>
      <c r="DP207">
        <v>84</v>
      </c>
      <c r="DQ207">
        <v>0</v>
      </c>
      <c r="DR207">
        <v>24.428369632055833</v>
      </c>
      <c r="DS207">
        <v>0</v>
      </c>
      <c r="DT207">
        <v>204</v>
      </c>
      <c r="DU207">
        <v>1.3867416599324853</v>
      </c>
      <c r="DV207">
        <v>19.585582379999998</v>
      </c>
      <c r="DW207">
        <v>0</v>
      </c>
      <c r="DX207">
        <v>0</v>
      </c>
      <c r="DY207">
        <v>0</v>
      </c>
    </row>
    <row r="208" spans="10:129" x14ac:dyDescent="0.25">
      <c r="J208" t="s">
        <v>550</v>
      </c>
      <c r="K208">
        <f t="shared" si="3"/>
        <v>1.999999999999988</v>
      </c>
      <c r="L208">
        <v>37.037037037037038</v>
      </c>
      <c r="M208">
        <v>0.68651812536115153</v>
      </c>
      <c r="N208">
        <v>25.426597235598202</v>
      </c>
      <c r="O208">
        <v>884.24492542266501</v>
      </c>
      <c r="P208">
        <v>749.69549933603855</v>
      </c>
      <c r="Q208">
        <v>115.26975953315025</v>
      </c>
      <c r="R208">
        <v>25.094124641730055</v>
      </c>
      <c r="S208">
        <v>28.755151999819965</v>
      </c>
      <c r="T208">
        <v>33.915899532699676</v>
      </c>
      <c r="U208">
        <v>16.374906026345649</v>
      </c>
      <c r="V208">
        <v>0.84783692592602389</v>
      </c>
      <c r="W208">
        <v>16.79049034175334</v>
      </c>
      <c r="X208">
        <v>3.6552748885586923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15.33</v>
      </c>
      <c r="AG208">
        <v>5.45</v>
      </c>
      <c r="AH208">
        <v>20.93</v>
      </c>
      <c r="AI208">
        <v>0.03</v>
      </c>
      <c r="AJ208">
        <v>0.79</v>
      </c>
      <c r="AK208">
        <v>0.83</v>
      </c>
      <c r="AL208">
        <v>1.62</v>
      </c>
      <c r="AM208">
        <v>0.48765432098765432</v>
      </c>
      <c r="AN208">
        <v>0.68500000000000005</v>
      </c>
      <c r="AO208">
        <v>107</v>
      </c>
      <c r="AP208">
        <v>38</v>
      </c>
      <c r="AQ208">
        <v>0</v>
      </c>
      <c r="AR208">
        <v>0</v>
      </c>
      <c r="AS208">
        <v>0</v>
      </c>
      <c r="AT208">
        <v>0</v>
      </c>
      <c r="AU208">
        <v>26</v>
      </c>
      <c r="AV208">
        <v>37</v>
      </c>
      <c r="AW208">
        <v>689</v>
      </c>
      <c r="AX208">
        <v>748</v>
      </c>
      <c r="AY208">
        <v>6180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4.2707033957017764</v>
      </c>
      <c r="BJ208">
        <v>256.2422037421066</v>
      </c>
      <c r="BK208">
        <v>6149.8128898105579</v>
      </c>
      <c r="BL208">
        <v>3964.982213032582</v>
      </c>
      <c r="BM208">
        <v>113.8854238853807</v>
      </c>
      <c r="BN208">
        <v>0</v>
      </c>
      <c r="BO208">
        <v>0</v>
      </c>
      <c r="BP208">
        <v>332.97209639688543</v>
      </c>
      <c r="BQ208">
        <v>3129.9377061307232</v>
      </c>
      <c r="BR208">
        <v>726.88056384888421</v>
      </c>
      <c r="BS208">
        <v>3052.898368165314</v>
      </c>
      <c r="BT208">
        <v>0</v>
      </c>
      <c r="BU208">
        <v>50.894844480823537</v>
      </c>
      <c r="BV208">
        <v>49.642134205799508</v>
      </c>
      <c r="BW208">
        <v>0.84783692592602389</v>
      </c>
      <c r="BX208">
        <v>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4.6785445789558997</v>
      </c>
      <c r="DF208" t="s">
        <v>551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108</v>
      </c>
      <c r="DM208">
        <v>0</v>
      </c>
      <c r="DN208">
        <v>0</v>
      </c>
      <c r="DO208">
        <v>33</v>
      </c>
      <c r="DP208">
        <v>83</v>
      </c>
      <c r="DQ208">
        <v>0</v>
      </c>
      <c r="DR208">
        <v>24.568198503509723</v>
      </c>
      <c r="DS208">
        <v>0</v>
      </c>
      <c r="DT208">
        <v>205</v>
      </c>
      <c r="DU208">
        <v>1.4052882437508809</v>
      </c>
      <c r="DV208">
        <v>19.585582379999998</v>
      </c>
      <c r="DW208">
        <v>0</v>
      </c>
      <c r="DX208">
        <v>0</v>
      </c>
      <c r="DY208">
        <v>0</v>
      </c>
    </row>
    <row r="209" spans="10:129" x14ac:dyDescent="0.25">
      <c r="J209" t="s">
        <v>552</v>
      </c>
      <c r="K209">
        <f t="shared" si="3"/>
        <v>1.0000000000000315</v>
      </c>
      <c r="L209">
        <v>37.735849056603776</v>
      </c>
      <c r="M209">
        <v>0.74262287557640161</v>
      </c>
      <c r="N209">
        <v>28.023504738732139</v>
      </c>
      <c r="O209">
        <v>1008.1572076068669</v>
      </c>
      <c r="P209">
        <v>854.11531500843671</v>
      </c>
      <c r="Q209">
        <v>123.63446774706027</v>
      </c>
      <c r="R209">
        <v>28.05237510762506</v>
      </c>
      <c r="S209">
        <v>27.796760790168317</v>
      </c>
      <c r="T209">
        <v>32.80997805133061</v>
      </c>
      <c r="U209">
        <v>18.669577918645683</v>
      </c>
      <c r="V209">
        <v>0.8472044920810613</v>
      </c>
      <c r="W209">
        <v>16.64835164835165</v>
      </c>
      <c r="X209">
        <v>3.7774725274725274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15.22</v>
      </c>
      <c r="AG209">
        <v>5.55</v>
      </c>
      <c r="AH209">
        <v>20.93</v>
      </c>
      <c r="AI209">
        <v>0.03</v>
      </c>
      <c r="AJ209">
        <v>0.76</v>
      </c>
      <c r="AK209">
        <v>0.83</v>
      </c>
      <c r="AL209">
        <v>1.5899999999999999</v>
      </c>
      <c r="AM209">
        <v>0.47798742138364786</v>
      </c>
      <c r="AN209">
        <v>0.66400000000000003</v>
      </c>
      <c r="AO209">
        <v>106</v>
      </c>
      <c r="AP209">
        <v>38</v>
      </c>
      <c r="AQ209">
        <v>0</v>
      </c>
      <c r="AR209">
        <v>0</v>
      </c>
      <c r="AS209">
        <v>0</v>
      </c>
      <c r="AT209">
        <v>0</v>
      </c>
      <c r="AU209">
        <v>26</v>
      </c>
      <c r="AV209">
        <v>37</v>
      </c>
      <c r="AW209">
        <v>689</v>
      </c>
      <c r="AX209">
        <v>748</v>
      </c>
      <c r="AY209">
        <v>6180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4.8683830466270006</v>
      </c>
      <c r="BJ209">
        <v>292.10298279762003</v>
      </c>
      <c r="BK209">
        <v>7010.4715871428807</v>
      </c>
      <c r="BL209">
        <v>4519.8765630815915</v>
      </c>
      <c r="BM209">
        <v>129.82354791005335</v>
      </c>
      <c r="BN209">
        <v>0</v>
      </c>
      <c r="BO209">
        <v>0</v>
      </c>
      <c r="BP209">
        <v>381.21035151368852</v>
      </c>
      <c r="BQ209">
        <v>3583.3773042286721</v>
      </c>
      <c r="BR209">
        <v>824.93778401632665</v>
      </c>
      <c r="BS209">
        <v>3464.7386928685719</v>
      </c>
      <c r="BT209">
        <v>0</v>
      </c>
      <c r="BU209">
        <v>51.114639859614329</v>
      </c>
      <c r="BV209">
        <v>49.422334144009092</v>
      </c>
      <c r="BW209">
        <v>0.84720449208106119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5.3341651196130524</v>
      </c>
      <c r="DF209" t="s">
        <v>550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110</v>
      </c>
      <c r="DM209">
        <v>0</v>
      </c>
      <c r="DN209">
        <v>0</v>
      </c>
      <c r="DO209">
        <v>38</v>
      </c>
      <c r="DP209">
        <v>81</v>
      </c>
      <c r="DQ209">
        <v>0</v>
      </c>
      <c r="DR209">
        <v>24.644357557195796</v>
      </c>
      <c r="DS209">
        <v>0</v>
      </c>
      <c r="DT209">
        <v>206</v>
      </c>
      <c r="DU209">
        <v>1.4475224490621208</v>
      </c>
      <c r="DV209">
        <v>19.585582379999998</v>
      </c>
      <c r="DW209">
        <v>0</v>
      </c>
      <c r="DX209">
        <v>0</v>
      </c>
      <c r="DY209">
        <v>0</v>
      </c>
    </row>
    <row r="210" spans="10:129" x14ac:dyDescent="0.25">
      <c r="J210" t="s">
        <v>553</v>
      </c>
      <c r="K210">
        <f t="shared" si="3"/>
        <v>1.999999999999913</v>
      </c>
      <c r="L210">
        <v>30</v>
      </c>
      <c r="M210">
        <v>0.9497004081890521</v>
      </c>
      <c r="N210">
        <v>28.491012245671563</v>
      </c>
      <c r="O210">
        <v>1035.6255096492737</v>
      </c>
      <c r="P210">
        <v>899.02891684396411</v>
      </c>
      <c r="Q210">
        <v>157.50133514972035</v>
      </c>
      <c r="R210">
        <v>37.131143778820082</v>
      </c>
      <c r="S210">
        <v>27.51092164127974</v>
      </c>
      <c r="T210">
        <v>31.690874133046908</v>
      </c>
      <c r="U210">
        <v>19.178250178690252</v>
      </c>
      <c r="V210">
        <v>0.8681023289474884</v>
      </c>
      <c r="W210">
        <v>16.584317937701396</v>
      </c>
      <c r="X210">
        <v>3.9097744360902253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15.24</v>
      </c>
      <c r="AG210">
        <v>5.63</v>
      </c>
      <c r="AH210">
        <v>20.93</v>
      </c>
      <c r="AI210">
        <v>0.03</v>
      </c>
      <c r="AJ210">
        <v>1.05</v>
      </c>
      <c r="AK210">
        <v>0.95</v>
      </c>
      <c r="AL210">
        <v>2</v>
      </c>
      <c r="AM210">
        <v>0.52500000000000002</v>
      </c>
      <c r="AN210">
        <v>0.97199999999999998</v>
      </c>
      <c r="AO210">
        <v>106</v>
      </c>
      <c r="AP210">
        <v>39</v>
      </c>
      <c r="AQ210">
        <v>0</v>
      </c>
      <c r="AR210">
        <v>0</v>
      </c>
      <c r="AS210">
        <v>0</v>
      </c>
      <c r="AT210">
        <v>0</v>
      </c>
      <c r="AU210">
        <v>26</v>
      </c>
      <c r="AV210">
        <v>37</v>
      </c>
      <c r="AW210">
        <v>689</v>
      </c>
      <c r="AX210">
        <v>748</v>
      </c>
      <c r="AY210">
        <v>6172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5.0277988221198875</v>
      </c>
      <c r="BJ210">
        <v>301.66792932719324</v>
      </c>
      <c r="BK210">
        <v>7240.0303038526381</v>
      </c>
      <c r="BL210">
        <v>4667.8804527786015</v>
      </c>
      <c r="BM210">
        <v>134.07463525653034</v>
      </c>
      <c r="BN210">
        <v>0</v>
      </c>
      <c r="BO210">
        <v>0</v>
      </c>
      <c r="BP210">
        <v>338.04201937292891</v>
      </c>
      <c r="BQ210">
        <v>3177.5949821055319</v>
      </c>
      <c r="BR210">
        <v>976.50560664447437</v>
      </c>
      <c r="BS210">
        <v>4101.3235479067926</v>
      </c>
      <c r="BT210">
        <v>0</v>
      </c>
      <c r="BU210">
        <v>43.889249750993969</v>
      </c>
      <c r="BV210">
        <v>56.647878196371011</v>
      </c>
      <c r="BW210">
        <v>0.8681023289474884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5.4795000510543579</v>
      </c>
      <c r="DF210" t="s">
        <v>554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110</v>
      </c>
      <c r="DM210">
        <v>0</v>
      </c>
      <c r="DN210">
        <v>0</v>
      </c>
      <c r="DO210">
        <v>39</v>
      </c>
      <c r="DP210">
        <v>81</v>
      </c>
      <c r="DQ210">
        <v>0</v>
      </c>
      <c r="DR210">
        <v>24.809293921674911</v>
      </c>
      <c r="DS210">
        <v>0</v>
      </c>
      <c r="DT210">
        <v>207</v>
      </c>
      <c r="DU210">
        <v>1.4547078793868966</v>
      </c>
      <c r="DV210">
        <v>19.585582379999998</v>
      </c>
      <c r="DW210">
        <v>0</v>
      </c>
      <c r="DX210">
        <v>0</v>
      </c>
      <c r="DY210">
        <v>0</v>
      </c>
    </row>
    <row r="211" spans="10:129" x14ac:dyDescent="0.25">
      <c r="J211" t="s">
        <v>555</v>
      </c>
      <c r="K211">
        <f t="shared" si="3"/>
        <v>2.0000000000000631</v>
      </c>
      <c r="L211">
        <v>34.883720930232556</v>
      </c>
      <c r="M211">
        <v>0.77730581207310168</v>
      </c>
      <c r="N211">
        <v>27.115319025805874</v>
      </c>
      <c r="O211">
        <v>962.16820859739778</v>
      </c>
      <c r="P211">
        <v>829.78763957901651</v>
      </c>
      <c r="Q211">
        <v>129.7549859523603</v>
      </c>
      <c r="R211">
        <v>29.480496022195066</v>
      </c>
      <c r="S211">
        <v>28.181474697998258</v>
      </c>
      <c r="T211">
        <v>32.677419778827421</v>
      </c>
      <c r="U211">
        <v>17.817929788840701</v>
      </c>
      <c r="V211">
        <v>0.86241431816650926</v>
      </c>
      <c r="W211">
        <v>16.692913385826774</v>
      </c>
      <c r="X211">
        <v>3.7926509186351707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15.36</v>
      </c>
      <c r="AG211">
        <v>5.59</v>
      </c>
      <c r="AH211">
        <v>20.93</v>
      </c>
      <c r="AI211">
        <v>0.03</v>
      </c>
      <c r="AJ211">
        <v>0.83</v>
      </c>
      <c r="AK211">
        <v>0.89</v>
      </c>
      <c r="AL211">
        <v>1.72</v>
      </c>
      <c r="AM211">
        <v>0.48255813953488369</v>
      </c>
      <c r="AN211">
        <v>0.69099999999999995</v>
      </c>
      <c r="AO211">
        <v>107</v>
      </c>
      <c r="AP211">
        <v>39</v>
      </c>
      <c r="AQ211">
        <v>0</v>
      </c>
      <c r="AR211">
        <v>0</v>
      </c>
      <c r="AS211">
        <v>0</v>
      </c>
      <c r="AT211">
        <v>0</v>
      </c>
      <c r="AU211">
        <v>26</v>
      </c>
      <c r="AV211">
        <v>37</v>
      </c>
      <c r="AW211">
        <v>689</v>
      </c>
      <c r="AX211">
        <v>748</v>
      </c>
      <c r="AY211">
        <v>6172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4.664405306866005</v>
      </c>
      <c r="BJ211">
        <v>279.86431841196031</v>
      </c>
      <c r="BK211">
        <v>6716.7436418870475</v>
      </c>
      <c r="BL211">
        <v>4330.5007073804172</v>
      </c>
      <c r="BM211">
        <v>124.38414151642681</v>
      </c>
      <c r="BN211">
        <v>0</v>
      </c>
      <c r="BO211">
        <v>0</v>
      </c>
      <c r="BP211">
        <v>327.60740798708213</v>
      </c>
      <c r="BQ211">
        <v>3079.509635078572</v>
      </c>
      <c r="BR211">
        <v>874.59731205310391</v>
      </c>
      <c r="BS211">
        <v>3673.3087106230364</v>
      </c>
      <c r="BT211">
        <v>0</v>
      </c>
      <c r="BU211">
        <v>45.848253249894675</v>
      </c>
      <c r="BV211">
        <v>54.6888329594046</v>
      </c>
      <c r="BW211">
        <v>0.86241431816650926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5.0908370825259146</v>
      </c>
      <c r="DF211" t="s">
        <v>556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110</v>
      </c>
      <c r="DM211">
        <v>0</v>
      </c>
      <c r="DN211">
        <v>0</v>
      </c>
      <c r="DO211">
        <v>36</v>
      </c>
      <c r="DP211">
        <v>82</v>
      </c>
      <c r="DQ211">
        <v>0</v>
      </c>
      <c r="DR211">
        <v>24.970830657158007</v>
      </c>
      <c r="DS211">
        <v>0</v>
      </c>
      <c r="DT211">
        <v>208</v>
      </c>
      <c r="DU211">
        <v>1.4332147185015867</v>
      </c>
      <c r="DV211">
        <v>19.585582379999998</v>
      </c>
      <c r="DW211">
        <v>0</v>
      </c>
      <c r="DX211">
        <v>0</v>
      </c>
      <c r="DY211">
        <v>0</v>
      </c>
    </row>
    <row r="212" spans="10:129" x14ac:dyDescent="0.25">
      <c r="J212" t="s">
        <v>557</v>
      </c>
      <c r="K212">
        <f t="shared" si="3"/>
        <v>1.999999999999988</v>
      </c>
      <c r="L212">
        <v>35.928143712574851</v>
      </c>
      <c r="M212">
        <v>0.61307190689755131</v>
      </c>
      <c r="N212">
        <v>22.026535577157532</v>
      </c>
      <c r="O212">
        <v>731.00283476697905</v>
      </c>
      <c r="P212">
        <v>626.5498290943749</v>
      </c>
      <c r="Q212">
        <v>104.04880949010023</v>
      </c>
      <c r="R212">
        <v>21.625830992060049</v>
      </c>
      <c r="S212">
        <v>30.131942763503655</v>
      </c>
      <c r="T212">
        <v>35.15528143866073</v>
      </c>
      <c r="U212">
        <v>13.537089532721835</v>
      </c>
      <c r="V212">
        <v>0.85710998548192974</v>
      </c>
      <c r="W212">
        <v>16.971713810316139</v>
      </c>
      <c r="X212">
        <v>3.527454242928453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15.58</v>
      </c>
      <c r="AG212">
        <v>5.27</v>
      </c>
      <c r="AH212">
        <v>20.93</v>
      </c>
      <c r="AI212">
        <v>0.03</v>
      </c>
      <c r="AJ212">
        <v>0.87</v>
      </c>
      <c r="AK212">
        <v>0.8</v>
      </c>
      <c r="AL212">
        <v>1.67</v>
      </c>
      <c r="AM212">
        <v>0.52095808383233533</v>
      </c>
      <c r="AN212">
        <v>0.60499999999999998</v>
      </c>
      <c r="AO212">
        <v>109</v>
      </c>
      <c r="AP212">
        <v>36</v>
      </c>
      <c r="AQ212">
        <v>0</v>
      </c>
      <c r="AR212">
        <v>0</v>
      </c>
      <c r="AS212">
        <v>0</v>
      </c>
      <c r="AT212">
        <v>0</v>
      </c>
      <c r="AU212">
        <v>26</v>
      </c>
      <c r="AV212">
        <v>37</v>
      </c>
      <c r="AW212">
        <v>689</v>
      </c>
      <c r="AX212">
        <v>748</v>
      </c>
      <c r="AY212">
        <v>6172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3.5389638568436896</v>
      </c>
      <c r="BJ212">
        <v>212.33783141062139</v>
      </c>
      <c r="BK212">
        <v>5096.1079538549129</v>
      </c>
      <c r="BL212">
        <v>3285.6247425360339</v>
      </c>
      <c r="BM212">
        <v>94.372369515831721</v>
      </c>
      <c r="BN212">
        <v>0</v>
      </c>
      <c r="BO212">
        <v>0</v>
      </c>
      <c r="BP212">
        <v>258.49321527724766</v>
      </c>
      <c r="BQ212">
        <v>2429.836223606128</v>
      </c>
      <c r="BR212">
        <v>641.34291289698695</v>
      </c>
      <c r="BS212">
        <v>2693.6402341673452</v>
      </c>
      <c r="BT212">
        <v>0</v>
      </c>
      <c r="BU212">
        <v>47.680234516384147</v>
      </c>
      <c r="BV212">
        <v>52.856812660920205</v>
      </c>
      <c r="BW212">
        <v>0.85710998548192985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3.8677398664919527</v>
      </c>
      <c r="DF212" t="s">
        <v>558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108</v>
      </c>
      <c r="DM212">
        <v>0</v>
      </c>
      <c r="DN212">
        <v>0</v>
      </c>
      <c r="DO212">
        <v>27</v>
      </c>
      <c r="DP212">
        <v>85</v>
      </c>
      <c r="DQ212">
        <v>0</v>
      </c>
      <c r="DR212">
        <v>25.107553476553168</v>
      </c>
      <c r="DS212">
        <v>0</v>
      </c>
      <c r="DT212">
        <v>209</v>
      </c>
      <c r="DU212">
        <v>1.3429461949246912</v>
      </c>
      <c r="DV212">
        <v>19.585582379999998</v>
      </c>
      <c r="DW212">
        <v>0</v>
      </c>
      <c r="DX212">
        <v>0</v>
      </c>
      <c r="DY212">
        <v>0</v>
      </c>
    </row>
    <row r="213" spans="10:129" x14ac:dyDescent="0.25">
      <c r="J213" t="s">
        <v>559</v>
      </c>
      <c r="K213">
        <f t="shared" si="3"/>
        <v>0.99999999999995648</v>
      </c>
      <c r="L213">
        <v>38.216560509554135</v>
      </c>
      <c r="M213">
        <v>0.64979501612935142</v>
      </c>
      <c r="N213">
        <v>24.832930552714068</v>
      </c>
      <c r="O213">
        <v>855.33656574210158</v>
      </c>
      <c r="P213">
        <v>726.35468571932677</v>
      </c>
      <c r="Q213">
        <v>109.35325860136024</v>
      </c>
      <c r="R213">
        <v>23.563995090405051</v>
      </c>
      <c r="S213">
        <v>29.032934574904651</v>
      </c>
      <c r="T213">
        <v>34.188435816479121</v>
      </c>
      <c r="U213">
        <v>15.839566032261141</v>
      </c>
      <c r="V213">
        <v>0.8492033601873803</v>
      </c>
      <c r="W213">
        <v>16.828885400313972</v>
      </c>
      <c r="X213">
        <v>3.6263736263736264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15.51</v>
      </c>
      <c r="AG213">
        <v>5.38</v>
      </c>
      <c r="AH213">
        <v>20.93</v>
      </c>
      <c r="AI213">
        <v>0.03</v>
      </c>
      <c r="AJ213">
        <v>0.79</v>
      </c>
      <c r="AK213">
        <v>0.78</v>
      </c>
      <c r="AL213">
        <v>1.57</v>
      </c>
      <c r="AM213">
        <v>0.50318471337579618</v>
      </c>
      <c r="AN213">
        <v>0.60699999999999998</v>
      </c>
      <c r="AO213">
        <v>108</v>
      </c>
      <c r="AP213">
        <v>37</v>
      </c>
      <c r="AQ213">
        <v>0</v>
      </c>
      <c r="AR213">
        <v>0</v>
      </c>
      <c r="AS213">
        <v>0</v>
      </c>
      <c r="AT213">
        <v>0</v>
      </c>
      <c r="AU213">
        <v>26</v>
      </c>
      <c r="AV213">
        <v>37</v>
      </c>
      <c r="AW213">
        <v>689</v>
      </c>
      <c r="AX213">
        <v>748</v>
      </c>
      <c r="AY213">
        <v>6172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4.1325283013056939</v>
      </c>
      <c r="BJ213">
        <v>247.95169807834162</v>
      </c>
      <c r="BK213">
        <v>5950.8407538801994</v>
      </c>
      <c r="BL213">
        <v>3836.6984759517168</v>
      </c>
      <c r="BM213">
        <v>110.20075470148517</v>
      </c>
      <c r="BN213">
        <v>0</v>
      </c>
      <c r="BO213">
        <v>0</v>
      </c>
      <c r="BP213">
        <v>319.19422177043151</v>
      </c>
      <c r="BQ213">
        <v>3000.4256846420562</v>
      </c>
      <c r="BR213">
        <v>710.08819465799195</v>
      </c>
      <c r="BS213">
        <v>2982.3704175635662</v>
      </c>
      <c r="BT213">
        <v>0</v>
      </c>
      <c r="BU213">
        <v>50.420197897005593</v>
      </c>
      <c r="BV213">
        <v>50.116790902511291</v>
      </c>
      <c r="BW213">
        <v>0.8492033601873803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4.5255902949317548</v>
      </c>
      <c r="DF213" t="s">
        <v>557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108</v>
      </c>
      <c r="DM213">
        <v>0</v>
      </c>
      <c r="DN213">
        <v>0</v>
      </c>
      <c r="DO213">
        <v>32</v>
      </c>
      <c r="DP213">
        <v>83</v>
      </c>
      <c r="DQ213">
        <v>0</v>
      </c>
      <c r="DR213">
        <v>25.171482577871078</v>
      </c>
      <c r="DS213">
        <v>0</v>
      </c>
      <c r="DT213">
        <v>210</v>
      </c>
      <c r="DU213">
        <v>1.3950279739956517</v>
      </c>
      <c r="DV213">
        <v>19.585582379999998</v>
      </c>
      <c r="DW213">
        <v>0</v>
      </c>
      <c r="DX213">
        <v>0</v>
      </c>
      <c r="DY213">
        <v>0</v>
      </c>
    </row>
    <row r="214" spans="10:129" x14ac:dyDescent="0.25">
      <c r="J214" t="s">
        <v>560</v>
      </c>
      <c r="K214">
        <f t="shared" si="3"/>
        <v>2.0000000000000631</v>
      </c>
      <c r="L214">
        <v>40.54054054054054</v>
      </c>
      <c r="M214">
        <v>0.60695138869225129</v>
      </c>
      <c r="N214">
        <v>24.606137379415593</v>
      </c>
      <c r="O214">
        <v>832.74784995051414</v>
      </c>
      <c r="P214">
        <v>700.31423464633565</v>
      </c>
      <c r="Q214">
        <v>102.62068857553022</v>
      </c>
      <c r="R214">
        <v>21.421813718550048</v>
      </c>
      <c r="S214">
        <v>29.54812477856029</v>
      </c>
      <c r="T214">
        <v>35.135852110505638</v>
      </c>
      <c r="U214">
        <v>15.421256480565077</v>
      </c>
      <c r="V214">
        <v>0.84096792887300964</v>
      </c>
      <c r="W214">
        <v>16.907563025210084</v>
      </c>
      <c r="X214">
        <v>3.5294117647058827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15.48</v>
      </c>
      <c r="AG214">
        <v>5.29</v>
      </c>
      <c r="AH214">
        <v>20.93</v>
      </c>
      <c r="AI214">
        <v>0.03</v>
      </c>
      <c r="AJ214">
        <v>0.73</v>
      </c>
      <c r="AK214">
        <v>0.75</v>
      </c>
      <c r="AL214">
        <v>1.48</v>
      </c>
      <c r="AM214">
        <v>0.49324324324324326</v>
      </c>
      <c r="AN214">
        <v>0.57299999999999995</v>
      </c>
      <c r="AO214">
        <v>108</v>
      </c>
      <c r="AP214">
        <v>37</v>
      </c>
      <c r="AQ214">
        <v>0</v>
      </c>
      <c r="AR214">
        <v>0</v>
      </c>
      <c r="AS214">
        <v>0</v>
      </c>
      <c r="AT214">
        <v>0</v>
      </c>
      <c r="AU214">
        <v>26</v>
      </c>
      <c r="AV214">
        <v>37</v>
      </c>
      <c r="AW214">
        <v>689</v>
      </c>
      <c r="AX214">
        <v>748</v>
      </c>
      <c r="AY214">
        <v>6180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4.0149083289204111</v>
      </c>
      <c r="BJ214">
        <v>240.89449973522466</v>
      </c>
      <c r="BK214">
        <v>5781.4679936453922</v>
      </c>
      <c r="BL214">
        <v>3727.4984086104923</v>
      </c>
      <c r="BM214">
        <v>107.0642221045443</v>
      </c>
      <c r="BN214">
        <v>0</v>
      </c>
      <c r="BO214">
        <v>0</v>
      </c>
      <c r="BP214">
        <v>327.73481404571152</v>
      </c>
      <c r="BQ214">
        <v>3080.7072520296883</v>
      </c>
      <c r="BR214">
        <v>650.42929694750308</v>
      </c>
      <c r="BS214">
        <v>2731.8030471795132</v>
      </c>
      <c r="BT214">
        <v>0</v>
      </c>
      <c r="BU214">
        <v>53.285899972391064</v>
      </c>
      <c r="BV214">
        <v>47.251027769800523</v>
      </c>
      <c r="BW214">
        <v>0.84096792887300964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4.4060732801614506</v>
      </c>
      <c r="DF214" t="s">
        <v>561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108</v>
      </c>
      <c r="DM214">
        <v>0</v>
      </c>
      <c r="DN214">
        <v>0</v>
      </c>
      <c r="DO214">
        <v>31</v>
      </c>
      <c r="DP214">
        <v>83</v>
      </c>
      <c r="DQ214">
        <v>0</v>
      </c>
      <c r="DR214">
        <v>25.307273188374847</v>
      </c>
      <c r="DS214">
        <v>0</v>
      </c>
      <c r="DT214">
        <v>211</v>
      </c>
      <c r="DU214">
        <v>1.3910434444031272</v>
      </c>
      <c r="DV214">
        <v>19.585582379999998</v>
      </c>
      <c r="DW214">
        <v>0</v>
      </c>
      <c r="DX214">
        <v>0</v>
      </c>
      <c r="DY214">
        <v>0</v>
      </c>
    </row>
    <row r="215" spans="10:129" x14ac:dyDescent="0.25">
      <c r="J215" t="s">
        <v>562</v>
      </c>
      <c r="K215">
        <f t="shared" si="3"/>
        <v>1.0000000000000315</v>
      </c>
      <c r="L215">
        <v>37.974683544303794</v>
      </c>
      <c r="M215">
        <v>0.68549803899360151</v>
      </c>
      <c r="N215">
        <v>26.031571101022841</v>
      </c>
      <c r="O215">
        <v>905.42344127177023</v>
      </c>
      <c r="P215">
        <v>771.83661795433443</v>
      </c>
      <c r="Q215">
        <v>115.06574225964026</v>
      </c>
      <c r="R215">
        <v>25.196133278485057</v>
      </c>
      <c r="S215">
        <v>28.750714764418444</v>
      </c>
      <c r="T215">
        <v>33.726789446731061</v>
      </c>
      <c r="U215">
        <v>16.767100764292042</v>
      </c>
      <c r="V215">
        <v>0.85245928343781563</v>
      </c>
      <c r="W215">
        <v>16.785714285714288</v>
      </c>
      <c r="X215">
        <v>3.6755952380952381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15.33</v>
      </c>
      <c r="AG215">
        <v>5.41</v>
      </c>
      <c r="AH215">
        <v>20.93</v>
      </c>
      <c r="AI215">
        <v>0.03</v>
      </c>
      <c r="AJ215">
        <v>0.78</v>
      </c>
      <c r="AK215">
        <v>0.8</v>
      </c>
      <c r="AL215">
        <v>1.58</v>
      </c>
      <c r="AM215">
        <v>0.49367088607594939</v>
      </c>
      <c r="AN215">
        <v>0.68500000000000005</v>
      </c>
      <c r="AO215">
        <v>107</v>
      </c>
      <c r="AP215">
        <v>37</v>
      </c>
      <c r="AQ215">
        <v>0</v>
      </c>
      <c r="AR215">
        <v>0</v>
      </c>
      <c r="AS215">
        <v>0</v>
      </c>
      <c r="AT215">
        <v>0</v>
      </c>
      <c r="AU215">
        <v>26</v>
      </c>
      <c r="AV215">
        <v>37</v>
      </c>
      <c r="AW215">
        <v>689</v>
      </c>
      <c r="AX215">
        <v>748</v>
      </c>
      <c r="AY215">
        <v>6172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4.3781679278580752</v>
      </c>
      <c r="BJ215">
        <v>262.69007567148452</v>
      </c>
      <c r="BK215">
        <v>6304.5618161156281</v>
      </c>
      <c r="BL215">
        <v>4064.7538241822658</v>
      </c>
      <c r="BM215">
        <v>116.751144742882</v>
      </c>
      <c r="BN215">
        <v>0</v>
      </c>
      <c r="BO215">
        <v>0</v>
      </c>
      <c r="BP215">
        <v>330.59076645037533</v>
      </c>
      <c r="BQ215">
        <v>3107.5532046335284</v>
      </c>
      <c r="BR215">
        <v>769.25355230945388</v>
      </c>
      <c r="BS215">
        <v>3230.8649196997067</v>
      </c>
      <c r="BT215">
        <v>0</v>
      </c>
      <c r="BU215">
        <v>49.290550164645012</v>
      </c>
      <c r="BV215">
        <v>51.246462703260633</v>
      </c>
      <c r="BW215">
        <v>0.85245928343781574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4.7906002183691552</v>
      </c>
      <c r="DF215" t="s">
        <v>560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108</v>
      </c>
      <c r="DM215">
        <v>0</v>
      </c>
      <c r="DN215">
        <v>0</v>
      </c>
      <c r="DO215">
        <v>34</v>
      </c>
      <c r="DP215">
        <v>83</v>
      </c>
      <c r="DQ215">
        <v>0</v>
      </c>
      <c r="DR215">
        <v>25.377215490514669</v>
      </c>
      <c r="DS215">
        <v>0</v>
      </c>
      <c r="DT215">
        <v>212</v>
      </c>
      <c r="DU215">
        <v>1.4155003801689376</v>
      </c>
      <c r="DV215">
        <v>19.585582379999998</v>
      </c>
      <c r="DW215">
        <v>0</v>
      </c>
      <c r="DX215">
        <v>0</v>
      </c>
      <c r="DY215">
        <v>0</v>
      </c>
    </row>
    <row r="216" spans="10:129" x14ac:dyDescent="0.25">
      <c r="J216" t="s">
        <v>563</v>
      </c>
      <c r="K216">
        <f t="shared" si="3"/>
        <v>1.999999999999913</v>
      </c>
      <c r="L216">
        <v>33.149171270718234</v>
      </c>
      <c r="M216">
        <v>0.89257557160625201</v>
      </c>
      <c r="N216">
        <v>29.588140495234871</v>
      </c>
      <c r="O216">
        <v>1086.625365459977</v>
      </c>
      <c r="P216">
        <v>919.5997715868757</v>
      </c>
      <c r="Q216">
        <v>147.81051465799533</v>
      </c>
      <c r="R216">
        <v>34.376910586435073</v>
      </c>
      <c r="S216">
        <v>27.229385062909863</v>
      </c>
      <c r="T216">
        <v>32.175019404558043</v>
      </c>
      <c r="U216">
        <v>20.122691952962537</v>
      </c>
      <c r="V216">
        <v>0.84628962365295224</v>
      </c>
      <c r="W216">
        <v>16.559999999999999</v>
      </c>
      <c r="X216">
        <v>3.851428571428571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15.41</v>
      </c>
      <c r="AG216">
        <v>5.57</v>
      </c>
      <c r="AH216">
        <v>20.93</v>
      </c>
      <c r="AI216">
        <v>0.03</v>
      </c>
      <c r="AJ216">
        <v>0.89</v>
      </c>
      <c r="AK216">
        <v>0.92</v>
      </c>
      <c r="AL216">
        <v>1.81</v>
      </c>
      <c r="AM216">
        <v>0.49171270718232041</v>
      </c>
      <c r="AN216">
        <v>0.82699999999999996</v>
      </c>
      <c r="AO216">
        <v>108</v>
      </c>
      <c r="AP216">
        <v>39</v>
      </c>
      <c r="AQ216">
        <v>0</v>
      </c>
      <c r="AR216">
        <v>0</v>
      </c>
      <c r="AS216">
        <v>0</v>
      </c>
      <c r="AT216">
        <v>0</v>
      </c>
      <c r="AU216">
        <v>26</v>
      </c>
      <c r="AV216">
        <v>37</v>
      </c>
      <c r="AW216">
        <v>689</v>
      </c>
      <c r="AX216">
        <v>748</v>
      </c>
      <c r="AY216">
        <v>6172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5.246075424257139</v>
      </c>
      <c r="BJ216">
        <v>314.76452545542833</v>
      </c>
      <c r="BK216">
        <v>7554.3486109302803</v>
      </c>
      <c r="BL216">
        <v>4870.5315771499245</v>
      </c>
      <c r="BM216">
        <v>139.89534464685704</v>
      </c>
      <c r="BN216">
        <v>0</v>
      </c>
      <c r="BO216">
        <v>0</v>
      </c>
      <c r="BP216">
        <v>413.34115107876585</v>
      </c>
      <c r="BQ216">
        <v>3885.4068201403993</v>
      </c>
      <c r="BR216">
        <v>883.21575405064846</v>
      </c>
      <c r="BS216">
        <v>3709.5061670127238</v>
      </c>
      <c r="BT216">
        <v>0</v>
      </c>
      <c r="BU216">
        <v>51.432718031024663</v>
      </c>
      <c r="BV216">
        <v>49.104249195562566</v>
      </c>
      <c r="BW216">
        <v>0.84628962365295224</v>
      </c>
      <c r="BX216">
        <v>2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5.7493405579892967</v>
      </c>
      <c r="DF216" t="s">
        <v>564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110</v>
      </c>
      <c r="DM216">
        <v>0</v>
      </c>
      <c r="DN216">
        <v>0</v>
      </c>
      <c r="DO216">
        <v>41</v>
      </c>
      <c r="DP216">
        <v>80</v>
      </c>
      <c r="DQ216">
        <v>0</v>
      </c>
      <c r="DR216">
        <v>25.537619546383254</v>
      </c>
      <c r="DS216">
        <v>0</v>
      </c>
      <c r="DT216">
        <v>213</v>
      </c>
      <c r="DU216">
        <v>1.4711176722226638</v>
      </c>
      <c r="DV216">
        <v>19.585582379999998</v>
      </c>
      <c r="DW216">
        <v>0</v>
      </c>
      <c r="DX216">
        <v>0</v>
      </c>
      <c r="DY216">
        <v>0</v>
      </c>
    </row>
    <row r="217" spans="10:129" x14ac:dyDescent="0.25">
      <c r="J217" t="s">
        <v>565</v>
      </c>
      <c r="K217">
        <f t="shared" si="3"/>
        <v>2.0000000000000631</v>
      </c>
      <c r="L217">
        <v>34.682080924855491</v>
      </c>
      <c r="M217">
        <v>0.78546650301350174</v>
      </c>
      <c r="N217">
        <v>27.241612821277517</v>
      </c>
      <c r="O217">
        <v>935.20958050825891</v>
      </c>
      <c r="P217">
        <v>833.56372560103466</v>
      </c>
      <c r="Q217">
        <v>131.99917596097029</v>
      </c>
      <c r="R217">
        <v>29.786521932460065</v>
      </c>
      <c r="S217">
        <v>29.128885534376693</v>
      </c>
      <c r="T217">
        <v>32.68090007351887</v>
      </c>
      <c r="U217">
        <v>17.318695935338127</v>
      </c>
      <c r="V217">
        <v>0.89131221811053019</v>
      </c>
      <c r="W217">
        <v>16.805194805194805</v>
      </c>
      <c r="X217">
        <v>3.7922077922077921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15.51</v>
      </c>
      <c r="AG217">
        <v>5.48</v>
      </c>
      <c r="AH217">
        <v>20.93</v>
      </c>
      <c r="AI217">
        <v>0.03</v>
      </c>
      <c r="AJ217">
        <v>0.86</v>
      </c>
      <c r="AK217">
        <v>0.87</v>
      </c>
      <c r="AL217">
        <v>1.73</v>
      </c>
      <c r="AM217">
        <v>0.49710982658959535</v>
      </c>
      <c r="AN217">
        <v>0.77</v>
      </c>
      <c r="AO217">
        <v>108</v>
      </c>
      <c r="AP217">
        <v>38</v>
      </c>
      <c r="AQ217">
        <v>0</v>
      </c>
      <c r="AR217">
        <v>0</v>
      </c>
      <c r="AS217">
        <v>0</v>
      </c>
      <c r="AT217">
        <v>0</v>
      </c>
      <c r="AU217">
        <v>26</v>
      </c>
      <c r="AV217">
        <v>37</v>
      </c>
      <c r="AW217">
        <v>689</v>
      </c>
      <c r="AX217">
        <v>748</v>
      </c>
      <c r="AY217">
        <v>6172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4.567145752470207</v>
      </c>
      <c r="BJ217">
        <v>274.02874514821241</v>
      </c>
      <c r="BK217">
        <v>6576.6898835570983</v>
      </c>
      <c r="BL217">
        <v>4240.2035437761897</v>
      </c>
      <c r="BM217">
        <v>121.79055339920552</v>
      </c>
      <c r="BN217">
        <v>0</v>
      </c>
      <c r="BO217">
        <v>0</v>
      </c>
      <c r="BP217">
        <v>251.55095155051021</v>
      </c>
      <c r="BQ217">
        <v>2364.578944574796</v>
      </c>
      <c r="BR217">
        <v>1011.2969755369044</v>
      </c>
      <c r="BS217">
        <v>4247.4472972549984</v>
      </c>
      <c r="BT217">
        <v>0</v>
      </c>
      <c r="BU217">
        <v>35.953937108797945</v>
      </c>
      <c r="BV217">
        <v>64.583359903807789</v>
      </c>
      <c r="BW217">
        <v>0.89131221811053019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4.948198838668036</v>
      </c>
      <c r="DF217" t="s">
        <v>566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110</v>
      </c>
      <c r="DM217">
        <v>0</v>
      </c>
      <c r="DN217">
        <v>0</v>
      </c>
      <c r="DO217">
        <v>35</v>
      </c>
      <c r="DP217">
        <v>82</v>
      </c>
      <c r="DQ217">
        <v>0</v>
      </c>
      <c r="DR217">
        <v>25.701173232662043</v>
      </c>
      <c r="DS217">
        <v>0</v>
      </c>
      <c r="DT217">
        <v>214</v>
      </c>
      <c r="DU217">
        <v>1.4352328161132215</v>
      </c>
      <c r="DV217">
        <v>19.585582379999998</v>
      </c>
      <c r="DW217">
        <v>0</v>
      </c>
      <c r="DX217">
        <v>0</v>
      </c>
      <c r="DY217">
        <v>0</v>
      </c>
    </row>
    <row r="218" spans="10:129" x14ac:dyDescent="0.25">
      <c r="J218" t="s">
        <v>567</v>
      </c>
      <c r="K218">
        <f t="shared" si="3"/>
        <v>0.99999999999995648</v>
      </c>
      <c r="L218">
        <v>37.735849056603769</v>
      </c>
      <c r="M218">
        <v>0.64469458429160142</v>
      </c>
      <c r="N218">
        <v>24.328097520437787</v>
      </c>
      <c r="O218">
        <v>796.21849063053253</v>
      </c>
      <c r="P218">
        <v>698.48855918153879</v>
      </c>
      <c r="Q218">
        <v>109.65928451162524</v>
      </c>
      <c r="R218">
        <v>22.951943269875052</v>
      </c>
      <c r="S218">
        <v>30.554549795963855</v>
      </c>
      <c r="T218">
        <v>34.829629205300783</v>
      </c>
      <c r="U218">
        <v>14.744786863528381</v>
      </c>
      <c r="V218">
        <v>0.87725739530163316</v>
      </c>
      <c r="W218">
        <v>17.009493670886076</v>
      </c>
      <c r="X218">
        <v>3.5601265822784813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15.71</v>
      </c>
      <c r="AG218">
        <v>5.31</v>
      </c>
      <c r="AH218">
        <v>20.93</v>
      </c>
      <c r="AI218">
        <v>0.03</v>
      </c>
      <c r="AJ218">
        <v>0.79</v>
      </c>
      <c r="AK218">
        <v>0.8</v>
      </c>
      <c r="AL218">
        <v>1.59</v>
      </c>
      <c r="AM218">
        <v>0.49685534591194969</v>
      </c>
      <c r="AN218">
        <v>0.64</v>
      </c>
      <c r="AO218">
        <v>110</v>
      </c>
      <c r="AP218">
        <v>37</v>
      </c>
      <c r="AQ218">
        <v>0</v>
      </c>
      <c r="AR218">
        <v>0</v>
      </c>
      <c r="AS218">
        <v>0</v>
      </c>
      <c r="AT218">
        <v>0</v>
      </c>
      <c r="AU218">
        <v>26</v>
      </c>
      <c r="AV218">
        <v>37</v>
      </c>
      <c r="AW218">
        <v>689</v>
      </c>
      <c r="AX218">
        <v>748</v>
      </c>
      <c r="AY218">
        <v>6180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3.874532460781607</v>
      </c>
      <c r="BJ218">
        <v>232.47194764689641</v>
      </c>
      <c r="BK218">
        <v>5579.3267435255138</v>
      </c>
      <c r="BL218">
        <v>3597.1714416594414</v>
      </c>
      <c r="BM218">
        <v>103.32086562084285</v>
      </c>
      <c r="BN218">
        <v>0</v>
      </c>
      <c r="BO218">
        <v>0</v>
      </c>
      <c r="BP218">
        <v>241.85806866685235</v>
      </c>
      <c r="BQ218">
        <v>2273.4658454684122</v>
      </c>
      <c r="BR218">
        <v>794.24589411043121</v>
      </c>
      <c r="BS218">
        <v>3335.8327552638111</v>
      </c>
      <c r="BT218">
        <v>0</v>
      </c>
      <c r="BU218">
        <v>40.748031975482306</v>
      </c>
      <c r="BV218">
        <v>59.789162897384564</v>
      </c>
      <c r="BW218">
        <v>0.87725739530163316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4.2127962467223945</v>
      </c>
      <c r="DF218" t="s">
        <v>565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110</v>
      </c>
      <c r="DM218">
        <v>0</v>
      </c>
      <c r="DN218">
        <v>0</v>
      </c>
      <c r="DO218">
        <v>30</v>
      </c>
      <c r="DP218">
        <v>84</v>
      </c>
      <c r="DQ218">
        <v>0</v>
      </c>
      <c r="DR218">
        <v>25.771520551105809</v>
      </c>
      <c r="DS218">
        <v>0</v>
      </c>
      <c r="DT218">
        <v>215</v>
      </c>
      <c r="DU218">
        <v>1.3861081480314685</v>
      </c>
      <c r="DV218">
        <v>19.585582379999998</v>
      </c>
      <c r="DW218">
        <v>0</v>
      </c>
      <c r="DX218">
        <v>0</v>
      </c>
      <c r="DY218">
        <v>0</v>
      </c>
    </row>
    <row r="219" spans="10:129" x14ac:dyDescent="0.25">
      <c r="J219" t="s">
        <v>568</v>
      </c>
      <c r="K219">
        <f t="shared" si="3"/>
        <v>1.999999999999988</v>
      </c>
      <c r="L219">
        <v>35.087719298245617</v>
      </c>
      <c r="M219">
        <v>0.76506477566250175</v>
      </c>
      <c r="N219">
        <v>26.844378093421113</v>
      </c>
      <c r="O219">
        <v>925.812437913542</v>
      </c>
      <c r="P219">
        <v>796.90074965987537</v>
      </c>
      <c r="Q219">
        <v>128.63289094805529</v>
      </c>
      <c r="R219">
        <v>28.154383744380063</v>
      </c>
      <c r="S219">
        <v>28.995482231713119</v>
      </c>
      <c r="T219">
        <v>33.685974200524399</v>
      </c>
      <c r="U219">
        <v>17.144674776176704</v>
      </c>
      <c r="V219">
        <v>0.86075831024241956</v>
      </c>
      <c r="W219">
        <v>16.813333333333333</v>
      </c>
      <c r="X219">
        <v>3.6799999999999997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15.46</v>
      </c>
      <c r="AG219">
        <v>5.4</v>
      </c>
      <c r="AH219">
        <v>20.93</v>
      </c>
      <c r="AI219">
        <v>0.03</v>
      </c>
      <c r="AJ219">
        <v>0.89</v>
      </c>
      <c r="AK219">
        <v>0.82</v>
      </c>
      <c r="AL219">
        <v>1.71</v>
      </c>
      <c r="AM219">
        <v>0.52046783625730997</v>
      </c>
      <c r="AN219">
        <v>0.76300000000000001</v>
      </c>
      <c r="AO219">
        <v>108</v>
      </c>
      <c r="AP219">
        <v>37</v>
      </c>
      <c r="AQ219">
        <v>0</v>
      </c>
      <c r="AR219">
        <v>0</v>
      </c>
      <c r="AS219">
        <v>0</v>
      </c>
      <c r="AT219">
        <v>0</v>
      </c>
      <c r="AU219">
        <v>26</v>
      </c>
      <c r="AV219">
        <v>37</v>
      </c>
      <c r="AW219">
        <v>689</v>
      </c>
      <c r="AX219">
        <v>748</v>
      </c>
      <c r="AY219">
        <v>6180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4.4862630550803679</v>
      </c>
      <c r="BJ219">
        <v>269.17578330482206</v>
      </c>
      <c r="BK219">
        <v>6460.2187993157295</v>
      </c>
      <c r="BL219">
        <v>4165.1108888248818</v>
      </c>
      <c r="BM219">
        <v>119.63368146880981</v>
      </c>
      <c r="BN219">
        <v>0</v>
      </c>
      <c r="BO219">
        <v>0</v>
      </c>
      <c r="BP219">
        <v>319.02254274759349</v>
      </c>
      <c r="BQ219">
        <v>2998.8119018273792</v>
      </c>
      <c r="BR219">
        <v>832.4054893468649</v>
      </c>
      <c r="BS219">
        <v>3496.1030552568327</v>
      </c>
      <c r="BT219">
        <v>0</v>
      </c>
      <c r="BU219">
        <v>46.419664642705527</v>
      </c>
      <c r="BV219">
        <v>54.117409392188733</v>
      </c>
      <c r="BW219">
        <v>0.86075831024241956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4.8984785074790578</v>
      </c>
      <c r="DF219" t="s">
        <v>569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107</v>
      </c>
      <c r="DM219">
        <v>0</v>
      </c>
      <c r="DN219">
        <v>0</v>
      </c>
      <c r="DO219">
        <v>35</v>
      </c>
      <c r="DP219">
        <v>82</v>
      </c>
      <c r="DQ219">
        <v>0</v>
      </c>
      <c r="DR219">
        <v>25.910867143036842</v>
      </c>
      <c r="DS219">
        <v>0</v>
      </c>
      <c r="DT219">
        <v>216</v>
      </c>
      <c r="DU219">
        <v>1.4288533470690814</v>
      </c>
      <c r="DV219">
        <v>19.585582379999998</v>
      </c>
      <c r="DW219">
        <v>0</v>
      </c>
      <c r="DX219">
        <v>0</v>
      </c>
      <c r="DY219">
        <v>0</v>
      </c>
    </row>
    <row r="220" spans="10:129" x14ac:dyDescent="0.25">
      <c r="J220" t="s">
        <v>570</v>
      </c>
      <c r="K220">
        <f t="shared" si="3"/>
        <v>1.999999999999988</v>
      </c>
      <c r="L220">
        <v>34.090909090909093</v>
      </c>
      <c r="M220">
        <v>0.84769177143405183</v>
      </c>
      <c r="N220">
        <v>28.898583117069947</v>
      </c>
      <c r="O220">
        <v>1009.0823653496664</v>
      </c>
      <c r="P220">
        <v>881.05598230052726</v>
      </c>
      <c r="Q220">
        <v>141.9960223629603</v>
      </c>
      <c r="R220">
        <v>32.030711941070074</v>
      </c>
      <c r="S220">
        <v>28.638477996844227</v>
      </c>
      <c r="T220">
        <v>32.799939728702363</v>
      </c>
      <c r="U220">
        <v>18.686710469438268</v>
      </c>
      <c r="V220">
        <v>0.87312593357552581</v>
      </c>
      <c r="W220">
        <v>16.750902527075812</v>
      </c>
      <c r="X220">
        <v>3.7785800240673892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15.39</v>
      </c>
      <c r="AG220">
        <v>5.54</v>
      </c>
      <c r="AH220">
        <v>20.93</v>
      </c>
      <c r="AI220">
        <v>0.03</v>
      </c>
      <c r="AJ220">
        <v>0.85</v>
      </c>
      <c r="AK220">
        <v>0.91</v>
      </c>
      <c r="AL220">
        <v>1.76</v>
      </c>
      <c r="AM220">
        <v>0.48295454545454541</v>
      </c>
      <c r="AN220">
        <v>0.77600000000000002</v>
      </c>
      <c r="AO220">
        <v>108</v>
      </c>
      <c r="AP220">
        <v>38</v>
      </c>
      <c r="AQ220">
        <v>0</v>
      </c>
      <c r="AR220">
        <v>0</v>
      </c>
      <c r="AS220">
        <v>0</v>
      </c>
      <c r="AT220">
        <v>0</v>
      </c>
      <c r="AU220">
        <v>26</v>
      </c>
      <c r="AV220">
        <v>37</v>
      </c>
      <c r="AW220">
        <v>689</v>
      </c>
      <c r="AX220">
        <v>748</v>
      </c>
      <c r="AY220">
        <v>6180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4.9052066734928408</v>
      </c>
      <c r="BJ220">
        <v>294.31240040957044</v>
      </c>
      <c r="BK220">
        <v>7063.4976098296911</v>
      </c>
      <c r="BL220">
        <v>4554.0641457850297</v>
      </c>
      <c r="BM220">
        <v>130.80551129314242</v>
      </c>
      <c r="BN220">
        <v>0</v>
      </c>
      <c r="BO220">
        <v>0</v>
      </c>
      <c r="BP220">
        <v>316.83378564510735</v>
      </c>
      <c r="BQ220">
        <v>2978.2375850640092</v>
      </c>
      <c r="BR220">
        <v>981.71491456889066</v>
      </c>
      <c r="BS220">
        <v>4123.2026411893412</v>
      </c>
      <c r="BT220">
        <v>0</v>
      </c>
      <c r="BU220">
        <v>42.163779894530435</v>
      </c>
      <c r="BV220">
        <v>58.373384815072605</v>
      </c>
      <c r="BW220">
        <v>0.87312593357552581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5.3390601341252193</v>
      </c>
      <c r="DF220" t="s">
        <v>571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107</v>
      </c>
      <c r="DM220">
        <v>0</v>
      </c>
      <c r="DN220">
        <v>0</v>
      </c>
      <c r="DO220">
        <v>38</v>
      </c>
      <c r="DP220">
        <v>81</v>
      </c>
      <c r="DQ220">
        <v>0</v>
      </c>
      <c r="DR220">
        <v>26.067391638513062</v>
      </c>
      <c r="DS220">
        <v>0</v>
      </c>
      <c r="DT220">
        <v>217</v>
      </c>
      <c r="DU220">
        <v>1.4608765500394962</v>
      </c>
      <c r="DV220">
        <v>19.585582379999998</v>
      </c>
      <c r="DW220">
        <v>0</v>
      </c>
      <c r="DX220">
        <v>0</v>
      </c>
      <c r="DY220">
        <v>0</v>
      </c>
    </row>
    <row r="221" spans="10:129" x14ac:dyDescent="0.25">
      <c r="J221" t="s">
        <v>572</v>
      </c>
      <c r="K221">
        <f t="shared" si="3"/>
        <v>2.0000000000000631</v>
      </c>
      <c r="L221">
        <v>25.974025974025974</v>
      </c>
      <c r="M221">
        <v>1.0394680085334522</v>
      </c>
      <c r="N221">
        <v>26.999169052816939</v>
      </c>
      <c r="O221">
        <v>951.3615004172334</v>
      </c>
      <c r="P221">
        <v>861.8662709001336</v>
      </c>
      <c r="Q221">
        <v>173.41468248350037</v>
      </c>
      <c r="R221">
        <v>41.109480612265088</v>
      </c>
      <c r="S221">
        <v>28.379505625333863</v>
      </c>
      <c r="T221">
        <v>31.326401745155884</v>
      </c>
      <c r="U221">
        <v>17.617805563282101</v>
      </c>
      <c r="V221">
        <v>0.90592931343358929</v>
      </c>
      <c r="W221">
        <v>16.683022571148186</v>
      </c>
      <c r="X221">
        <v>3.9548577036310109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15.59</v>
      </c>
      <c r="AG221">
        <v>5.61</v>
      </c>
      <c r="AH221">
        <v>20.93</v>
      </c>
      <c r="AI221">
        <v>0.03</v>
      </c>
      <c r="AJ221">
        <v>1.22</v>
      </c>
      <c r="AK221">
        <v>1.0900000000000001</v>
      </c>
      <c r="AL221">
        <v>2.31</v>
      </c>
      <c r="AM221">
        <v>0.52813852813852813</v>
      </c>
      <c r="AN221">
        <v>1.02</v>
      </c>
      <c r="AO221">
        <v>109</v>
      </c>
      <c r="AP221">
        <v>39</v>
      </c>
      <c r="AQ221">
        <v>0</v>
      </c>
      <c r="AR221">
        <v>0</v>
      </c>
      <c r="AS221">
        <v>0</v>
      </c>
      <c r="AT221">
        <v>0</v>
      </c>
      <c r="AU221">
        <v>26</v>
      </c>
      <c r="AV221">
        <v>37</v>
      </c>
      <c r="AW221">
        <v>689</v>
      </c>
      <c r="AX221">
        <v>748</v>
      </c>
      <c r="AY221">
        <v>6172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4.663226410181025</v>
      </c>
      <c r="BJ221">
        <v>279.7935846108615</v>
      </c>
      <c r="BK221">
        <v>6715.0460306606765</v>
      </c>
      <c r="BL221">
        <v>4329.4062028096587</v>
      </c>
      <c r="BM221">
        <v>124.35270427149401</v>
      </c>
      <c r="BN221">
        <v>0</v>
      </c>
      <c r="BO221">
        <v>0</v>
      </c>
      <c r="BP221">
        <v>221.48258837095574</v>
      </c>
      <c r="BQ221">
        <v>2081.9363306869841</v>
      </c>
      <c r="BR221">
        <v>1111.7134579039005</v>
      </c>
      <c r="BS221">
        <v>4669.1965231963823</v>
      </c>
      <c r="BT221">
        <v>0</v>
      </c>
      <c r="BU221">
        <v>31.004051516265594</v>
      </c>
      <c r="BV221">
        <v>69.533350953619475</v>
      </c>
      <c r="BW221">
        <v>0.90592931343358918</v>
      </c>
      <c r="BX221">
        <v>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5.0336587323663142</v>
      </c>
      <c r="DF221" t="s">
        <v>573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107</v>
      </c>
      <c r="DM221">
        <v>0</v>
      </c>
      <c r="DN221">
        <v>0</v>
      </c>
      <c r="DO221">
        <v>36</v>
      </c>
      <c r="DP221">
        <v>82</v>
      </c>
      <c r="DQ221">
        <v>0</v>
      </c>
      <c r="DR221">
        <v>26.22686552324096</v>
      </c>
      <c r="DS221">
        <v>0</v>
      </c>
      <c r="DT221">
        <v>218</v>
      </c>
      <c r="DU221">
        <v>1.4313503981838172</v>
      </c>
      <c r="DV221">
        <v>19.585582379999998</v>
      </c>
      <c r="DW221">
        <v>0</v>
      </c>
      <c r="DX221">
        <v>0</v>
      </c>
      <c r="DY221">
        <v>0</v>
      </c>
    </row>
    <row r="222" spans="10:129" x14ac:dyDescent="0.25">
      <c r="J222" t="s">
        <v>574</v>
      </c>
      <c r="K222">
        <f t="shared" si="3"/>
        <v>1.999999999999913</v>
      </c>
      <c r="L222">
        <v>35.714285714285708</v>
      </c>
      <c r="M222">
        <v>0.74262287557640161</v>
      </c>
      <c r="N222">
        <v>26.522245556300057</v>
      </c>
      <c r="O222">
        <v>903.24837398293357</v>
      </c>
      <c r="P222">
        <v>802.44627398059697</v>
      </c>
      <c r="Q222">
        <v>125.06258866163027</v>
      </c>
      <c r="R222">
        <v>27.848357834115063</v>
      </c>
      <c r="S222">
        <v>29.363181069840689</v>
      </c>
      <c r="T222">
        <v>33.051739931116387</v>
      </c>
      <c r="U222">
        <v>16.726821740424697</v>
      </c>
      <c r="V222">
        <v>0.88840046336552692</v>
      </c>
      <c r="W222">
        <v>16.840659340659339</v>
      </c>
      <c r="X222">
        <v>3.7500000000000004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15.73</v>
      </c>
      <c r="AG222">
        <v>5.42</v>
      </c>
      <c r="AH222">
        <v>20.93</v>
      </c>
      <c r="AI222">
        <v>0.03</v>
      </c>
      <c r="AJ222">
        <v>0.81</v>
      </c>
      <c r="AK222">
        <v>0.87</v>
      </c>
      <c r="AL222">
        <v>1.6800000000000002</v>
      </c>
      <c r="AM222">
        <v>0.48214285714285715</v>
      </c>
      <c r="AN222">
        <v>0.65</v>
      </c>
      <c r="AO222">
        <v>110</v>
      </c>
      <c r="AP222">
        <v>38</v>
      </c>
      <c r="AQ222">
        <v>0</v>
      </c>
      <c r="AR222">
        <v>0</v>
      </c>
      <c r="AS222">
        <v>0</v>
      </c>
      <c r="AT222">
        <v>0</v>
      </c>
      <c r="AU222">
        <v>26</v>
      </c>
      <c r="AV222">
        <v>37</v>
      </c>
      <c r="AW222">
        <v>689</v>
      </c>
      <c r="AX222">
        <v>748</v>
      </c>
      <c r="AY222">
        <v>6180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4.4078081429434706</v>
      </c>
      <c r="BJ222">
        <v>264.46848857660825</v>
      </c>
      <c r="BK222">
        <v>6347.243725838598</v>
      </c>
      <c r="BL222">
        <v>4092.2722244819297</v>
      </c>
      <c r="BM222">
        <v>117.54155047849255</v>
      </c>
      <c r="BN222">
        <v>0</v>
      </c>
      <c r="BO222">
        <v>0</v>
      </c>
      <c r="BP222">
        <v>249.46245304900003</v>
      </c>
      <c r="BQ222">
        <v>2344.9470586606003</v>
      </c>
      <c r="BR222">
        <v>961.0473520929595</v>
      </c>
      <c r="BS222">
        <v>4036.39887879043</v>
      </c>
      <c r="BT222">
        <v>0</v>
      </c>
      <c r="BU222">
        <v>36.944336155151909</v>
      </c>
      <c r="BV222">
        <v>63.592939756809805</v>
      </c>
      <c r="BW222">
        <v>0.88840046336552703</v>
      </c>
      <c r="BX222">
        <v>2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4.7790919258356279</v>
      </c>
      <c r="DF222" t="s">
        <v>575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107</v>
      </c>
      <c r="DM222">
        <v>0</v>
      </c>
      <c r="DN222">
        <v>0</v>
      </c>
      <c r="DO222">
        <v>34</v>
      </c>
      <c r="DP222">
        <v>82</v>
      </c>
      <c r="DQ222">
        <v>0</v>
      </c>
      <c r="DR222">
        <v>26.378049432459701</v>
      </c>
      <c r="DS222">
        <v>0</v>
      </c>
      <c r="DT222">
        <v>219</v>
      </c>
      <c r="DU222">
        <v>1.4236102916567095</v>
      </c>
      <c r="DV222">
        <v>19.585582379999998</v>
      </c>
      <c r="DW222">
        <v>0</v>
      </c>
      <c r="DX222">
        <v>0</v>
      </c>
      <c r="DY222">
        <v>0</v>
      </c>
    </row>
    <row r="223" spans="10:129" x14ac:dyDescent="0.25">
      <c r="J223" t="s">
        <v>576</v>
      </c>
      <c r="K223">
        <f t="shared" si="3"/>
        <v>1.0000000000001064</v>
      </c>
      <c r="L223">
        <v>36.809815950920246</v>
      </c>
      <c r="M223">
        <v>0.60797147505980131</v>
      </c>
      <c r="N223">
        <v>22.379318100360788</v>
      </c>
      <c r="O223">
        <v>768.87341213367131</v>
      </c>
      <c r="P223">
        <v>632.80015423436726</v>
      </c>
      <c r="Q223">
        <v>102.51867993877522</v>
      </c>
      <c r="R223">
        <v>21.319805081795046</v>
      </c>
      <c r="S223">
        <v>29.106635432036587</v>
      </c>
      <c r="T223">
        <v>35.365538315074843</v>
      </c>
      <c r="U223">
        <v>14.238396520993913</v>
      </c>
      <c r="V223">
        <v>0.82302254733754887</v>
      </c>
      <c r="W223">
        <v>16.86241610738255</v>
      </c>
      <c r="X223">
        <v>3.5067114093959733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15.76</v>
      </c>
      <c r="AG223">
        <v>5.23</v>
      </c>
      <c r="AH223">
        <v>20.93</v>
      </c>
      <c r="AI223">
        <v>0.03</v>
      </c>
      <c r="AJ223">
        <v>0.85</v>
      </c>
      <c r="AK223">
        <v>0.78</v>
      </c>
      <c r="AL223">
        <v>1.63</v>
      </c>
      <c r="AM223">
        <v>0.5214723926380368</v>
      </c>
      <c r="AN223">
        <v>0.65400000000000003</v>
      </c>
      <c r="AO223">
        <v>110</v>
      </c>
      <c r="AP223">
        <v>36</v>
      </c>
      <c r="AQ223">
        <v>0</v>
      </c>
      <c r="AR223">
        <v>0</v>
      </c>
      <c r="AS223">
        <v>0</v>
      </c>
      <c r="AT223">
        <v>0</v>
      </c>
      <c r="AU223">
        <v>26</v>
      </c>
      <c r="AV223">
        <v>37</v>
      </c>
      <c r="AW223">
        <v>689</v>
      </c>
      <c r="AX223">
        <v>748</v>
      </c>
      <c r="AY223">
        <v>6172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3.689884162065324</v>
      </c>
      <c r="BJ223">
        <v>221.39304972391943</v>
      </c>
      <c r="BK223">
        <v>5313.4331933740668</v>
      </c>
      <c r="BL223">
        <v>3425.741315930356</v>
      </c>
      <c r="BM223">
        <v>98.396910988408649</v>
      </c>
      <c r="BN223">
        <v>0</v>
      </c>
      <c r="BO223">
        <v>0</v>
      </c>
      <c r="BP223">
        <v>336.7385138986798</v>
      </c>
      <c r="BQ223">
        <v>3165.34203064759</v>
      </c>
      <c r="BR223">
        <v>518.2412720358592</v>
      </c>
      <c r="BS223">
        <v>2176.6133425506086</v>
      </c>
      <c r="BT223">
        <v>0</v>
      </c>
      <c r="BU223">
        <v>59.572444320836112</v>
      </c>
      <c r="BV223">
        <v>40.964349476810568</v>
      </c>
      <c r="BW223">
        <v>0.82302254733754898</v>
      </c>
      <c r="BX223">
        <v>1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4.0681132917125469</v>
      </c>
      <c r="DF223" t="s">
        <v>574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108</v>
      </c>
      <c r="DM223">
        <v>0</v>
      </c>
      <c r="DN223">
        <v>0</v>
      </c>
      <c r="DO223">
        <v>29</v>
      </c>
      <c r="DP223">
        <v>85</v>
      </c>
      <c r="DQ223">
        <v>0</v>
      </c>
      <c r="DR223">
        <v>26.445530201668106</v>
      </c>
      <c r="DS223">
        <v>0</v>
      </c>
      <c r="DT223">
        <v>220</v>
      </c>
      <c r="DU223">
        <v>1.3498468494058138</v>
      </c>
      <c r="DV223">
        <v>19.585582379999998</v>
      </c>
      <c r="DW223">
        <v>0</v>
      </c>
      <c r="DX223">
        <v>0</v>
      </c>
      <c r="DY223">
        <v>0</v>
      </c>
    </row>
    <row r="224" spans="10:129" x14ac:dyDescent="0.25">
      <c r="J224" t="s">
        <v>577</v>
      </c>
      <c r="K224">
        <f t="shared" si="3"/>
        <v>1.999999999999988</v>
      </c>
      <c r="L224">
        <v>29.702970297029704</v>
      </c>
      <c r="M224">
        <v>0.88747513976850201</v>
      </c>
      <c r="N224">
        <v>26.3606477158961</v>
      </c>
      <c r="O224">
        <v>922.83461255875898</v>
      </c>
      <c r="P224">
        <v>833.91071005832441</v>
      </c>
      <c r="Q224">
        <v>148.32055784177032</v>
      </c>
      <c r="R224">
        <v>34.784945133455075</v>
      </c>
      <c r="S224">
        <v>28.564866723849349</v>
      </c>
      <c r="T224">
        <v>31.610875598482735</v>
      </c>
      <c r="U224">
        <v>17.089529862199239</v>
      </c>
      <c r="V224">
        <v>0.90364047762158184</v>
      </c>
      <c r="W224">
        <v>16.712643678160919</v>
      </c>
      <c r="X224">
        <v>3.9195402298850572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15.53</v>
      </c>
      <c r="AG224">
        <v>5.53</v>
      </c>
      <c r="AH224">
        <v>20.93</v>
      </c>
      <c r="AI224">
        <v>0.03</v>
      </c>
      <c r="AJ224">
        <v>1.02</v>
      </c>
      <c r="AK224">
        <v>1</v>
      </c>
      <c r="AL224">
        <v>2.02</v>
      </c>
      <c r="AM224">
        <v>0.50495049504950495</v>
      </c>
      <c r="AN224">
        <v>0.84</v>
      </c>
      <c r="AO224">
        <v>109</v>
      </c>
      <c r="AP224">
        <v>38</v>
      </c>
      <c r="AQ224">
        <v>0</v>
      </c>
      <c r="AR224">
        <v>0</v>
      </c>
      <c r="AS224">
        <v>0</v>
      </c>
      <c r="AT224">
        <v>0</v>
      </c>
      <c r="AU224">
        <v>26</v>
      </c>
      <c r="AV224">
        <v>37</v>
      </c>
      <c r="AW224">
        <v>689</v>
      </c>
      <c r="AX224">
        <v>748</v>
      </c>
      <c r="AY224">
        <v>6180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4.5207852184268154</v>
      </c>
      <c r="BJ224">
        <v>271.24711310560895</v>
      </c>
      <c r="BK224">
        <v>6509.9307145346138</v>
      </c>
      <c r="BL224">
        <v>4197.1617598270295</v>
      </c>
      <c r="BM224">
        <v>120.55427249138174</v>
      </c>
      <c r="BN224">
        <v>0</v>
      </c>
      <c r="BO224">
        <v>0</v>
      </c>
      <c r="BP224">
        <v>220.06839965154674</v>
      </c>
      <c r="BQ224">
        <v>2068.6429567245395</v>
      </c>
      <c r="BR224">
        <v>1065.7788606212273</v>
      </c>
      <c r="BS224">
        <v>4476.2712146091544</v>
      </c>
      <c r="BT224">
        <v>0</v>
      </c>
      <c r="BU224">
        <v>31.776727701662246</v>
      </c>
      <c r="BV224">
        <v>68.760658306471043</v>
      </c>
      <c r="BW224">
        <v>0.90364047762158184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4.882722817771211</v>
      </c>
      <c r="DF224" t="s">
        <v>578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108</v>
      </c>
      <c r="DM224">
        <v>0</v>
      </c>
      <c r="DN224">
        <v>0</v>
      </c>
      <c r="DO224">
        <v>35</v>
      </c>
      <c r="DP224">
        <v>82</v>
      </c>
      <c r="DQ224">
        <v>0</v>
      </c>
      <c r="DR224">
        <v>26.582374691342974</v>
      </c>
      <c r="DS224">
        <v>0</v>
      </c>
      <c r="DT224">
        <v>221</v>
      </c>
      <c r="DU224">
        <v>1.4209560772415299</v>
      </c>
      <c r="DV224">
        <v>19.585582379999998</v>
      </c>
      <c r="DW224">
        <v>0</v>
      </c>
      <c r="DX224">
        <v>0</v>
      </c>
      <c r="DY224">
        <v>0</v>
      </c>
    </row>
    <row r="225" spans="10:129" x14ac:dyDescent="0.25">
      <c r="J225" t="s">
        <v>579</v>
      </c>
      <c r="K225">
        <f t="shared" si="3"/>
        <v>1.999999999999988</v>
      </c>
      <c r="L225">
        <v>39.215686274509807</v>
      </c>
      <c r="M225">
        <v>0.58348940223860124</v>
      </c>
      <c r="N225">
        <v>22.881937342690243</v>
      </c>
      <c r="O225">
        <v>754.37391032814764</v>
      </c>
      <c r="P225">
        <v>635.35743993317385</v>
      </c>
      <c r="Q225">
        <v>99.254403562615224</v>
      </c>
      <c r="R225">
        <v>20.095701440735045</v>
      </c>
      <c r="S225">
        <v>30.332355121794645</v>
      </c>
      <c r="T225">
        <v>36.01427465002525</v>
      </c>
      <c r="U225">
        <v>13.969887228299031</v>
      </c>
      <c r="V225">
        <v>0.84223146006838645</v>
      </c>
      <c r="W225">
        <v>17.010489510489514</v>
      </c>
      <c r="X225">
        <v>3.4440559440559446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15.81</v>
      </c>
      <c r="AG225">
        <v>5.14</v>
      </c>
      <c r="AH225">
        <v>20.93</v>
      </c>
      <c r="AI225">
        <v>0.03</v>
      </c>
      <c r="AJ225">
        <v>0.78</v>
      </c>
      <c r="AK225">
        <v>0.75</v>
      </c>
      <c r="AL225">
        <v>1.53</v>
      </c>
      <c r="AM225">
        <v>0.50980392156862742</v>
      </c>
      <c r="AN225">
        <v>0.60499999999999998</v>
      </c>
      <c r="AO225">
        <v>110</v>
      </c>
      <c r="AP225">
        <v>36</v>
      </c>
      <c r="AQ225">
        <v>0</v>
      </c>
      <c r="AR225">
        <v>0</v>
      </c>
      <c r="AS225">
        <v>0</v>
      </c>
      <c r="AT225">
        <v>0</v>
      </c>
      <c r="AU225">
        <v>26</v>
      </c>
      <c r="AV225">
        <v>37</v>
      </c>
      <c r="AW225">
        <v>689</v>
      </c>
      <c r="AX225">
        <v>748</v>
      </c>
      <c r="AY225">
        <v>6180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3.6382249081480622</v>
      </c>
      <c r="BJ225">
        <v>218.29349448888374</v>
      </c>
      <c r="BK225">
        <v>5239.0438677332095</v>
      </c>
      <c r="BL225">
        <v>3377.7801245428609</v>
      </c>
      <c r="BM225">
        <v>97.019330883948328</v>
      </c>
      <c r="BN225">
        <v>0</v>
      </c>
      <c r="BO225">
        <v>0</v>
      </c>
      <c r="BP225">
        <v>294.53147509299532</v>
      </c>
      <c r="BQ225">
        <v>2768.5958658741561</v>
      </c>
      <c r="BR225">
        <v>594.89961273119764</v>
      </c>
      <c r="BS225">
        <v>2498.5783734710303</v>
      </c>
      <c r="BT225">
        <v>0</v>
      </c>
      <c r="BU225">
        <v>52.845441568559558</v>
      </c>
      <c r="BV225">
        <v>47.69149555817895</v>
      </c>
      <c r="BW225">
        <v>0.84223146006838656</v>
      </c>
      <c r="BX225">
        <v>2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3.9913963509425803</v>
      </c>
      <c r="DF225" t="s">
        <v>580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108</v>
      </c>
      <c r="DM225">
        <v>0</v>
      </c>
      <c r="DN225">
        <v>0</v>
      </c>
      <c r="DO225">
        <v>28</v>
      </c>
      <c r="DP225">
        <v>85</v>
      </c>
      <c r="DQ225">
        <v>0</v>
      </c>
      <c r="DR225">
        <v>26.718358193452556</v>
      </c>
      <c r="DS225">
        <v>0</v>
      </c>
      <c r="DT225">
        <v>222</v>
      </c>
      <c r="DU225">
        <v>1.3594927920449604</v>
      </c>
      <c r="DV225">
        <v>19.585582379999998</v>
      </c>
      <c r="DW225">
        <v>0</v>
      </c>
      <c r="DX225">
        <v>0</v>
      </c>
      <c r="DY225">
        <v>0</v>
      </c>
    </row>
    <row r="226" spans="10:129" x14ac:dyDescent="0.25">
      <c r="J226" t="s">
        <v>581</v>
      </c>
      <c r="K226">
        <f t="shared" si="3"/>
        <v>1.999999999999988</v>
      </c>
      <c r="L226">
        <v>36.363636363636367</v>
      </c>
      <c r="M226">
        <v>0.73242201190090162</v>
      </c>
      <c r="N226">
        <v>26.633527705487332</v>
      </c>
      <c r="O226">
        <v>905.00758479596993</v>
      </c>
      <c r="P226">
        <v>786.95153306836767</v>
      </c>
      <c r="Q226">
        <v>123.53245911030527</v>
      </c>
      <c r="R226">
        <v>26.828271466565059</v>
      </c>
      <c r="S226">
        <v>29.429065737047658</v>
      </c>
      <c r="T226">
        <v>33.843923782245817</v>
      </c>
      <c r="U226">
        <v>16.759399718443888</v>
      </c>
      <c r="V226">
        <v>0.86955241733778676</v>
      </c>
      <c r="W226">
        <v>16.866295264623954</v>
      </c>
      <c r="X226">
        <v>3.6629526462395545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15.64</v>
      </c>
      <c r="AG226">
        <v>5.38</v>
      </c>
      <c r="AH226">
        <v>20.93</v>
      </c>
      <c r="AI226">
        <v>0.03</v>
      </c>
      <c r="AJ226">
        <v>0.78</v>
      </c>
      <c r="AK226">
        <v>0.87</v>
      </c>
      <c r="AL226">
        <v>1.65</v>
      </c>
      <c r="AM226">
        <v>0.47272727272727277</v>
      </c>
      <c r="AN226">
        <v>0.68300000000000005</v>
      </c>
      <c r="AO226">
        <v>109</v>
      </c>
      <c r="AP226">
        <v>37</v>
      </c>
      <c r="AQ226">
        <v>0</v>
      </c>
      <c r="AR226">
        <v>0</v>
      </c>
      <c r="AS226">
        <v>0</v>
      </c>
      <c r="AT226">
        <v>0</v>
      </c>
      <c r="AU226">
        <v>26</v>
      </c>
      <c r="AV226">
        <v>37</v>
      </c>
      <c r="AW226">
        <v>689</v>
      </c>
      <c r="AX226">
        <v>748</v>
      </c>
      <c r="AY226">
        <v>6180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4.3952927245191331</v>
      </c>
      <c r="BJ226">
        <v>263.71756347114797</v>
      </c>
      <c r="BK226">
        <v>6329.2215233075513</v>
      </c>
      <c r="BL226">
        <v>4080.6527307256774</v>
      </c>
      <c r="BM226">
        <v>117.20780598717687</v>
      </c>
      <c r="BN226">
        <v>0</v>
      </c>
      <c r="BO226">
        <v>0</v>
      </c>
      <c r="BP226">
        <v>292.15910066442683</v>
      </c>
      <c r="BQ226">
        <v>2746.2955462456125</v>
      </c>
      <c r="BR226">
        <v>861.17206356128384</v>
      </c>
      <c r="BS226">
        <v>3616.9226669573923</v>
      </c>
      <c r="BT226">
        <v>0</v>
      </c>
      <c r="BU226">
        <v>43.39073195861917</v>
      </c>
      <c r="BV226">
        <v>57.146406610006686</v>
      </c>
      <c r="BW226">
        <v>0.86955241733778665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4.7883999195553963</v>
      </c>
      <c r="DF226" t="s">
        <v>582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107</v>
      </c>
      <c r="DM226">
        <v>0</v>
      </c>
      <c r="DN226">
        <v>0</v>
      </c>
      <c r="DO226">
        <v>34</v>
      </c>
      <c r="DP226">
        <v>82</v>
      </c>
      <c r="DQ226">
        <v>0</v>
      </c>
      <c r="DR226">
        <v>26.852250153997009</v>
      </c>
      <c r="DS226">
        <v>0</v>
      </c>
      <c r="DT226">
        <v>223</v>
      </c>
      <c r="DU226">
        <v>1.4254286940979293</v>
      </c>
      <c r="DV226">
        <v>19.585582379999998</v>
      </c>
      <c r="DW226">
        <v>0</v>
      </c>
      <c r="DX226">
        <v>0</v>
      </c>
      <c r="DY226">
        <v>0</v>
      </c>
    </row>
    <row r="227" spans="10:129" x14ac:dyDescent="0.25">
      <c r="J227" t="s">
        <v>583</v>
      </c>
      <c r="K227">
        <f t="shared" si="3"/>
        <v>1.0000000000000315</v>
      </c>
      <c r="L227">
        <v>36.809815950920246</v>
      </c>
      <c r="M227">
        <v>0.68855829809625158</v>
      </c>
      <c r="N227">
        <v>25.345704224401899</v>
      </c>
      <c r="O227">
        <v>873.88235390163015</v>
      </c>
      <c r="P227">
        <v>766.46423232051234</v>
      </c>
      <c r="Q227">
        <v>115.67779408017026</v>
      </c>
      <c r="R227">
        <v>25.808185099015056</v>
      </c>
      <c r="S227">
        <v>29.003565653020356</v>
      </c>
      <c r="T227">
        <v>33.06834573045424</v>
      </c>
      <c r="U227">
        <v>16.183006553733893</v>
      </c>
      <c r="V227">
        <v>0.87707942482014056</v>
      </c>
      <c r="W227">
        <v>16.8</v>
      </c>
      <c r="X227">
        <v>3.7481481481481476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15.63</v>
      </c>
      <c r="AG227">
        <v>5.41</v>
      </c>
      <c r="AH227">
        <v>20.93</v>
      </c>
      <c r="AI227">
        <v>0.03</v>
      </c>
      <c r="AJ227">
        <v>0.78</v>
      </c>
      <c r="AK227">
        <v>0.85</v>
      </c>
      <c r="AL227">
        <v>1.63</v>
      </c>
      <c r="AM227">
        <v>0.47852760736196326</v>
      </c>
      <c r="AN227">
        <v>0.60399999999999998</v>
      </c>
      <c r="AO227">
        <v>109</v>
      </c>
      <c r="AP227">
        <v>37</v>
      </c>
      <c r="AQ227">
        <v>0</v>
      </c>
      <c r="AR227">
        <v>0</v>
      </c>
      <c r="AS227">
        <v>0</v>
      </c>
      <c r="AT227">
        <v>0</v>
      </c>
      <c r="AU227">
        <v>26</v>
      </c>
      <c r="AV227">
        <v>37</v>
      </c>
      <c r="AW227">
        <v>689</v>
      </c>
      <c r="AX227">
        <v>748</v>
      </c>
      <c r="AY227">
        <v>6172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4.2522654354825375</v>
      </c>
      <c r="BJ227">
        <v>255.13592612895226</v>
      </c>
      <c r="BK227">
        <v>6123.2622270948541</v>
      </c>
      <c r="BL227">
        <v>3947.8641466298759</v>
      </c>
      <c r="BM227">
        <v>113.393744946201</v>
      </c>
      <c r="BN227">
        <v>0</v>
      </c>
      <c r="BO227">
        <v>0</v>
      </c>
      <c r="BP227">
        <v>265.83398276813108</v>
      </c>
      <c r="BQ227">
        <v>2498.8394380204322</v>
      </c>
      <c r="BR227">
        <v>870.78965722109024</v>
      </c>
      <c r="BS227">
        <v>3657.3165603285793</v>
      </c>
      <c r="BT227">
        <v>0</v>
      </c>
      <c r="BU227">
        <v>40.808956816569193</v>
      </c>
      <c r="BV227">
        <v>59.728236758264259</v>
      </c>
      <c r="BW227">
        <v>0.87707942482014056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4.6237161582096835</v>
      </c>
      <c r="DF227" t="s">
        <v>581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107</v>
      </c>
      <c r="DM227">
        <v>0</v>
      </c>
      <c r="DN227">
        <v>0</v>
      </c>
      <c r="DO227">
        <v>33</v>
      </c>
      <c r="DP227">
        <v>83</v>
      </c>
      <c r="DQ227">
        <v>0</v>
      </c>
      <c r="DR227">
        <v>26.924313138663688</v>
      </c>
      <c r="DS227">
        <v>0</v>
      </c>
      <c r="DT227">
        <v>224</v>
      </c>
      <c r="DU227">
        <v>1.4039043624966023</v>
      </c>
      <c r="DV227">
        <v>19.585582379999998</v>
      </c>
      <c r="DW227">
        <v>0</v>
      </c>
      <c r="DX227">
        <v>0</v>
      </c>
      <c r="DY227">
        <v>0</v>
      </c>
    </row>
    <row r="228" spans="10:129" x14ac:dyDescent="0.25">
      <c r="J228" t="s">
        <v>584</v>
      </c>
      <c r="K228">
        <f t="shared" si="3"/>
        <v>1.999999999999913</v>
      </c>
      <c r="L228">
        <v>36.809815950920246</v>
      </c>
      <c r="M228">
        <v>0.58552957497370128</v>
      </c>
      <c r="N228">
        <v>21.553235888602504</v>
      </c>
      <c r="O228">
        <v>765.58827231466864</v>
      </c>
      <c r="P228">
        <v>629.94777807065566</v>
      </c>
      <c r="Q228">
        <v>97.928291284800224</v>
      </c>
      <c r="R228">
        <v>21.217796445040047</v>
      </c>
      <c r="S228">
        <v>28.152515742487484</v>
      </c>
      <c r="T228">
        <v>34.214321629347928</v>
      </c>
      <c r="U228">
        <v>14.17756059841979</v>
      </c>
      <c r="V228">
        <v>0.82282840640450328</v>
      </c>
      <c r="W228">
        <v>16.724738675958189</v>
      </c>
      <c r="X228">
        <v>3.6236933797909407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15.72</v>
      </c>
      <c r="AG228">
        <v>5.27</v>
      </c>
      <c r="AH228">
        <v>20.93</v>
      </c>
      <c r="AI228">
        <v>0.03</v>
      </c>
      <c r="AJ228">
        <v>0.81</v>
      </c>
      <c r="AK228">
        <v>0.82</v>
      </c>
      <c r="AL228">
        <v>1.63</v>
      </c>
      <c r="AM228">
        <v>0.49693251533742339</v>
      </c>
      <c r="AN228">
        <v>0.57199999999999995</v>
      </c>
      <c r="AO228">
        <v>110</v>
      </c>
      <c r="AP228">
        <v>36</v>
      </c>
      <c r="AQ228">
        <v>0</v>
      </c>
      <c r="AR228">
        <v>0</v>
      </c>
      <c r="AS228">
        <v>0</v>
      </c>
      <c r="AT228">
        <v>0</v>
      </c>
      <c r="AU228">
        <v>26</v>
      </c>
      <c r="AV228">
        <v>37</v>
      </c>
      <c r="AW228">
        <v>689</v>
      </c>
      <c r="AX228">
        <v>748</v>
      </c>
      <c r="AY228">
        <v>6180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3.6739346590951634</v>
      </c>
      <c r="BJ228">
        <v>220.43607954570979</v>
      </c>
      <c r="BK228">
        <v>5290.4659090970354</v>
      </c>
      <c r="BL228">
        <v>3410.9335688863807</v>
      </c>
      <c r="BM228">
        <v>97.971590909204352</v>
      </c>
      <c r="BN228">
        <v>0</v>
      </c>
      <c r="BO228">
        <v>0</v>
      </c>
      <c r="BP228">
        <v>335.66752355911433</v>
      </c>
      <c r="BQ228">
        <v>3155.2747214556748</v>
      </c>
      <c r="BR228">
        <v>515.1404770207082</v>
      </c>
      <c r="BS228">
        <v>2163.5900034869746</v>
      </c>
      <c r="BT228">
        <v>0</v>
      </c>
      <c r="BU228">
        <v>59.640772205527924</v>
      </c>
      <c r="BV228">
        <v>40.89602013627286</v>
      </c>
      <c r="BW228">
        <v>0.82282840640450317</v>
      </c>
      <c r="BX228">
        <v>2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4.0507315995485111</v>
      </c>
      <c r="DF228" t="s">
        <v>585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107</v>
      </c>
      <c r="DM228">
        <v>0</v>
      </c>
      <c r="DN228">
        <v>0</v>
      </c>
      <c r="DO228">
        <v>29</v>
      </c>
      <c r="DP228">
        <v>85</v>
      </c>
      <c r="DQ228">
        <v>0</v>
      </c>
      <c r="DR228">
        <v>27.056416473573318</v>
      </c>
      <c r="DS228">
        <v>0</v>
      </c>
      <c r="DT228">
        <v>225</v>
      </c>
      <c r="DU228">
        <v>1.3335124820635509</v>
      </c>
      <c r="DV228">
        <v>19.585582379999998</v>
      </c>
      <c r="DW228">
        <v>0</v>
      </c>
      <c r="DX228">
        <v>0</v>
      </c>
      <c r="DY228">
        <v>0</v>
      </c>
    </row>
    <row r="229" spans="10:129" x14ac:dyDescent="0.25">
      <c r="J229" t="s">
        <v>586</v>
      </c>
      <c r="K229">
        <f t="shared" si="3"/>
        <v>1.0000000000000315</v>
      </c>
      <c r="L229">
        <v>36.585365853658537</v>
      </c>
      <c r="M229">
        <v>0.67631726168565154</v>
      </c>
      <c r="N229">
        <v>24.743314451914078</v>
      </c>
      <c r="O229">
        <v>904.86440535642839</v>
      </c>
      <c r="P229">
        <v>767.96180944175876</v>
      </c>
      <c r="Q229">
        <v>112.10749179374525</v>
      </c>
      <c r="R229">
        <v>26.012202372525056</v>
      </c>
      <c r="S229">
        <v>27.344775974658461</v>
      </c>
      <c r="T229">
        <v>32.219459545651503</v>
      </c>
      <c r="U229">
        <v>16.756748247341267</v>
      </c>
      <c r="V229">
        <v>0.84870374488789468</v>
      </c>
      <c r="W229">
        <v>16.576168929110107</v>
      </c>
      <c r="X229">
        <v>3.8461538461538458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15.42</v>
      </c>
      <c r="AG229">
        <v>5.53</v>
      </c>
      <c r="AH229">
        <v>20.93</v>
      </c>
      <c r="AI229">
        <v>0.03</v>
      </c>
      <c r="AJ229">
        <v>0.8</v>
      </c>
      <c r="AK229">
        <v>0.84</v>
      </c>
      <c r="AL229">
        <v>1.6400000000000001</v>
      </c>
      <c r="AM229">
        <v>0.48780487804878048</v>
      </c>
      <c r="AN229">
        <v>0.61099999999999999</v>
      </c>
      <c r="AO229">
        <v>108</v>
      </c>
      <c r="AP229">
        <v>38</v>
      </c>
      <c r="AQ229">
        <v>0</v>
      </c>
      <c r="AR229">
        <v>0</v>
      </c>
      <c r="AS229">
        <v>0</v>
      </c>
      <c r="AT229">
        <v>0</v>
      </c>
      <c r="AU229">
        <v>26</v>
      </c>
      <c r="AV229">
        <v>37</v>
      </c>
      <c r="AW229">
        <v>689</v>
      </c>
      <c r="AX229">
        <v>748</v>
      </c>
      <c r="AY229">
        <v>6180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4.3712610749321117</v>
      </c>
      <c r="BJ229">
        <v>262.27566449592672</v>
      </c>
      <c r="BK229">
        <v>6294.6159479022408</v>
      </c>
      <c r="BL229">
        <v>4058.3414029808687</v>
      </c>
      <c r="BM229">
        <v>116.56696199818964</v>
      </c>
      <c r="BN229">
        <v>0</v>
      </c>
      <c r="BO229">
        <v>0</v>
      </c>
      <c r="BP229">
        <v>338.79569375993628</v>
      </c>
      <c r="BQ229">
        <v>3184.6795213434011</v>
      </c>
      <c r="BR229">
        <v>748.50894677911378</v>
      </c>
      <c r="BS229">
        <v>3143.7375764722779</v>
      </c>
      <c r="BT229">
        <v>0</v>
      </c>
      <c r="BU229">
        <v>50.593706553371781</v>
      </c>
      <c r="BV229">
        <v>49.943278549344498</v>
      </c>
      <c r="BW229">
        <v>0.84870374488789468</v>
      </c>
      <c r="BX229">
        <v>1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4.7876423563832189</v>
      </c>
      <c r="DF229" t="s">
        <v>584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107</v>
      </c>
      <c r="DM229">
        <v>0</v>
      </c>
      <c r="DN229">
        <v>0</v>
      </c>
      <c r="DO229">
        <v>34</v>
      </c>
      <c r="DP229">
        <v>83</v>
      </c>
      <c r="DQ229">
        <v>0</v>
      </c>
      <c r="DR229">
        <v>27.123459771356877</v>
      </c>
      <c r="DS229">
        <v>0</v>
      </c>
      <c r="DT229">
        <v>226</v>
      </c>
      <c r="DU229">
        <v>1.3934578744266104</v>
      </c>
      <c r="DV229">
        <v>19.585582379999998</v>
      </c>
      <c r="DW229">
        <v>0</v>
      </c>
      <c r="DX229">
        <v>0</v>
      </c>
      <c r="DY229">
        <v>0</v>
      </c>
    </row>
    <row r="230" spans="10:129" x14ac:dyDescent="0.25">
      <c r="J230" t="s">
        <v>587</v>
      </c>
      <c r="K230">
        <f t="shared" si="3"/>
        <v>1.999999999999988</v>
      </c>
      <c r="L230">
        <v>37.267080745341616</v>
      </c>
      <c r="M230">
        <v>0.49168162915910107</v>
      </c>
      <c r="N230">
        <v>18.323538974873333</v>
      </c>
      <c r="O230">
        <v>549.70715644237964</v>
      </c>
      <c r="P230">
        <v>446.93212424719746</v>
      </c>
      <c r="Q230">
        <v>85.483237600690188</v>
      </c>
      <c r="R230">
        <v>14.893260966230033</v>
      </c>
      <c r="S230">
        <v>33.333273471388779</v>
      </c>
      <c r="T230">
        <v>40.998482724277416</v>
      </c>
      <c r="U230">
        <v>10.179762156340363</v>
      </c>
      <c r="V230">
        <v>0.81303675786153773</v>
      </c>
      <c r="W230">
        <v>17.385892116182571</v>
      </c>
      <c r="X230">
        <v>3.0290456431535269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12</v>
      </c>
      <c r="AF230">
        <v>16.100000000000001</v>
      </c>
      <c r="AG230">
        <v>4.67</v>
      </c>
      <c r="AH230">
        <v>20.93</v>
      </c>
      <c r="AI230">
        <v>0.03</v>
      </c>
      <c r="AJ230">
        <v>0.9</v>
      </c>
      <c r="AK230">
        <v>0.71</v>
      </c>
      <c r="AL230">
        <v>1.6099999999999999</v>
      </c>
      <c r="AM230">
        <v>0.55900621118012428</v>
      </c>
      <c r="AN230">
        <v>0.65200000000000002</v>
      </c>
      <c r="AO230">
        <v>113</v>
      </c>
      <c r="AP230">
        <v>32</v>
      </c>
      <c r="AQ230">
        <v>0</v>
      </c>
      <c r="AR230">
        <v>0</v>
      </c>
      <c r="AS230">
        <v>0</v>
      </c>
      <c r="AT230">
        <v>0</v>
      </c>
      <c r="AU230">
        <v>26</v>
      </c>
      <c r="AV230">
        <v>37</v>
      </c>
      <c r="AW230">
        <v>689</v>
      </c>
      <c r="AX230">
        <v>748</v>
      </c>
      <c r="AY230">
        <v>6180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t="s">
        <v>12</v>
      </c>
      <c r="BI230">
        <v>2.6312977962024209</v>
      </c>
      <c r="BJ230">
        <v>157.87786777214527</v>
      </c>
      <c r="BK230">
        <v>3789.0688265314861</v>
      </c>
      <c r="BL230">
        <v>2442.9345689599304</v>
      </c>
      <c r="BM230">
        <v>70.167941232064564</v>
      </c>
      <c r="BN230">
        <v>0</v>
      </c>
      <c r="BO230">
        <v>0</v>
      </c>
      <c r="BP230">
        <v>254.33445602077236</v>
      </c>
      <c r="BQ230">
        <v>2390.7438865952604</v>
      </c>
      <c r="BR230">
        <v>337.77656710813761</v>
      </c>
      <c r="BS230">
        <v>1418.6615818541779</v>
      </c>
      <c r="BT230">
        <v>0</v>
      </c>
      <c r="BU230">
        <v>63.095815780779773</v>
      </c>
      <c r="BV230">
        <v>37.440902944822483</v>
      </c>
      <c r="BW230">
        <v>0.81303675786153773</v>
      </c>
      <c r="BX230">
        <v>2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2.9085034732401036</v>
      </c>
      <c r="DF230" t="s">
        <v>588</v>
      </c>
      <c r="DG230">
        <v>0</v>
      </c>
      <c r="DH230">
        <v>0</v>
      </c>
      <c r="DI230">
        <v>0</v>
      </c>
      <c r="DJ230" t="s">
        <v>213</v>
      </c>
      <c r="DK230" t="s">
        <v>214</v>
      </c>
      <c r="DL230">
        <v>107</v>
      </c>
      <c r="DM230">
        <v>0</v>
      </c>
      <c r="DN230">
        <v>0</v>
      </c>
      <c r="DO230">
        <v>21</v>
      </c>
      <c r="DP230">
        <v>88</v>
      </c>
      <c r="DQ230">
        <v>0</v>
      </c>
      <c r="DR230">
        <v>27.240169085875788</v>
      </c>
      <c r="DS230">
        <v>0</v>
      </c>
      <c r="DT230">
        <v>227</v>
      </c>
      <c r="DU230">
        <v>1.263009356276535</v>
      </c>
      <c r="DV230">
        <v>19.585582379999998</v>
      </c>
      <c r="DW230">
        <v>0</v>
      </c>
      <c r="DX230">
        <v>0</v>
      </c>
      <c r="DY230">
        <v>0</v>
      </c>
    </row>
    <row r="231" spans="10:129" x14ac:dyDescent="0.25">
      <c r="J231" t="s">
        <v>589</v>
      </c>
      <c r="K231">
        <f t="shared" si="3"/>
        <v>2.0000000000000631</v>
      </c>
      <c r="L231">
        <v>40</v>
      </c>
      <c r="M231">
        <v>0.63653389335120136</v>
      </c>
      <c r="N231">
        <v>25.461355734048055</v>
      </c>
      <c r="O231">
        <v>934.36234725974884</v>
      </c>
      <c r="P231">
        <v>783.60727323780679</v>
      </c>
      <c r="Q231">
        <v>105.47693040467023</v>
      </c>
      <c r="R231">
        <v>24.278055547690055</v>
      </c>
      <c r="S231">
        <v>27.249980490673501</v>
      </c>
      <c r="T231">
        <v>32.492495416541544</v>
      </c>
      <c r="U231">
        <v>17.30300643073609</v>
      </c>
      <c r="V231">
        <v>0.83865459212470517</v>
      </c>
      <c r="W231">
        <v>16.570512820512821</v>
      </c>
      <c r="X231">
        <v>3.8141025641025648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12</v>
      </c>
      <c r="AF231">
        <v>15.31</v>
      </c>
      <c r="AG231">
        <v>5.49</v>
      </c>
      <c r="AH231">
        <v>20.93</v>
      </c>
      <c r="AI231">
        <v>0.03</v>
      </c>
      <c r="AJ231">
        <v>0.72</v>
      </c>
      <c r="AK231">
        <v>0.78</v>
      </c>
      <c r="AL231">
        <v>1.5</v>
      </c>
      <c r="AM231">
        <v>0.48</v>
      </c>
      <c r="AN231">
        <v>0.47599999999999998</v>
      </c>
      <c r="AO231">
        <v>107</v>
      </c>
      <c r="AP231">
        <v>38</v>
      </c>
      <c r="AQ231">
        <v>0</v>
      </c>
      <c r="AR231">
        <v>0</v>
      </c>
      <c r="AS231">
        <v>0</v>
      </c>
      <c r="AT231">
        <v>0</v>
      </c>
      <c r="AU231">
        <v>26</v>
      </c>
      <c r="AV231">
        <v>37</v>
      </c>
      <c r="AW231">
        <v>689</v>
      </c>
      <c r="AX231">
        <v>748</v>
      </c>
      <c r="AY231">
        <v>6180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 t="s">
        <v>12</v>
      </c>
      <c r="BI231">
        <v>4.5021462319842778</v>
      </c>
      <c r="BJ231">
        <v>270.12877391905664</v>
      </c>
      <c r="BK231">
        <v>6483.0905740573598</v>
      </c>
      <c r="BL231">
        <v>4179.8570577987884</v>
      </c>
      <c r="BM231">
        <v>120.05723285291407</v>
      </c>
      <c r="BN231">
        <v>0</v>
      </c>
      <c r="BO231">
        <v>0</v>
      </c>
      <c r="BP231">
        <v>373.07463613607513</v>
      </c>
      <c r="BQ231">
        <v>3506.9015796791064</v>
      </c>
      <c r="BR231">
        <v>716.9041407841836</v>
      </c>
      <c r="BS231">
        <v>3010.9973912935711</v>
      </c>
      <c r="BT231">
        <v>0</v>
      </c>
      <c r="BU231">
        <v>54.093052374006191</v>
      </c>
      <c r="BV231">
        <v>46.443858170705404</v>
      </c>
      <c r="BW231">
        <v>0.83865459212470506</v>
      </c>
      <c r="BX231">
        <v>2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4.9437161230674542</v>
      </c>
      <c r="DF231" t="s">
        <v>590</v>
      </c>
      <c r="DG231">
        <v>0</v>
      </c>
      <c r="DH231">
        <v>0</v>
      </c>
      <c r="DI231">
        <v>0</v>
      </c>
      <c r="DJ231" t="s">
        <v>213</v>
      </c>
      <c r="DK231" t="s">
        <v>214</v>
      </c>
      <c r="DL231">
        <v>107</v>
      </c>
      <c r="DM231">
        <v>0</v>
      </c>
      <c r="DN231">
        <v>0</v>
      </c>
      <c r="DO231">
        <v>35</v>
      </c>
      <c r="DP231">
        <v>83</v>
      </c>
      <c r="DQ231">
        <v>0</v>
      </c>
      <c r="DR231">
        <v>27.359059819678901</v>
      </c>
      <c r="DS231">
        <v>0</v>
      </c>
      <c r="DT231">
        <v>228</v>
      </c>
      <c r="DU231">
        <v>1.4058815246962779</v>
      </c>
      <c r="DV231">
        <v>19.585582379999998</v>
      </c>
      <c r="DW231">
        <v>0</v>
      </c>
      <c r="DX231">
        <v>0</v>
      </c>
      <c r="DY231">
        <v>0</v>
      </c>
    </row>
    <row r="232" spans="10:129" x14ac:dyDescent="0.25">
      <c r="J232" t="s">
        <v>591</v>
      </c>
      <c r="K232">
        <f t="shared" si="3"/>
        <v>0.99999999999995648</v>
      </c>
      <c r="L232">
        <v>37.037037037037038</v>
      </c>
      <c r="M232">
        <v>0.78546650301350174</v>
      </c>
      <c r="N232">
        <v>29.091351963463026</v>
      </c>
      <c r="O232">
        <v>1122.0884839892888</v>
      </c>
      <c r="P232">
        <v>908.56980389574085</v>
      </c>
      <c r="Q232">
        <v>128.63289094805529</v>
      </c>
      <c r="R232">
        <v>30.398573752990067</v>
      </c>
      <c r="S232">
        <v>25.926076578235989</v>
      </c>
      <c r="T232">
        <v>32.018840862557745</v>
      </c>
      <c r="U232">
        <v>20.779416370172015</v>
      </c>
      <c r="V232">
        <v>0.80971315262550536</v>
      </c>
      <c r="W232">
        <v>16.376623376623378</v>
      </c>
      <c r="X232">
        <v>3.8701298701298703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12</v>
      </c>
      <c r="AF232">
        <v>15.12</v>
      </c>
      <c r="AG232">
        <v>5.64</v>
      </c>
      <c r="AH232">
        <v>20.93</v>
      </c>
      <c r="AI232">
        <v>0.03</v>
      </c>
      <c r="AJ232">
        <v>0.78</v>
      </c>
      <c r="AK232">
        <v>0.84</v>
      </c>
      <c r="AL232">
        <v>1.62</v>
      </c>
      <c r="AM232">
        <v>0.48148148148148145</v>
      </c>
      <c r="AN232">
        <v>0.73299999999999998</v>
      </c>
      <c r="AO232">
        <v>106</v>
      </c>
      <c r="AP232">
        <v>39</v>
      </c>
      <c r="AQ232">
        <v>0</v>
      </c>
      <c r="AR232">
        <v>0</v>
      </c>
      <c r="AS232">
        <v>0</v>
      </c>
      <c r="AT232">
        <v>0</v>
      </c>
      <c r="AU232">
        <v>26</v>
      </c>
      <c r="AV232">
        <v>37</v>
      </c>
      <c r="AW232">
        <v>689</v>
      </c>
      <c r="AX232">
        <v>748</v>
      </c>
      <c r="AY232">
        <v>6180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 t="s">
        <v>12</v>
      </c>
      <c r="BI232">
        <v>5.3665174053825329</v>
      </c>
      <c r="BJ232">
        <v>321.99104432295195</v>
      </c>
      <c r="BK232">
        <v>7727.7850637508473</v>
      </c>
      <c r="BL232">
        <v>4982.3516378324857</v>
      </c>
      <c r="BM232">
        <v>143.10713081020089</v>
      </c>
      <c r="BN232">
        <v>0</v>
      </c>
      <c r="BO232">
        <v>0</v>
      </c>
      <c r="BP232">
        <v>528.38763213644972</v>
      </c>
      <c r="BQ232">
        <v>4966.8437420826276</v>
      </c>
      <c r="BR232">
        <v>667.2418699119952</v>
      </c>
      <c r="BS232">
        <v>2802.4158536303798</v>
      </c>
      <c r="BT232">
        <v>0</v>
      </c>
      <c r="BU232">
        <v>64.272539946547923</v>
      </c>
      <c r="BV232">
        <v>36.264153706549479</v>
      </c>
      <c r="BW232">
        <v>0.80971315262550525</v>
      </c>
      <c r="BX232">
        <v>1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5.9369761057634332</v>
      </c>
      <c r="DF232" t="s">
        <v>589</v>
      </c>
      <c r="DG232">
        <v>0</v>
      </c>
      <c r="DH232">
        <v>0</v>
      </c>
      <c r="DI232">
        <v>0</v>
      </c>
      <c r="DJ232" t="s">
        <v>213</v>
      </c>
      <c r="DK232" t="s">
        <v>214</v>
      </c>
      <c r="DL232">
        <v>107</v>
      </c>
      <c r="DM232">
        <v>0</v>
      </c>
      <c r="DN232">
        <v>0</v>
      </c>
      <c r="DO232">
        <v>42</v>
      </c>
      <c r="DP232">
        <v>81</v>
      </c>
      <c r="DQ232">
        <v>0</v>
      </c>
      <c r="DR232">
        <v>27.441298683323623</v>
      </c>
      <c r="DS232">
        <v>0</v>
      </c>
      <c r="DT232">
        <v>229</v>
      </c>
      <c r="DU232">
        <v>1.463763904699386</v>
      </c>
      <c r="DV232">
        <v>19.585582379999998</v>
      </c>
      <c r="DW232">
        <v>0</v>
      </c>
      <c r="DX232">
        <v>0</v>
      </c>
      <c r="DY232">
        <v>0</v>
      </c>
    </row>
    <row r="233" spans="10:129" x14ac:dyDescent="0.25">
      <c r="J233" t="s">
        <v>592</v>
      </c>
      <c r="K233">
        <f t="shared" si="3"/>
        <v>2.0000000000000631</v>
      </c>
      <c r="L233">
        <v>30</v>
      </c>
      <c r="M233">
        <v>0.88849522613605192</v>
      </c>
      <c r="N233">
        <v>26.654856784081559</v>
      </c>
      <c r="O233">
        <v>957.03145290639122</v>
      </c>
      <c r="P233">
        <v>832.27558282673647</v>
      </c>
      <c r="Q233">
        <v>147.81051465799533</v>
      </c>
      <c r="R233">
        <v>34.376910586435073</v>
      </c>
      <c r="S233">
        <v>27.85159955102198</v>
      </c>
      <c r="T233">
        <v>32.02647937063243</v>
      </c>
      <c r="U233">
        <v>17.722804683451688</v>
      </c>
      <c r="V233">
        <v>0.86964287359544357</v>
      </c>
      <c r="W233">
        <v>16.636050516647533</v>
      </c>
      <c r="X233">
        <v>3.8691159586681976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12</v>
      </c>
      <c r="AF233">
        <v>15.16</v>
      </c>
      <c r="AG233">
        <v>5.66</v>
      </c>
      <c r="AH233">
        <v>20.93</v>
      </c>
      <c r="AI233">
        <v>0.03</v>
      </c>
      <c r="AJ233">
        <v>1.02</v>
      </c>
      <c r="AK233">
        <v>0.98</v>
      </c>
      <c r="AL233">
        <v>2</v>
      </c>
      <c r="AM233">
        <v>0.51</v>
      </c>
      <c r="AN233">
        <v>0.93100000000000005</v>
      </c>
      <c r="AO233">
        <v>106</v>
      </c>
      <c r="AP233">
        <v>39</v>
      </c>
      <c r="AQ233">
        <v>0</v>
      </c>
      <c r="AR233">
        <v>0</v>
      </c>
      <c r="AS233">
        <v>0</v>
      </c>
      <c r="AT233">
        <v>0</v>
      </c>
      <c r="AU233">
        <v>26</v>
      </c>
      <c r="AV233">
        <v>37</v>
      </c>
      <c r="AW233">
        <v>689</v>
      </c>
      <c r="AX233">
        <v>748</v>
      </c>
      <c r="AY233">
        <v>6172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 t="s">
        <v>12</v>
      </c>
      <c r="BI233">
        <v>4.6480608193957389</v>
      </c>
      <c r="BJ233">
        <v>278.88364916374434</v>
      </c>
      <c r="BK233">
        <v>6693.2075799298636</v>
      </c>
      <c r="BL233">
        <v>4315.326251068147</v>
      </c>
      <c r="BM233">
        <v>123.94828851721969</v>
      </c>
      <c r="BN233">
        <v>0</v>
      </c>
      <c r="BO233">
        <v>0</v>
      </c>
      <c r="BP233">
        <v>308.73948493395841</v>
      </c>
      <c r="BQ233">
        <v>2902.1511583792094</v>
      </c>
      <c r="BR233">
        <v>911.19244411172645</v>
      </c>
      <c r="BS233">
        <v>3827.0082652692513</v>
      </c>
      <c r="BT233">
        <v>0</v>
      </c>
      <c r="BU233">
        <v>43.359646682429954</v>
      </c>
      <c r="BV233">
        <v>57.177492548488289</v>
      </c>
      <c r="BW233">
        <v>0.86964287359544346</v>
      </c>
      <c r="BX233">
        <v>2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5.0636584809861969</v>
      </c>
      <c r="DF233" t="s">
        <v>593</v>
      </c>
      <c r="DG233">
        <v>0</v>
      </c>
      <c r="DH233">
        <v>0</v>
      </c>
      <c r="DI233">
        <v>0</v>
      </c>
      <c r="DJ233" t="s">
        <v>213</v>
      </c>
      <c r="DK233" t="s">
        <v>214</v>
      </c>
      <c r="DL233">
        <v>107</v>
      </c>
      <c r="DM233">
        <v>0</v>
      </c>
      <c r="DN233">
        <v>0</v>
      </c>
      <c r="DO233">
        <v>36</v>
      </c>
      <c r="DP233">
        <v>82</v>
      </c>
      <c r="DQ233">
        <v>0</v>
      </c>
      <c r="DR233">
        <v>27.608208320403261</v>
      </c>
      <c r="DS233">
        <v>0</v>
      </c>
      <c r="DT233">
        <v>230</v>
      </c>
      <c r="DU233">
        <v>1.4257763534132171</v>
      </c>
      <c r="DV233">
        <v>19.585582379999998</v>
      </c>
      <c r="DW233">
        <v>0</v>
      </c>
      <c r="DX233">
        <v>0</v>
      </c>
      <c r="DY233">
        <v>0</v>
      </c>
    </row>
    <row r="234" spans="10:129" x14ac:dyDescent="0.25">
      <c r="J234" t="s">
        <v>594</v>
      </c>
      <c r="K234">
        <f t="shared" si="3"/>
        <v>1.999999999999913</v>
      </c>
      <c r="L234">
        <v>35.502958579881657</v>
      </c>
      <c r="M234">
        <v>0.78342633027840169</v>
      </c>
      <c r="N234">
        <v>27.813952554262784</v>
      </c>
      <c r="O234">
        <v>1003.5206302507647</v>
      </c>
      <c r="P234">
        <v>859.18992720433323</v>
      </c>
      <c r="Q234">
        <v>130.2650291361353</v>
      </c>
      <c r="R234">
        <v>29.990539205970066</v>
      </c>
      <c r="S234">
        <v>27.716373451448124</v>
      </c>
      <c r="T234">
        <v>32.372298223705833</v>
      </c>
      <c r="U234">
        <v>18.583715375014162</v>
      </c>
      <c r="V234">
        <v>0.85617564931339241</v>
      </c>
      <c r="W234">
        <v>16.627604166666668</v>
      </c>
      <c r="X234">
        <v>3.828125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12</v>
      </c>
      <c r="AF234">
        <v>15.35</v>
      </c>
      <c r="AG234">
        <v>5.54</v>
      </c>
      <c r="AH234">
        <v>20.93</v>
      </c>
      <c r="AI234">
        <v>0.03</v>
      </c>
      <c r="AJ234">
        <v>0.86</v>
      </c>
      <c r="AK234">
        <v>0.83</v>
      </c>
      <c r="AL234">
        <v>1.69</v>
      </c>
      <c r="AM234">
        <v>0.50887573964497046</v>
      </c>
      <c r="AN234">
        <v>0.71799999999999997</v>
      </c>
      <c r="AO234">
        <v>107</v>
      </c>
      <c r="AP234">
        <v>38</v>
      </c>
      <c r="AQ234">
        <v>0</v>
      </c>
      <c r="AR234">
        <v>0</v>
      </c>
      <c r="AS234">
        <v>0</v>
      </c>
      <c r="AT234">
        <v>0</v>
      </c>
      <c r="AU234">
        <v>26</v>
      </c>
      <c r="AV234">
        <v>37</v>
      </c>
      <c r="AW234">
        <v>689</v>
      </c>
      <c r="AX234">
        <v>748</v>
      </c>
      <c r="AY234">
        <v>6180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 t="s">
        <v>12</v>
      </c>
      <c r="BI234">
        <v>4.8571294429299012</v>
      </c>
      <c r="BJ234">
        <v>291.42776657579407</v>
      </c>
      <c r="BK234">
        <v>6994.2663978190576</v>
      </c>
      <c r="BL234">
        <v>4509.4285561943834</v>
      </c>
      <c r="BM234">
        <v>129.52345181146404</v>
      </c>
      <c r="BN234">
        <v>0</v>
      </c>
      <c r="BO234">
        <v>0</v>
      </c>
      <c r="BP234">
        <v>357.1796532874281</v>
      </c>
      <c r="BQ234">
        <v>3357.4887409018243</v>
      </c>
      <c r="BR234">
        <v>874.84278227016091</v>
      </c>
      <c r="BS234">
        <v>3674.3396855346759</v>
      </c>
      <c r="BT234">
        <v>0</v>
      </c>
      <c r="BU234">
        <v>48.003443820051686</v>
      </c>
      <c r="BV234">
        <v>52.533596470966614</v>
      </c>
      <c r="BW234">
        <v>0.85617564931339241</v>
      </c>
      <c r="BX234">
        <v>2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5.3096329642897606</v>
      </c>
      <c r="DF234" t="s">
        <v>595</v>
      </c>
      <c r="DG234">
        <v>0</v>
      </c>
      <c r="DH234">
        <v>0</v>
      </c>
      <c r="DI234">
        <v>0</v>
      </c>
      <c r="DJ234" t="s">
        <v>213</v>
      </c>
      <c r="DK234" t="s">
        <v>214</v>
      </c>
      <c r="DL234">
        <v>107</v>
      </c>
      <c r="DM234">
        <v>0</v>
      </c>
      <c r="DN234">
        <v>0</v>
      </c>
      <c r="DO234">
        <v>38</v>
      </c>
      <c r="DP234">
        <v>81</v>
      </c>
      <c r="DQ234">
        <v>0</v>
      </c>
      <c r="DR234">
        <v>27.766628158108688</v>
      </c>
      <c r="DS234">
        <v>0</v>
      </c>
      <c r="DT234">
        <v>231</v>
      </c>
      <c r="DU234">
        <v>1.4442627094873737</v>
      </c>
      <c r="DV234">
        <v>19.585582379999998</v>
      </c>
      <c r="DW234">
        <v>0</v>
      </c>
      <c r="DX234">
        <v>0</v>
      </c>
      <c r="DY234">
        <v>0</v>
      </c>
    </row>
    <row r="235" spans="10:129" x14ac:dyDescent="0.25">
      <c r="J235" t="s">
        <v>596</v>
      </c>
      <c r="K235">
        <f t="shared" si="3"/>
        <v>2.0000000000000631</v>
      </c>
      <c r="L235">
        <v>36.809815950920246</v>
      </c>
      <c r="M235">
        <v>0.7467032210466017</v>
      </c>
      <c r="N235">
        <v>27.486008136684728</v>
      </c>
      <c r="O235">
        <v>988.72662252831549</v>
      </c>
      <c r="P235">
        <v>833.11717676159617</v>
      </c>
      <c r="Q235">
        <v>124.34852820434527</v>
      </c>
      <c r="R235">
        <v>28.05237510762506</v>
      </c>
      <c r="S235">
        <v>27.79940128081013</v>
      </c>
      <c r="T235">
        <v>32.991767428833235</v>
      </c>
      <c r="U235">
        <v>18.309752269042878</v>
      </c>
      <c r="V235">
        <v>0.84261630847078473</v>
      </c>
      <c r="W235">
        <v>16.653005464480874</v>
      </c>
      <c r="X235">
        <v>3.7568306010928958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12</v>
      </c>
      <c r="AF235">
        <v>15.37</v>
      </c>
      <c r="AG235">
        <v>5.45</v>
      </c>
      <c r="AH235">
        <v>20.93</v>
      </c>
      <c r="AI235">
        <v>0.03</v>
      </c>
      <c r="AJ235">
        <v>0.79</v>
      </c>
      <c r="AK235">
        <v>0.84</v>
      </c>
      <c r="AL235">
        <v>1.63</v>
      </c>
      <c r="AM235">
        <v>0.4846625766871166</v>
      </c>
      <c r="AN235">
        <v>0.69499999999999995</v>
      </c>
      <c r="AO235">
        <v>107</v>
      </c>
      <c r="AP235">
        <v>38</v>
      </c>
      <c r="AQ235">
        <v>0</v>
      </c>
      <c r="AR235">
        <v>0</v>
      </c>
      <c r="AS235">
        <v>0</v>
      </c>
      <c r="AT235">
        <v>0</v>
      </c>
      <c r="AU235">
        <v>26</v>
      </c>
      <c r="AV235">
        <v>37</v>
      </c>
      <c r="AW235">
        <v>689</v>
      </c>
      <c r="AX235">
        <v>748</v>
      </c>
      <c r="AY235">
        <v>6172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 t="s">
        <v>12</v>
      </c>
      <c r="BI235">
        <v>4.7689413074336553</v>
      </c>
      <c r="BJ235">
        <v>286.13647844601934</v>
      </c>
      <c r="BK235">
        <v>6867.2754827044637</v>
      </c>
      <c r="BL235">
        <v>4427.5534278501764</v>
      </c>
      <c r="BM235">
        <v>127.17176819823081</v>
      </c>
      <c r="BN235">
        <v>0</v>
      </c>
      <c r="BO235">
        <v>0</v>
      </c>
      <c r="BP235">
        <v>385.08862853036027</v>
      </c>
      <c r="BQ235">
        <v>3619.8331081853867</v>
      </c>
      <c r="BR235">
        <v>781.97988628324981</v>
      </c>
      <c r="BS235">
        <v>3284.3155223896492</v>
      </c>
      <c r="BT235">
        <v>0</v>
      </c>
      <c r="BU235">
        <v>52.711342617637754</v>
      </c>
      <c r="BV235">
        <v>47.825597366253078</v>
      </c>
      <c r="BW235">
        <v>0.84261630847078473</v>
      </c>
      <c r="BX235">
        <v>2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5.2313577911551077</v>
      </c>
      <c r="DF235" t="s">
        <v>597</v>
      </c>
      <c r="DG235">
        <v>0</v>
      </c>
      <c r="DH235">
        <v>0</v>
      </c>
      <c r="DI235">
        <v>0</v>
      </c>
      <c r="DJ235" t="s">
        <v>213</v>
      </c>
      <c r="DK235" t="s">
        <v>214</v>
      </c>
      <c r="DL235">
        <v>107</v>
      </c>
      <c r="DM235">
        <v>0</v>
      </c>
      <c r="DN235">
        <v>0</v>
      </c>
      <c r="DO235">
        <v>37</v>
      </c>
      <c r="DP235">
        <v>82</v>
      </c>
      <c r="DQ235">
        <v>0</v>
      </c>
      <c r="DR235">
        <v>27.927062670614745</v>
      </c>
      <c r="DS235">
        <v>0</v>
      </c>
      <c r="DT235">
        <v>232</v>
      </c>
      <c r="DU235">
        <v>1.4391116707239693</v>
      </c>
      <c r="DV235">
        <v>19.585582379999998</v>
      </c>
      <c r="DW235">
        <v>0</v>
      </c>
      <c r="DX235">
        <v>0</v>
      </c>
      <c r="DY235">
        <v>0</v>
      </c>
    </row>
    <row r="236" spans="10:129" x14ac:dyDescent="0.25">
      <c r="J236" t="s">
        <v>598</v>
      </c>
      <c r="K236">
        <f t="shared" si="3"/>
        <v>0.99999999999995648</v>
      </c>
      <c r="L236">
        <v>34.682080924855491</v>
      </c>
      <c r="M236">
        <v>0.6956989026691015</v>
      </c>
      <c r="N236">
        <v>24.128285641702941</v>
      </c>
      <c r="O236">
        <v>808.31863779003254</v>
      </c>
      <c r="P236">
        <v>719.22560909054869</v>
      </c>
      <c r="Q236">
        <v>117.61595817851526</v>
      </c>
      <c r="R236">
        <v>25.706176462260057</v>
      </c>
      <c r="S236">
        <v>29.849968210148415</v>
      </c>
      <c r="T236">
        <v>33.547589708621253</v>
      </c>
      <c r="U236">
        <v>14.96886366277838</v>
      </c>
      <c r="V236">
        <v>0.88977981635674408</v>
      </c>
      <c r="W236">
        <v>16.906158357771261</v>
      </c>
      <c r="X236">
        <v>3.6950146627565985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12</v>
      </c>
      <c r="AF236">
        <v>15.45</v>
      </c>
      <c r="AG236">
        <v>5.39</v>
      </c>
      <c r="AH236">
        <v>20.93</v>
      </c>
      <c r="AI236">
        <v>0.03</v>
      </c>
      <c r="AJ236">
        <v>0.82</v>
      </c>
      <c r="AK236">
        <v>0.91</v>
      </c>
      <c r="AL236">
        <v>1.73</v>
      </c>
      <c r="AM236">
        <v>0.47398843930635837</v>
      </c>
      <c r="AN236">
        <v>0.66100000000000003</v>
      </c>
      <c r="AO236">
        <v>108</v>
      </c>
      <c r="AP236">
        <v>37</v>
      </c>
      <c r="AQ236">
        <v>0</v>
      </c>
      <c r="AR236">
        <v>0</v>
      </c>
      <c r="AS236">
        <v>0</v>
      </c>
      <c r="AT236">
        <v>0</v>
      </c>
      <c r="AU236">
        <v>26</v>
      </c>
      <c r="AV236">
        <v>37</v>
      </c>
      <c r="AW236">
        <v>689</v>
      </c>
      <c r="AX236">
        <v>748</v>
      </c>
      <c r="AY236">
        <v>6172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 t="s">
        <v>12</v>
      </c>
      <c r="BI236">
        <v>3.9459348479291219</v>
      </c>
      <c r="BJ236">
        <v>236.7560908757473</v>
      </c>
      <c r="BK236">
        <v>5682.1461810179353</v>
      </c>
      <c r="BL236">
        <v>3663.4624407704769</v>
      </c>
      <c r="BM236">
        <v>105.22492927810991</v>
      </c>
      <c r="BN236">
        <v>0</v>
      </c>
      <c r="BO236">
        <v>0</v>
      </c>
      <c r="BP236">
        <v>220.48530782645568</v>
      </c>
      <c r="BQ236">
        <v>2072.5618935686834</v>
      </c>
      <c r="BR236">
        <v>866.69372818029467</v>
      </c>
      <c r="BS236">
        <v>3640.1136583572379</v>
      </c>
      <c r="BT236">
        <v>0</v>
      </c>
      <c r="BU236">
        <v>36.474983704086817</v>
      </c>
      <c r="BV236">
        <v>64.062302207528305</v>
      </c>
      <c r="BW236">
        <v>0.88977981635674408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4.2768181893652519</v>
      </c>
      <c r="DF236" t="s">
        <v>596</v>
      </c>
      <c r="DG236">
        <v>0</v>
      </c>
      <c r="DH236">
        <v>0</v>
      </c>
      <c r="DI236">
        <v>0</v>
      </c>
      <c r="DJ236" t="s">
        <v>213</v>
      </c>
      <c r="DK236" t="s">
        <v>214</v>
      </c>
      <c r="DL236">
        <v>107</v>
      </c>
      <c r="DM236">
        <v>0</v>
      </c>
      <c r="DN236">
        <v>0</v>
      </c>
      <c r="DO236">
        <v>30</v>
      </c>
      <c r="DP236">
        <v>84</v>
      </c>
      <c r="DQ236">
        <v>0</v>
      </c>
      <c r="DR236">
        <v>27.999686638576101</v>
      </c>
      <c r="DS236">
        <v>0</v>
      </c>
      <c r="DT236">
        <v>233</v>
      </c>
      <c r="DU236">
        <v>1.3825264655972185</v>
      </c>
      <c r="DV236">
        <v>19.585582379999998</v>
      </c>
      <c r="DW236">
        <v>0</v>
      </c>
      <c r="DX236">
        <v>0</v>
      </c>
      <c r="DY236">
        <v>0</v>
      </c>
    </row>
    <row r="237" spans="10:129" x14ac:dyDescent="0.25">
      <c r="J237" t="s">
        <v>599</v>
      </c>
      <c r="K237">
        <f t="shared" si="3"/>
        <v>1.999999999999988</v>
      </c>
      <c r="L237">
        <v>37.974683544303794</v>
      </c>
      <c r="M237">
        <v>0.68447795262605149</v>
      </c>
      <c r="N237">
        <v>25.992833644027272</v>
      </c>
      <c r="O237">
        <v>925.62330605091711</v>
      </c>
      <c r="P237">
        <v>784.44668470303282</v>
      </c>
      <c r="Q237">
        <v>114.24967316560026</v>
      </c>
      <c r="R237">
        <v>25.604167825505058</v>
      </c>
      <c r="S237">
        <v>28.081438176965531</v>
      </c>
      <c r="T237">
        <v>33.13524570999666</v>
      </c>
      <c r="U237">
        <v>17.141172334276241</v>
      </c>
      <c r="V237">
        <v>0.84747940071841887</v>
      </c>
      <c r="W237">
        <v>16.691505216095383</v>
      </c>
      <c r="X237">
        <v>3.7406855439642328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12</v>
      </c>
      <c r="AF237">
        <v>15.47</v>
      </c>
      <c r="AG237">
        <v>5.47</v>
      </c>
      <c r="AH237">
        <v>20.93</v>
      </c>
      <c r="AI237">
        <v>0.03</v>
      </c>
      <c r="AJ237">
        <v>0.77</v>
      </c>
      <c r="AK237">
        <v>0.81</v>
      </c>
      <c r="AL237">
        <v>1.58</v>
      </c>
      <c r="AM237">
        <v>0.48734177215189872</v>
      </c>
      <c r="AN237">
        <v>0.65600000000000003</v>
      </c>
      <c r="AO237">
        <v>108</v>
      </c>
      <c r="AP237">
        <v>38</v>
      </c>
      <c r="AQ237">
        <v>0</v>
      </c>
      <c r="AR237">
        <v>0</v>
      </c>
      <c r="AS237">
        <v>0</v>
      </c>
      <c r="AT237">
        <v>0</v>
      </c>
      <c r="AU237">
        <v>26</v>
      </c>
      <c r="AV237">
        <v>37</v>
      </c>
      <c r="AW237">
        <v>689</v>
      </c>
      <c r="AX237">
        <v>748</v>
      </c>
      <c r="AY237">
        <v>6172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 t="s">
        <v>12</v>
      </c>
      <c r="BI237">
        <v>4.4701422691561694</v>
      </c>
      <c r="BJ237">
        <v>268.20853614937016</v>
      </c>
      <c r="BK237">
        <v>6437.0048675848839</v>
      </c>
      <c r="BL237">
        <v>4150.1441202326441</v>
      </c>
      <c r="BM237">
        <v>119.20379384416452</v>
      </c>
      <c r="BN237">
        <v>0</v>
      </c>
      <c r="BO237">
        <v>0</v>
      </c>
      <c r="BP237">
        <v>349.37247722147191</v>
      </c>
      <c r="BQ237">
        <v>3284.1012858818362</v>
      </c>
      <c r="BR237">
        <v>758.92113226169545</v>
      </c>
      <c r="BS237">
        <v>3187.468755499121</v>
      </c>
      <c r="BT237">
        <v>0</v>
      </c>
      <c r="BU237">
        <v>51.019089676624816</v>
      </c>
      <c r="BV237">
        <v>49.517886362808291</v>
      </c>
      <c r="BW237">
        <v>0.84747940071841876</v>
      </c>
      <c r="BX237">
        <v>2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4.8974778097932115</v>
      </c>
      <c r="DF237" t="s">
        <v>600</v>
      </c>
      <c r="DG237">
        <v>0</v>
      </c>
      <c r="DH237">
        <v>0</v>
      </c>
      <c r="DI237">
        <v>0</v>
      </c>
      <c r="DJ237" t="s">
        <v>213</v>
      </c>
      <c r="DK237" t="s">
        <v>214</v>
      </c>
      <c r="DL237">
        <v>107</v>
      </c>
      <c r="DM237">
        <v>0</v>
      </c>
      <c r="DN237">
        <v>0</v>
      </c>
      <c r="DO237">
        <v>35</v>
      </c>
      <c r="DP237">
        <v>83</v>
      </c>
      <c r="DQ237">
        <v>0</v>
      </c>
      <c r="DR237">
        <v>28.139954590527523</v>
      </c>
      <c r="DS237">
        <v>0</v>
      </c>
      <c r="DT237">
        <v>234</v>
      </c>
      <c r="DU237">
        <v>1.4148536272841046</v>
      </c>
      <c r="DV237">
        <v>19.585582379999998</v>
      </c>
      <c r="DW237">
        <v>0</v>
      </c>
      <c r="DX237">
        <v>0</v>
      </c>
      <c r="DY237">
        <v>0</v>
      </c>
    </row>
    <row r="238" spans="10:129" x14ac:dyDescent="0.25">
      <c r="J238" t="s">
        <v>601</v>
      </c>
      <c r="K238">
        <f t="shared" si="3"/>
        <v>1.999999999999988</v>
      </c>
      <c r="L238">
        <v>24.291497975708506</v>
      </c>
      <c r="M238">
        <v>0.7212010618578516</v>
      </c>
      <c r="N238">
        <v>17.519054134198825</v>
      </c>
      <c r="O238">
        <v>565.29837886244763</v>
      </c>
      <c r="P238">
        <v>519.72653879162203</v>
      </c>
      <c r="Q238">
        <v>122.81839865302027</v>
      </c>
      <c r="R238">
        <v>26.52224555630006</v>
      </c>
      <c r="S238">
        <v>30.990809082899712</v>
      </c>
      <c r="T238">
        <v>33.70821542985103</v>
      </c>
      <c r="U238">
        <v>10.468488497452734</v>
      </c>
      <c r="V238">
        <v>0.91938444939019637</v>
      </c>
      <c r="W238">
        <v>17.029702970297031</v>
      </c>
      <c r="X238">
        <v>3.6775106082036775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12</v>
      </c>
      <c r="AF238">
        <v>15.29</v>
      </c>
      <c r="AG238">
        <v>5.58</v>
      </c>
      <c r="AH238">
        <v>20.93</v>
      </c>
      <c r="AI238">
        <v>0.03</v>
      </c>
      <c r="AJ238">
        <v>0.79</v>
      </c>
      <c r="AK238">
        <v>1.68</v>
      </c>
      <c r="AL238">
        <v>2.4699999999999998</v>
      </c>
      <c r="AM238">
        <v>0.31983805668016196</v>
      </c>
      <c r="AN238">
        <v>0.66100000000000003</v>
      </c>
      <c r="AO238">
        <v>107</v>
      </c>
      <c r="AP238">
        <v>39</v>
      </c>
      <c r="AQ238">
        <v>0</v>
      </c>
      <c r="AR238">
        <v>0</v>
      </c>
      <c r="AS238">
        <v>0</v>
      </c>
      <c r="AT238">
        <v>0</v>
      </c>
      <c r="AU238">
        <v>26</v>
      </c>
      <c r="AV238">
        <v>37</v>
      </c>
      <c r="AW238">
        <v>689</v>
      </c>
      <c r="AX238">
        <v>748</v>
      </c>
      <c r="AY238">
        <v>6172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 t="s">
        <v>12</v>
      </c>
      <c r="BI238">
        <v>2.7802948989641512</v>
      </c>
      <c r="BJ238">
        <v>166.81769393784907</v>
      </c>
      <c r="BK238">
        <v>4003.6246545083777</v>
      </c>
      <c r="BL238">
        <v>2581.2656136394148</v>
      </c>
      <c r="BM238">
        <v>74.141197305710705</v>
      </c>
      <c r="BN238">
        <v>0</v>
      </c>
      <c r="BO238">
        <v>0</v>
      </c>
      <c r="BP238">
        <v>112.78189509410345</v>
      </c>
      <c r="BQ238">
        <v>1060.1498138845725</v>
      </c>
      <c r="BR238">
        <v>705.95101843953876</v>
      </c>
      <c r="BS238">
        <v>2964.9942774460628</v>
      </c>
      <c r="BT238">
        <v>0</v>
      </c>
      <c r="BU238">
        <v>26.479750360483102</v>
      </c>
      <c r="BV238">
        <v>74.057748498158034</v>
      </c>
      <c r="BW238">
        <v>0.91938444939019637</v>
      </c>
      <c r="BX238">
        <v>2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2.9909967135579238</v>
      </c>
      <c r="DF238" t="s">
        <v>602</v>
      </c>
      <c r="DG238">
        <v>0</v>
      </c>
      <c r="DH238">
        <v>0</v>
      </c>
      <c r="DI238">
        <v>0</v>
      </c>
      <c r="DJ238" t="s">
        <v>213</v>
      </c>
      <c r="DK238" t="s">
        <v>214</v>
      </c>
      <c r="DL238">
        <v>107</v>
      </c>
      <c r="DM238">
        <v>0</v>
      </c>
      <c r="DN238">
        <v>0</v>
      </c>
      <c r="DO238">
        <v>21</v>
      </c>
      <c r="DP238">
        <v>88</v>
      </c>
      <c r="DQ238">
        <v>0</v>
      </c>
      <c r="DR238">
        <v>28.260795209996196</v>
      </c>
      <c r="DS238">
        <v>0</v>
      </c>
      <c r="DT238">
        <v>235</v>
      </c>
      <c r="DU238">
        <v>1.2435106546067689</v>
      </c>
      <c r="DV238">
        <v>19.585582379999998</v>
      </c>
      <c r="DW238">
        <v>0</v>
      </c>
      <c r="DX238">
        <v>0</v>
      </c>
      <c r="DY238">
        <v>0</v>
      </c>
    </row>
    <row r="239" spans="10:129" x14ac:dyDescent="0.25">
      <c r="J239" t="s">
        <v>603</v>
      </c>
      <c r="K239">
        <f t="shared" si="3"/>
        <v>2.0000000000000631</v>
      </c>
      <c r="L239">
        <v>38.216560509554135</v>
      </c>
      <c r="M239">
        <v>0.82218961224530185</v>
      </c>
      <c r="N239">
        <v>31.421259066699431</v>
      </c>
      <c r="O239">
        <v>1135.8994338655432</v>
      </c>
      <c r="P239">
        <v>949.85614984164908</v>
      </c>
      <c r="Q239">
        <v>136.79358188845529</v>
      </c>
      <c r="R239">
        <v>30.806608300010069</v>
      </c>
      <c r="S239">
        <v>27.662007859067899</v>
      </c>
      <c r="T239">
        <v>33.080018560639608</v>
      </c>
      <c r="U239">
        <v>21.035174701213762</v>
      </c>
      <c r="V239">
        <v>0.83621500418326988</v>
      </c>
      <c r="W239">
        <v>16.637717121588089</v>
      </c>
      <c r="X239">
        <v>3.7468982630272953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12</v>
      </c>
      <c r="AF239">
        <v>15.23</v>
      </c>
      <c r="AG239">
        <v>5.56</v>
      </c>
      <c r="AH239">
        <v>20.93</v>
      </c>
      <c r="AI239">
        <v>0.03</v>
      </c>
      <c r="AJ239">
        <v>0.77</v>
      </c>
      <c r="AK239">
        <v>0.8</v>
      </c>
      <c r="AL239">
        <v>1.57</v>
      </c>
      <c r="AM239">
        <v>0.49044585987261147</v>
      </c>
      <c r="AN239">
        <v>0.84699999999999998</v>
      </c>
      <c r="AO239">
        <v>106</v>
      </c>
      <c r="AP239">
        <v>39</v>
      </c>
      <c r="AQ239">
        <v>0</v>
      </c>
      <c r="AR239">
        <v>0</v>
      </c>
      <c r="AS239">
        <v>0</v>
      </c>
      <c r="AT239">
        <v>0</v>
      </c>
      <c r="AU239">
        <v>26</v>
      </c>
      <c r="AV239">
        <v>37</v>
      </c>
      <c r="AW239">
        <v>689</v>
      </c>
      <c r="AX239">
        <v>748</v>
      </c>
      <c r="AY239">
        <v>6180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 t="s">
        <v>12</v>
      </c>
      <c r="BI239">
        <v>5.4698078167997393</v>
      </c>
      <c r="BJ239">
        <v>328.18846900798434</v>
      </c>
      <c r="BK239">
        <v>7876.5232561916246</v>
      </c>
      <c r="BL239">
        <v>5078.2479354911393</v>
      </c>
      <c r="BM239">
        <v>145.86154178132639</v>
      </c>
      <c r="BN239">
        <v>0</v>
      </c>
      <c r="BO239">
        <v>0</v>
      </c>
      <c r="BP239">
        <v>460.40199335197326</v>
      </c>
      <c r="BQ239">
        <v>4327.7787375085491</v>
      </c>
      <c r="BR239">
        <v>855.00785056400127</v>
      </c>
      <c r="BS239">
        <v>3591.0329723688055</v>
      </c>
      <c r="BT239">
        <v>0</v>
      </c>
      <c r="BU239">
        <v>54.945292443674852</v>
      </c>
      <c r="BV239">
        <v>45.591599942854799</v>
      </c>
      <c r="BW239">
        <v>0.83621500418326988</v>
      </c>
      <c r="BX239">
        <v>2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6.0100499146325035</v>
      </c>
      <c r="DF239" t="s">
        <v>604</v>
      </c>
      <c r="DG239">
        <v>0</v>
      </c>
      <c r="DH239">
        <v>0</v>
      </c>
      <c r="DI239">
        <v>0</v>
      </c>
      <c r="DJ239" t="s">
        <v>213</v>
      </c>
      <c r="DK239" t="s">
        <v>214</v>
      </c>
      <c r="DL239">
        <v>107</v>
      </c>
      <c r="DM239">
        <v>0</v>
      </c>
      <c r="DN239">
        <v>0</v>
      </c>
      <c r="DO239">
        <v>43</v>
      </c>
      <c r="DP239">
        <v>79</v>
      </c>
      <c r="DQ239">
        <v>0</v>
      </c>
      <c r="DR239">
        <v>28.398296921925596</v>
      </c>
      <c r="DS239">
        <v>0</v>
      </c>
      <c r="DT239">
        <v>236</v>
      </c>
      <c r="DU239">
        <v>1.497223583465392</v>
      </c>
      <c r="DV239">
        <v>19.585582379999998</v>
      </c>
      <c r="DW239">
        <v>0</v>
      </c>
      <c r="DX239">
        <v>0</v>
      </c>
      <c r="DY239">
        <v>0</v>
      </c>
    </row>
    <row r="240" spans="10:129" x14ac:dyDescent="0.25">
      <c r="J240" t="s">
        <v>605</v>
      </c>
      <c r="K240">
        <f t="shared" si="3"/>
        <v>1.999999999999913</v>
      </c>
      <c r="L240">
        <v>35.928143712574851</v>
      </c>
      <c r="M240">
        <v>0.68243777989095156</v>
      </c>
      <c r="N240">
        <v>24.518722630812633</v>
      </c>
      <c r="O240">
        <v>809.88944365107443</v>
      </c>
      <c r="P240">
        <v>703.44513284432946</v>
      </c>
      <c r="Q240">
        <v>115.88181135368026</v>
      </c>
      <c r="R240">
        <v>24.278055547690055</v>
      </c>
      <c r="S240">
        <v>30.274160038781861</v>
      </c>
      <c r="T240">
        <v>34.855202610718131</v>
      </c>
      <c r="U240">
        <v>14.997952660205081</v>
      </c>
      <c r="V240">
        <v>0.86856933172646156</v>
      </c>
      <c r="W240">
        <v>16.980568011958145</v>
      </c>
      <c r="X240">
        <v>3.5575485799701045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12</v>
      </c>
      <c r="AF240">
        <v>15.58</v>
      </c>
      <c r="AG240">
        <v>5.4</v>
      </c>
      <c r="AH240">
        <v>20.93</v>
      </c>
      <c r="AI240">
        <v>0.03</v>
      </c>
      <c r="AJ240">
        <v>0.79</v>
      </c>
      <c r="AK240">
        <v>0.88</v>
      </c>
      <c r="AL240">
        <v>1.67</v>
      </c>
      <c r="AM240">
        <v>0.47305389221556893</v>
      </c>
      <c r="AN240">
        <v>0.72</v>
      </c>
      <c r="AO240">
        <v>109</v>
      </c>
      <c r="AP240">
        <v>37</v>
      </c>
      <c r="AQ240">
        <v>0</v>
      </c>
      <c r="AR240">
        <v>0</v>
      </c>
      <c r="AS240">
        <v>0</v>
      </c>
      <c r="AT240">
        <v>0</v>
      </c>
      <c r="AU240">
        <v>26</v>
      </c>
      <c r="AV240">
        <v>37</v>
      </c>
      <c r="AW240">
        <v>689</v>
      </c>
      <c r="AX240">
        <v>748</v>
      </c>
      <c r="AY240">
        <v>6180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 t="s">
        <v>12</v>
      </c>
      <c r="BI240">
        <v>3.932353615773148</v>
      </c>
      <c r="BJ240">
        <v>235.94121694638889</v>
      </c>
      <c r="BK240">
        <v>5662.5892067133327</v>
      </c>
      <c r="BL240">
        <v>3650.8534302773346</v>
      </c>
      <c r="BM240">
        <v>104.86276308728394</v>
      </c>
      <c r="BN240">
        <v>0</v>
      </c>
      <c r="BO240">
        <v>0</v>
      </c>
      <c r="BP240">
        <v>263.42281465435894</v>
      </c>
      <c r="BQ240">
        <v>2476.1744577509739</v>
      </c>
      <c r="BR240">
        <v>765.91197425680491</v>
      </c>
      <c r="BS240">
        <v>3216.8302918785807</v>
      </c>
      <c r="BT240">
        <v>0</v>
      </c>
      <c r="BU240">
        <v>43.728661348333787</v>
      </c>
      <c r="BV240">
        <v>56.808470020478246</v>
      </c>
      <c r="BW240">
        <v>0.86856933172646156</v>
      </c>
      <c r="BX240">
        <v>2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4.2851293314871661</v>
      </c>
      <c r="DF240" t="s">
        <v>606</v>
      </c>
      <c r="DG240">
        <v>0</v>
      </c>
      <c r="DH240">
        <v>0</v>
      </c>
      <c r="DI240">
        <v>0</v>
      </c>
      <c r="DJ240" t="s">
        <v>213</v>
      </c>
      <c r="DK240" t="s">
        <v>214</v>
      </c>
      <c r="DL240">
        <v>107</v>
      </c>
      <c r="DM240">
        <v>0</v>
      </c>
      <c r="DN240">
        <v>0</v>
      </c>
      <c r="DO240">
        <v>30</v>
      </c>
      <c r="DP240">
        <v>84</v>
      </c>
      <c r="DQ240">
        <v>0</v>
      </c>
      <c r="DR240">
        <v>28.554999612468478</v>
      </c>
      <c r="DS240">
        <v>0</v>
      </c>
      <c r="DT240">
        <v>237</v>
      </c>
      <c r="DU240">
        <v>1.3894978406897751</v>
      </c>
      <c r="DV240">
        <v>19.585582379999998</v>
      </c>
      <c r="DW240">
        <v>0</v>
      </c>
      <c r="DX240">
        <v>0</v>
      </c>
      <c r="DY240">
        <v>0</v>
      </c>
    </row>
    <row r="241" spans="10:129" x14ac:dyDescent="0.25">
      <c r="J241" t="s">
        <v>607</v>
      </c>
      <c r="K241">
        <f t="shared" si="3"/>
        <v>1.0000000000001064</v>
      </c>
      <c r="L241">
        <v>37.037037037037038</v>
      </c>
      <c r="M241">
        <v>0.70998011181480158</v>
      </c>
      <c r="N241">
        <v>26.295559696844503</v>
      </c>
      <c r="O241">
        <v>933.55833201724897</v>
      </c>
      <c r="P241">
        <v>770.98555112154975</v>
      </c>
      <c r="Q241">
        <v>118.73805318282027</v>
      </c>
      <c r="R241">
        <v>25.808185099015056</v>
      </c>
      <c r="S241">
        <v>28.167023735972236</v>
      </c>
      <c r="T241">
        <v>34.106423471350993</v>
      </c>
      <c r="U241">
        <v>17.288117259578684</v>
      </c>
      <c r="V241">
        <v>0.82585685830213829</v>
      </c>
      <c r="W241">
        <v>16.724137931034484</v>
      </c>
      <c r="X241">
        <v>3.6350574712643677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12</v>
      </c>
      <c r="AF241">
        <v>15.51</v>
      </c>
      <c r="AG241">
        <v>5.36</v>
      </c>
      <c r="AH241">
        <v>20.93</v>
      </c>
      <c r="AI241">
        <v>0.03</v>
      </c>
      <c r="AJ241">
        <v>0.78</v>
      </c>
      <c r="AK241">
        <v>0.84</v>
      </c>
      <c r="AL241">
        <v>1.62</v>
      </c>
      <c r="AM241">
        <v>0.48148148148148145</v>
      </c>
      <c r="AN241">
        <v>0.71299999999999997</v>
      </c>
      <c r="AO241">
        <v>108</v>
      </c>
      <c r="AP241">
        <v>37</v>
      </c>
      <c r="AQ241">
        <v>0</v>
      </c>
      <c r="AR241">
        <v>0</v>
      </c>
      <c r="AS241">
        <v>0</v>
      </c>
      <c r="AT241">
        <v>0</v>
      </c>
      <c r="AU241">
        <v>26</v>
      </c>
      <c r="AV241">
        <v>37</v>
      </c>
      <c r="AW241">
        <v>689</v>
      </c>
      <c r="AX241">
        <v>748</v>
      </c>
      <c r="AY241">
        <v>6172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t="s">
        <v>12</v>
      </c>
      <c r="BI241">
        <v>4.4834931800945759</v>
      </c>
      <c r="BJ241">
        <v>269.00959080567458</v>
      </c>
      <c r="BK241">
        <v>6456.2301793361894</v>
      </c>
      <c r="BL241">
        <v>4162.5392972079035</v>
      </c>
      <c r="BM241">
        <v>119.55981813585537</v>
      </c>
      <c r="BN241">
        <v>0</v>
      </c>
      <c r="BO241">
        <v>0</v>
      </c>
      <c r="BP241">
        <v>402.31713498536544</v>
      </c>
      <c r="BQ241">
        <v>3781.7810688624354</v>
      </c>
      <c r="BR241">
        <v>645.02550590265616</v>
      </c>
      <c r="BS241">
        <v>2709.1071247911559</v>
      </c>
      <c r="BT241">
        <v>0</v>
      </c>
      <c r="BU241">
        <v>58.57568524998387</v>
      </c>
      <c r="BV241">
        <v>41.961129785333931</v>
      </c>
      <c r="BW241">
        <v>0.82585685830213829</v>
      </c>
      <c r="BX241">
        <v>1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4.9394620741653386</v>
      </c>
      <c r="DF241" t="s">
        <v>605</v>
      </c>
      <c r="DG241">
        <v>0</v>
      </c>
      <c r="DH241">
        <v>0</v>
      </c>
      <c r="DI241">
        <v>0</v>
      </c>
      <c r="DJ241" t="s">
        <v>213</v>
      </c>
      <c r="DK241" t="s">
        <v>214</v>
      </c>
      <c r="DL241">
        <v>107</v>
      </c>
      <c r="DM241">
        <v>0</v>
      </c>
      <c r="DN241">
        <v>0</v>
      </c>
      <c r="DO241">
        <v>35</v>
      </c>
      <c r="DP241">
        <v>82</v>
      </c>
      <c r="DQ241">
        <v>0</v>
      </c>
      <c r="DR241">
        <v>28.62513166910071</v>
      </c>
      <c r="DS241">
        <v>0</v>
      </c>
      <c r="DT241">
        <v>238</v>
      </c>
      <c r="DU241">
        <v>1.4198824191374664</v>
      </c>
      <c r="DV241">
        <v>19.585582379999998</v>
      </c>
      <c r="DW241">
        <v>0</v>
      </c>
      <c r="DX241">
        <v>0</v>
      </c>
      <c r="DY241">
        <v>0</v>
      </c>
    </row>
    <row r="242" spans="10:129" x14ac:dyDescent="0.25">
      <c r="J242" t="s">
        <v>608</v>
      </c>
      <c r="K242">
        <f t="shared" si="3"/>
        <v>1.999999999999988</v>
      </c>
      <c r="L242">
        <v>37.037037037037038</v>
      </c>
      <c r="M242">
        <v>0.71508054365255158</v>
      </c>
      <c r="N242">
        <v>26.484464579724129</v>
      </c>
      <c r="O242">
        <v>893.25648675895081</v>
      </c>
      <c r="P242">
        <v>783.24693519436551</v>
      </c>
      <c r="Q242">
        <v>120.77822591792027</v>
      </c>
      <c r="R242">
        <v>26.216219646035057</v>
      </c>
      <c r="S242">
        <v>29.649339212546998</v>
      </c>
      <c r="T242">
        <v>33.813684279724527</v>
      </c>
      <c r="U242">
        <v>16.541786791832422</v>
      </c>
      <c r="V242">
        <v>0.87684438546453913</v>
      </c>
      <c r="W242">
        <v>16.890156918687588</v>
      </c>
      <c r="X242">
        <v>3.6661911554921538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12</v>
      </c>
      <c r="AF242">
        <v>15.54</v>
      </c>
      <c r="AG242">
        <v>5.39</v>
      </c>
      <c r="AH242">
        <v>20.93</v>
      </c>
      <c r="AI242">
        <v>0.03</v>
      </c>
      <c r="AJ242">
        <v>0.77</v>
      </c>
      <c r="AK242">
        <v>0.85</v>
      </c>
      <c r="AL242">
        <v>1.62</v>
      </c>
      <c r="AM242">
        <v>0.47530864197530864</v>
      </c>
      <c r="AN242">
        <v>0.68500000000000005</v>
      </c>
      <c r="AO242">
        <v>109</v>
      </c>
      <c r="AP242">
        <v>37</v>
      </c>
      <c r="AQ242">
        <v>0</v>
      </c>
      <c r="AR242">
        <v>0</v>
      </c>
      <c r="AS242">
        <v>0</v>
      </c>
      <c r="AT242">
        <v>0</v>
      </c>
      <c r="AU242">
        <v>26</v>
      </c>
      <c r="AV242">
        <v>37</v>
      </c>
      <c r="AW242">
        <v>689</v>
      </c>
      <c r="AX242">
        <v>748</v>
      </c>
      <c r="AY242">
        <v>6180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 t="s">
        <v>12</v>
      </c>
      <c r="BI242">
        <v>4.3462792352710231</v>
      </c>
      <c r="BJ242">
        <v>260.77675411626137</v>
      </c>
      <c r="BK242">
        <v>6258.6420987902729</v>
      </c>
      <c r="BL242">
        <v>4035.147905159236</v>
      </c>
      <c r="BM242">
        <v>115.90077960722728</v>
      </c>
      <c r="BN242">
        <v>0</v>
      </c>
      <c r="BO242">
        <v>0</v>
      </c>
      <c r="BP242">
        <v>272.24711313818125</v>
      </c>
      <c r="BQ242">
        <v>2559.1228634989038</v>
      </c>
      <c r="BR242">
        <v>888.84289314685395</v>
      </c>
      <c r="BS242">
        <v>3733.1401512167868</v>
      </c>
      <c r="BT242">
        <v>0</v>
      </c>
      <c r="BU242">
        <v>40.889426541798166</v>
      </c>
      <c r="BV242">
        <v>59.647765318588228</v>
      </c>
      <c r="BW242">
        <v>0.87684438546453913</v>
      </c>
      <c r="BX242">
        <v>2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4.726224797666406</v>
      </c>
      <c r="DF242" t="s">
        <v>609</v>
      </c>
      <c r="DG242">
        <v>0</v>
      </c>
      <c r="DH242">
        <v>0</v>
      </c>
      <c r="DI242">
        <v>0</v>
      </c>
      <c r="DJ242" t="s">
        <v>213</v>
      </c>
      <c r="DK242" t="s">
        <v>214</v>
      </c>
      <c r="DL242">
        <v>107</v>
      </c>
      <c r="DM242">
        <v>0</v>
      </c>
      <c r="DN242">
        <v>0</v>
      </c>
      <c r="DO242">
        <v>34</v>
      </c>
      <c r="DP242">
        <v>82</v>
      </c>
      <c r="DQ242">
        <v>0</v>
      </c>
      <c r="DR242">
        <v>28.772294542690137</v>
      </c>
      <c r="DS242">
        <v>0</v>
      </c>
      <c r="DT242">
        <v>239</v>
      </c>
      <c r="DU242">
        <v>1.4229911974935627</v>
      </c>
      <c r="DV242">
        <v>19.585582379999998</v>
      </c>
      <c r="DW242">
        <v>0</v>
      </c>
      <c r="DX242">
        <v>0</v>
      </c>
      <c r="DY242">
        <v>0</v>
      </c>
    </row>
    <row r="243" spans="10:129" x14ac:dyDescent="0.25">
      <c r="J243" t="s">
        <v>610</v>
      </c>
      <c r="K243">
        <f t="shared" si="3"/>
        <v>0.99999999999995648</v>
      </c>
      <c r="L243">
        <v>37.974683544303794</v>
      </c>
      <c r="M243">
        <v>0.70793993907970154</v>
      </c>
      <c r="N243">
        <v>26.883795154925373</v>
      </c>
      <c r="O243">
        <v>952.46145373978482</v>
      </c>
      <c r="P243">
        <v>790.52450248508387</v>
      </c>
      <c r="Q243">
        <v>118.43202727255526</v>
      </c>
      <c r="R243">
        <v>25.808185099015056</v>
      </c>
      <c r="S243">
        <v>28.225599103635854</v>
      </c>
      <c r="T243">
        <v>34.007541917314114</v>
      </c>
      <c r="U243">
        <v>17.638175069255276</v>
      </c>
      <c r="V243">
        <v>0.82998057231726818</v>
      </c>
      <c r="W243">
        <v>16.729106628242075</v>
      </c>
      <c r="X243">
        <v>3.6455331412103744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12</v>
      </c>
      <c r="AF243">
        <v>15.53</v>
      </c>
      <c r="AG243">
        <v>5.33</v>
      </c>
      <c r="AH243">
        <v>20.93</v>
      </c>
      <c r="AI243">
        <v>0.03</v>
      </c>
      <c r="AJ243">
        <v>0.75</v>
      </c>
      <c r="AK243">
        <v>0.83</v>
      </c>
      <c r="AL243">
        <v>1.58</v>
      </c>
      <c r="AM243">
        <v>0.47468354430379744</v>
      </c>
      <c r="AN243">
        <v>0.72499999999999998</v>
      </c>
      <c r="AO243">
        <v>109</v>
      </c>
      <c r="AP243">
        <v>37</v>
      </c>
      <c r="AQ243">
        <v>0</v>
      </c>
      <c r="AR243">
        <v>0</v>
      </c>
      <c r="AS243">
        <v>0</v>
      </c>
      <c r="AT243">
        <v>0</v>
      </c>
      <c r="AU243">
        <v>26</v>
      </c>
      <c r="AV243">
        <v>37</v>
      </c>
      <c r="AW243">
        <v>689</v>
      </c>
      <c r="AX243">
        <v>748</v>
      </c>
      <c r="AY243">
        <v>6180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 t="s">
        <v>12</v>
      </c>
      <c r="BI243">
        <v>4.5791355661641759</v>
      </c>
      <c r="BJ243">
        <v>274.74813396985053</v>
      </c>
      <c r="BK243">
        <v>6593.9552152764136</v>
      </c>
      <c r="BL243">
        <v>4251.3350585711541</v>
      </c>
      <c r="BM243">
        <v>122.11028176437803</v>
      </c>
      <c r="BN243">
        <v>0</v>
      </c>
      <c r="BO243">
        <v>0</v>
      </c>
      <c r="BP243">
        <v>400.74457508718308</v>
      </c>
      <c r="BQ243">
        <v>3766.9990058195212</v>
      </c>
      <c r="BR243">
        <v>681.5132348356301</v>
      </c>
      <c r="BS243">
        <v>2862.3555863096467</v>
      </c>
      <c r="BT243">
        <v>0</v>
      </c>
      <c r="BU243">
        <v>57.128064762896805</v>
      </c>
      <c r="BV243">
        <v>43.408781116352472</v>
      </c>
      <c r="BW243">
        <v>0.82998057231726818</v>
      </c>
      <c r="BX243">
        <v>1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5.0394785912157927</v>
      </c>
      <c r="DF243" t="s">
        <v>608</v>
      </c>
      <c r="DG243">
        <v>0</v>
      </c>
      <c r="DH243">
        <v>0</v>
      </c>
      <c r="DI243">
        <v>0</v>
      </c>
      <c r="DJ243" t="s">
        <v>213</v>
      </c>
      <c r="DK243" t="s">
        <v>214</v>
      </c>
      <c r="DL243">
        <v>107</v>
      </c>
      <c r="DM243">
        <v>0</v>
      </c>
      <c r="DN243">
        <v>0</v>
      </c>
      <c r="DO243">
        <v>36</v>
      </c>
      <c r="DP243">
        <v>82</v>
      </c>
      <c r="DQ243">
        <v>0</v>
      </c>
      <c r="DR243">
        <v>28.846672999368764</v>
      </c>
      <c r="DS243">
        <v>0</v>
      </c>
      <c r="DT243">
        <v>240</v>
      </c>
      <c r="DU243">
        <v>1.4294905775699673</v>
      </c>
      <c r="DV243">
        <v>19.585582379999998</v>
      </c>
      <c r="DW243">
        <v>0</v>
      </c>
      <c r="DX243">
        <v>0</v>
      </c>
      <c r="DY243">
        <v>0</v>
      </c>
    </row>
    <row r="244" spans="10:129" x14ac:dyDescent="0.25">
      <c r="J244" t="s">
        <v>611</v>
      </c>
      <c r="K244">
        <f t="shared" si="3"/>
        <v>1.999999999999988</v>
      </c>
      <c r="L244">
        <v>37.037037037037038</v>
      </c>
      <c r="M244">
        <v>0.67631726168565154</v>
      </c>
      <c r="N244">
        <v>25.048787469838945</v>
      </c>
      <c r="O244">
        <v>835.14379340807136</v>
      </c>
      <c r="P244">
        <v>715.99010609002562</v>
      </c>
      <c r="Q244">
        <v>114.65770771262025</v>
      </c>
      <c r="R244">
        <v>23.972029637425052</v>
      </c>
      <c r="S244">
        <v>29.993382777377004</v>
      </c>
      <c r="T244">
        <v>34.98482347281125</v>
      </c>
      <c r="U244">
        <v>15.465625803853174</v>
      </c>
      <c r="V244">
        <v>0.85732554290824459</v>
      </c>
      <c r="W244">
        <v>16.953242835595777</v>
      </c>
      <c r="X244">
        <v>3.544494720965309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12</v>
      </c>
      <c r="AF244">
        <v>15.63</v>
      </c>
      <c r="AG244">
        <v>5.32</v>
      </c>
      <c r="AH244">
        <v>20.93</v>
      </c>
      <c r="AI244">
        <v>0.03</v>
      </c>
      <c r="AJ244">
        <v>0.79</v>
      </c>
      <c r="AK244">
        <v>0.83</v>
      </c>
      <c r="AL244">
        <v>1.62</v>
      </c>
      <c r="AM244">
        <v>0.48765432098765432</v>
      </c>
      <c r="AN244">
        <v>0.67</v>
      </c>
      <c r="AO244">
        <v>109</v>
      </c>
      <c r="AP244">
        <v>37</v>
      </c>
      <c r="AQ244">
        <v>0</v>
      </c>
      <c r="AR244">
        <v>0</v>
      </c>
      <c r="AS244">
        <v>0</v>
      </c>
      <c r="AT244">
        <v>0</v>
      </c>
      <c r="AU244">
        <v>26</v>
      </c>
      <c r="AV244">
        <v>37</v>
      </c>
      <c r="AW244">
        <v>689</v>
      </c>
      <c r="AX244">
        <v>748</v>
      </c>
      <c r="AY244">
        <v>6180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 t="s">
        <v>12</v>
      </c>
      <c r="BI244">
        <v>4.0433584441092796</v>
      </c>
      <c r="BJ244">
        <v>242.60150664655677</v>
      </c>
      <c r="BK244">
        <v>5822.4361595173623</v>
      </c>
      <c r="BL244">
        <v>3753.9119031173041</v>
      </c>
      <c r="BM244">
        <v>107.82289184291412</v>
      </c>
      <c r="BN244">
        <v>0</v>
      </c>
      <c r="BO244">
        <v>0</v>
      </c>
      <c r="BP244">
        <v>294.87350022666476</v>
      </c>
      <c r="BQ244">
        <v>2771.8109021306486</v>
      </c>
      <c r="BR244">
        <v>733.78442354910806</v>
      </c>
      <c r="BS244">
        <v>3081.8945789062541</v>
      </c>
      <c r="BT244">
        <v>0</v>
      </c>
      <c r="BU244">
        <v>47.605689889786817</v>
      </c>
      <c r="BV244">
        <v>52.931358875761738</v>
      </c>
      <c r="BW244">
        <v>0.8573255429082447</v>
      </c>
      <c r="BX244">
        <v>2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4.4187502296723355</v>
      </c>
      <c r="DF244" t="s">
        <v>612</v>
      </c>
      <c r="DG244">
        <v>0</v>
      </c>
      <c r="DH244">
        <v>0</v>
      </c>
      <c r="DI244">
        <v>0</v>
      </c>
      <c r="DJ244" t="s">
        <v>213</v>
      </c>
      <c r="DK244" t="s">
        <v>214</v>
      </c>
      <c r="DL244">
        <v>107</v>
      </c>
      <c r="DM244">
        <v>0</v>
      </c>
      <c r="DN244">
        <v>0</v>
      </c>
      <c r="DO244">
        <v>31</v>
      </c>
      <c r="DP244">
        <v>83</v>
      </c>
      <c r="DQ244">
        <v>0</v>
      </c>
      <c r="DR244">
        <v>28.990381232873322</v>
      </c>
      <c r="DS244">
        <v>0</v>
      </c>
      <c r="DT244">
        <v>241</v>
      </c>
      <c r="DU244">
        <v>1.3987867079316774</v>
      </c>
      <c r="DV244">
        <v>19.585582379999998</v>
      </c>
      <c r="DW244">
        <v>0</v>
      </c>
      <c r="DX244">
        <v>0</v>
      </c>
      <c r="DY244">
        <v>0</v>
      </c>
    </row>
    <row r="245" spans="10:129" x14ac:dyDescent="0.25">
      <c r="J245" t="s">
        <v>613</v>
      </c>
      <c r="K245">
        <f t="shared" si="3"/>
        <v>2.0000000000000631</v>
      </c>
      <c r="L245">
        <v>35.502958579881657</v>
      </c>
      <c r="M245">
        <v>0.73242201190090162</v>
      </c>
      <c r="N245">
        <v>26.0031483515113</v>
      </c>
      <c r="O245">
        <v>924.56955924534134</v>
      </c>
      <c r="P245">
        <v>768.31316290856148</v>
      </c>
      <c r="Q245">
        <v>122.41036410600027</v>
      </c>
      <c r="R245">
        <v>26.828271466565059</v>
      </c>
      <c r="S245">
        <v>28.124599270535981</v>
      </c>
      <c r="T245">
        <v>33.844465521158831</v>
      </c>
      <c r="U245">
        <v>17.121658504543358</v>
      </c>
      <c r="V245">
        <v>0.83099552134906918</v>
      </c>
      <c r="W245">
        <v>16.713091922005571</v>
      </c>
      <c r="X245">
        <v>3.6629526462395545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12</v>
      </c>
      <c r="AF245">
        <v>15.4</v>
      </c>
      <c r="AG245">
        <v>5.49</v>
      </c>
      <c r="AH245">
        <v>20.93</v>
      </c>
      <c r="AI245">
        <v>0.03</v>
      </c>
      <c r="AJ245">
        <v>0.88</v>
      </c>
      <c r="AK245">
        <v>0.81</v>
      </c>
      <c r="AL245">
        <v>1.69</v>
      </c>
      <c r="AM245">
        <v>0.52071005917159763</v>
      </c>
      <c r="AN245">
        <v>0.71799999999999997</v>
      </c>
      <c r="AO245">
        <v>108</v>
      </c>
      <c r="AP245">
        <v>38</v>
      </c>
      <c r="AQ245">
        <v>0</v>
      </c>
      <c r="AR245">
        <v>0</v>
      </c>
      <c r="AS245">
        <v>0</v>
      </c>
      <c r="AT245">
        <v>0</v>
      </c>
      <c r="AU245">
        <v>26</v>
      </c>
      <c r="AV245">
        <v>37</v>
      </c>
      <c r="AW245">
        <v>689</v>
      </c>
      <c r="AX245">
        <v>748</v>
      </c>
      <c r="AY245">
        <v>6180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 t="s">
        <v>12</v>
      </c>
      <c r="BI245">
        <v>4.4462008860245259</v>
      </c>
      <c r="BJ245">
        <v>266.77205316147155</v>
      </c>
      <c r="BK245">
        <v>6402.5292758753176</v>
      </c>
      <c r="BL245">
        <v>4127.9165971581315</v>
      </c>
      <c r="BM245">
        <v>118.56535696065403</v>
      </c>
      <c r="BN245">
        <v>0</v>
      </c>
      <c r="BO245">
        <v>0</v>
      </c>
      <c r="BP245">
        <v>386.68715226347177</v>
      </c>
      <c r="BQ245">
        <v>3634.859231276635</v>
      </c>
      <c r="BR245">
        <v>667.15291537787311</v>
      </c>
      <c r="BS245">
        <v>2802.0422445870672</v>
      </c>
      <c r="BT245">
        <v>0</v>
      </c>
      <c r="BU245">
        <v>56.77223913637939</v>
      </c>
      <c r="BV245">
        <v>43.764614324297455</v>
      </c>
      <c r="BW245">
        <v>0.83099552134906907</v>
      </c>
      <c r="BX245">
        <v>2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4.8919024298695311</v>
      </c>
      <c r="DF245" t="s">
        <v>614</v>
      </c>
      <c r="DG245">
        <v>0</v>
      </c>
      <c r="DH245">
        <v>0</v>
      </c>
      <c r="DI245">
        <v>0</v>
      </c>
      <c r="DJ245" t="s">
        <v>213</v>
      </c>
      <c r="DK245" t="s">
        <v>214</v>
      </c>
      <c r="DL245">
        <v>107</v>
      </c>
      <c r="DM245">
        <v>0</v>
      </c>
      <c r="DN245">
        <v>0</v>
      </c>
      <c r="DO245">
        <v>35</v>
      </c>
      <c r="DP245">
        <v>83</v>
      </c>
      <c r="DQ245">
        <v>0</v>
      </c>
      <c r="DR245">
        <v>29.131873888375551</v>
      </c>
      <c r="DS245">
        <v>0</v>
      </c>
      <c r="DT245">
        <v>242</v>
      </c>
      <c r="DU245">
        <v>1.4150259336981619</v>
      </c>
      <c r="DV245">
        <v>19.585582379999998</v>
      </c>
      <c r="DW245">
        <v>0</v>
      </c>
      <c r="DX245">
        <v>0</v>
      </c>
      <c r="DY245">
        <v>0</v>
      </c>
    </row>
    <row r="246" spans="10:129" x14ac:dyDescent="0.25">
      <c r="J246" t="s">
        <v>615</v>
      </c>
      <c r="K246">
        <f t="shared" si="3"/>
        <v>0.99999999999995648</v>
      </c>
      <c r="L246">
        <v>36.809815950920246</v>
      </c>
      <c r="M246">
        <v>0.77526563933800174</v>
      </c>
      <c r="N246">
        <v>28.53738549710436</v>
      </c>
      <c r="O246">
        <v>1012.6870459788373</v>
      </c>
      <c r="P246">
        <v>838.96335006923027</v>
      </c>
      <c r="Q246">
        <v>129.65297731560528</v>
      </c>
      <c r="R246">
        <v>28.256392381135061</v>
      </c>
      <c r="S246">
        <v>28.179866238459539</v>
      </c>
      <c r="T246">
        <v>34.015056193753267</v>
      </c>
      <c r="U246">
        <v>18.753463814422915</v>
      </c>
      <c r="V246">
        <v>0.82845273216496007</v>
      </c>
      <c r="W246">
        <v>16.723684210526315</v>
      </c>
      <c r="X246">
        <v>3.6447368421052628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12</v>
      </c>
      <c r="AF246">
        <v>15.39</v>
      </c>
      <c r="AG246">
        <v>5.49</v>
      </c>
      <c r="AH246">
        <v>20.93</v>
      </c>
      <c r="AI246">
        <v>0.03</v>
      </c>
      <c r="AJ246">
        <v>0.83</v>
      </c>
      <c r="AK246">
        <v>0.8</v>
      </c>
      <c r="AL246">
        <v>1.63</v>
      </c>
      <c r="AM246">
        <v>0.50920245398773012</v>
      </c>
      <c r="AN246">
        <v>0.71699999999999997</v>
      </c>
      <c r="AO246">
        <v>108</v>
      </c>
      <c r="AP246">
        <v>38</v>
      </c>
      <c r="AQ246">
        <v>0</v>
      </c>
      <c r="AR246">
        <v>0</v>
      </c>
      <c r="AS246">
        <v>0</v>
      </c>
      <c r="AT246">
        <v>0</v>
      </c>
      <c r="AU246">
        <v>26</v>
      </c>
      <c r="AV246">
        <v>37</v>
      </c>
      <c r="AW246">
        <v>689</v>
      </c>
      <c r="AX246">
        <v>748</v>
      </c>
      <c r="AY246">
        <v>6180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 t="s">
        <v>12</v>
      </c>
      <c r="BI246">
        <v>4.866767384881622</v>
      </c>
      <c r="BJ246">
        <v>292.0060430928973</v>
      </c>
      <c r="BK246">
        <v>7008.1450342295357</v>
      </c>
      <c r="BL246">
        <v>4518.3765595718305</v>
      </c>
      <c r="BM246">
        <v>129.78046359684325</v>
      </c>
      <c r="BN246">
        <v>0</v>
      </c>
      <c r="BO246">
        <v>0</v>
      </c>
      <c r="BP246">
        <v>429.91280817814885</v>
      </c>
      <c r="BQ246">
        <v>4041.1803968745994</v>
      </c>
      <c r="BR246">
        <v>715.37780353519611</v>
      </c>
      <c r="BS246">
        <v>3004.586774847824</v>
      </c>
      <c r="BT246">
        <v>0</v>
      </c>
      <c r="BU246">
        <v>57.664052001442066</v>
      </c>
      <c r="BV246">
        <v>42.872782457735532</v>
      </c>
      <c r="BW246">
        <v>0.82845273216496007</v>
      </c>
      <c r="BX246">
        <v>1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5.3581325184065474</v>
      </c>
      <c r="DF246" t="s">
        <v>613</v>
      </c>
      <c r="DG246">
        <v>0</v>
      </c>
      <c r="DH246">
        <v>0</v>
      </c>
      <c r="DI246">
        <v>0</v>
      </c>
      <c r="DJ246" t="s">
        <v>213</v>
      </c>
      <c r="DK246" t="s">
        <v>214</v>
      </c>
      <c r="DL246">
        <v>107</v>
      </c>
      <c r="DM246">
        <v>0</v>
      </c>
      <c r="DN246">
        <v>0</v>
      </c>
      <c r="DO246">
        <v>38</v>
      </c>
      <c r="DP246">
        <v>81</v>
      </c>
      <c r="DQ246">
        <v>0</v>
      </c>
      <c r="DR246">
        <v>29.209481957299769</v>
      </c>
      <c r="DS246">
        <v>0</v>
      </c>
      <c r="DT246">
        <v>243</v>
      </c>
      <c r="DU246">
        <v>1.4554141819463686</v>
      </c>
      <c r="DV246">
        <v>19.585582379999998</v>
      </c>
      <c r="DW246">
        <v>0</v>
      </c>
      <c r="DX246">
        <v>0</v>
      </c>
      <c r="DY246">
        <v>0</v>
      </c>
    </row>
    <row r="247" spans="10:129" x14ac:dyDescent="0.25">
      <c r="J247" t="s">
        <v>616</v>
      </c>
      <c r="K247">
        <f t="shared" si="3"/>
        <v>1.999999999999988</v>
      </c>
      <c r="L247">
        <v>39.473684210526315</v>
      </c>
      <c r="M247">
        <v>0.78954684848370171</v>
      </c>
      <c r="N247">
        <v>31.166322966461909</v>
      </c>
      <c r="O247">
        <v>1087.0671019123904</v>
      </c>
      <c r="P247">
        <v>915.92026139573079</v>
      </c>
      <c r="Q247">
        <v>132.50921914474529</v>
      </c>
      <c r="R247">
        <v>28.766435564910065</v>
      </c>
      <c r="S247">
        <v>28.670100412047688</v>
      </c>
      <c r="T247">
        <v>34.02733215986391</v>
      </c>
      <c r="U247">
        <v>20.13087225763686</v>
      </c>
      <c r="V247">
        <v>0.84256092359379231</v>
      </c>
      <c r="W247">
        <v>16.782945736434108</v>
      </c>
      <c r="X247">
        <v>3.6434108527131785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12</v>
      </c>
      <c r="AF247">
        <v>15.5</v>
      </c>
      <c r="AG247">
        <v>5.42</v>
      </c>
      <c r="AH247">
        <v>20.93</v>
      </c>
      <c r="AI247">
        <v>0.03</v>
      </c>
      <c r="AJ247">
        <v>0.76</v>
      </c>
      <c r="AK247">
        <v>0.76</v>
      </c>
      <c r="AL247">
        <v>1.52</v>
      </c>
      <c r="AM247">
        <v>0.5</v>
      </c>
      <c r="AN247">
        <v>0.72899999999999998</v>
      </c>
      <c r="AO247">
        <v>108</v>
      </c>
      <c r="AP247">
        <v>38</v>
      </c>
      <c r="AQ247">
        <v>0</v>
      </c>
      <c r="AR247">
        <v>0</v>
      </c>
      <c r="AS247">
        <v>0</v>
      </c>
      <c r="AT247">
        <v>0</v>
      </c>
      <c r="AU247">
        <v>26</v>
      </c>
      <c r="AV247">
        <v>37</v>
      </c>
      <c r="AW247">
        <v>689</v>
      </c>
      <c r="AX247">
        <v>748</v>
      </c>
      <c r="AY247">
        <v>6172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 t="s">
        <v>12</v>
      </c>
      <c r="BI247">
        <v>5.243194075677267</v>
      </c>
      <c r="BJ247">
        <v>314.59164454063603</v>
      </c>
      <c r="BK247">
        <v>7550.1994689752646</v>
      </c>
      <c r="BL247">
        <v>4867.8564918512739</v>
      </c>
      <c r="BM247">
        <v>139.81850868472714</v>
      </c>
      <c r="BN247">
        <v>0</v>
      </c>
      <c r="BO247">
        <v>0</v>
      </c>
      <c r="BP247">
        <v>423.53919935984038</v>
      </c>
      <c r="BQ247">
        <v>3981.2684739824999</v>
      </c>
      <c r="BR247">
        <v>859.39785803874054</v>
      </c>
      <c r="BS247">
        <v>3609.4710037627106</v>
      </c>
      <c r="BT247">
        <v>0</v>
      </c>
      <c r="BU247">
        <v>52.730639638622016</v>
      </c>
      <c r="BV247">
        <v>47.806299934120794</v>
      </c>
      <c r="BW247">
        <v>0.84256092359379242</v>
      </c>
      <c r="BX247">
        <v>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5.751677787896246</v>
      </c>
      <c r="DF247" t="s">
        <v>617</v>
      </c>
      <c r="DG247">
        <v>0</v>
      </c>
      <c r="DH247">
        <v>0</v>
      </c>
      <c r="DI247">
        <v>0</v>
      </c>
      <c r="DJ247" t="s">
        <v>213</v>
      </c>
      <c r="DK247" t="s">
        <v>214</v>
      </c>
      <c r="DL247">
        <v>107</v>
      </c>
      <c r="DM247">
        <v>0</v>
      </c>
      <c r="DN247">
        <v>0</v>
      </c>
      <c r="DO247">
        <v>41</v>
      </c>
      <c r="DP247">
        <v>79</v>
      </c>
      <c r="DQ247">
        <v>0</v>
      </c>
      <c r="DR247">
        <v>29.377981314975749</v>
      </c>
      <c r="DS247">
        <v>0</v>
      </c>
      <c r="DT247">
        <v>244</v>
      </c>
      <c r="DU247">
        <v>1.4936855668076552</v>
      </c>
      <c r="DV247">
        <v>19.585582379999998</v>
      </c>
      <c r="DW247">
        <v>0</v>
      </c>
      <c r="DX247">
        <v>0</v>
      </c>
      <c r="DY247">
        <v>0</v>
      </c>
    </row>
    <row r="248" spans="10:129" x14ac:dyDescent="0.25">
      <c r="J248" t="s">
        <v>618</v>
      </c>
      <c r="K248">
        <f t="shared" si="3"/>
        <v>1.0000000000000315</v>
      </c>
      <c r="L248">
        <v>37.5</v>
      </c>
      <c r="M248">
        <v>0.85279220327180194</v>
      </c>
      <c r="N248">
        <v>31.979707622692572</v>
      </c>
      <c r="O248">
        <v>1100.2113773276717</v>
      </c>
      <c r="P248">
        <v>953.55646846232537</v>
      </c>
      <c r="Q248">
        <v>143.42414327753031</v>
      </c>
      <c r="R248">
        <v>31.52066875729507</v>
      </c>
      <c r="S248">
        <v>29.066875949209695</v>
      </c>
      <c r="T248">
        <v>33.537298188813111</v>
      </c>
      <c r="U248">
        <v>20.374284765327253</v>
      </c>
      <c r="V248">
        <v>0.86670297009511055</v>
      </c>
      <c r="W248">
        <v>16.818181818181817</v>
      </c>
      <c r="X248">
        <v>3.6961722488038276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12</v>
      </c>
      <c r="AF248">
        <v>15.52</v>
      </c>
      <c r="AG248">
        <v>5.47</v>
      </c>
      <c r="AH248">
        <v>20.93</v>
      </c>
      <c r="AI248">
        <v>0.03</v>
      </c>
      <c r="AJ248">
        <v>0.74</v>
      </c>
      <c r="AK248">
        <v>0.86</v>
      </c>
      <c r="AL248">
        <v>1.6</v>
      </c>
      <c r="AM248">
        <v>0.46249999999999997</v>
      </c>
      <c r="AN248">
        <v>0.84099999999999997</v>
      </c>
      <c r="AO248">
        <v>108</v>
      </c>
      <c r="AP248">
        <v>38</v>
      </c>
      <c r="AQ248">
        <v>0</v>
      </c>
      <c r="AR248">
        <v>0</v>
      </c>
      <c r="AS248">
        <v>0</v>
      </c>
      <c r="AT248">
        <v>0</v>
      </c>
      <c r="AU248">
        <v>26</v>
      </c>
      <c r="AV248">
        <v>37</v>
      </c>
      <c r="AW248">
        <v>689</v>
      </c>
      <c r="AX248">
        <v>748</v>
      </c>
      <c r="AY248">
        <v>6180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 t="s">
        <v>12</v>
      </c>
      <c r="BI248">
        <v>5.3394485691638227</v>
      </c>
      <c r="BJ248">
        <v>320.36691414982937</v>
      </c>
      <c r="BK248">
        <v>7688.8059395959044</v>
      </c>
      <c r="BL248">
        <v>4957.2205425092434</v>
      </c>
      <c r="BM248">
        <v>142.38529517770192</v>
      </c>
      <c r="BN248">
        <v>0</v>
      </c>
      <c r="BO248">
        <v>0</v>
      </c>
      <c r="BP248">
        <v>362.93353031197194</v>
      </c>
      <c r="BQ248">
        <v>3411.5751849325366</v>
      </c>
      <c r="BR248">
        <v>1028.2211170315491</v>
      </c>
      <c r="BS248">
        <v>4318.5286915325059</v>
      </c>
      <c r="BT248">
        <v>0</v>
      </c>
      <c r="BU248">
        <v>44.370676171752052</v>
      </c>
      <c r="BV248">
        <v>56.166441518479424</v>
      </c>
      <c r="BW248">
        <v>0.86670297009511055</v>
      </c>
      <c r="BX248">
        <v>1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5.8212242186649297</v>
      </c>
      <c r="DF248" t="s">
        <v>616</v>
      </c>
      <c r="DG248">
        <v>0</v>
      </c>
      <c r="DH248">
        <v>0</v>
      </c>
      <c r="DI248">
        <v>0</v>
      </c>
      <c r="DJ248" t="s">
        <v>213</v>
      </c>
      <c r="DK248" t="s">
        <v>214</v>
      </c>
      <c r="DL248">
        <v>107</v>
      </c>
      <c r="DM248">
        <v>0</v>
      </c>
      <c r="DN248">
        <v>0</v>
      </c>
      <c r="DO248">
        <v>42</v>
      </c>
      <c r="DP248">
        <v>79</v>
      </c>
      <c r="DQ248">
        <v>0</v>
      </c>
      <c r="DR248">
        <v>29.466170003682759</v>
      </c>
      <c r="DS248">
        <v>0</v>
      </c>
      <c r="DT248">
        <v>245</v>
      </c>
      <c r="DU248">
        <v>1.5048744888526266</v>
      </c>
      <c r="DV248">
        <v>19.585582379999998</v>
      </c>
      <c r="DW248">
        <v>0</v>
      </c>
      <c r="DX248">
        <v>0</v>
      </c>
      <c r="DY248">
        <v>0</v>
      </c>
    </row>
    <row r="249" spans="10:129" x14ac:dyDescent="0.25">
      <c r="J249" t="s">
        <v>619</v>
      </c>
      <c r="K249">
        <f t="shared" si="3"/>
        <v>1.999999999999913</v>
      </c>
      <c r="L249">
        <v>40.268456375838923</v>
      </c>
      <c r="M249">
        <v>0.73344209826845164</v>
      </c>
      <c r="N249">
        <v>29.53458113832691</v>
      </c>
      <c r="O249">
        <v>985.88008120535369</v>
      </c>
      <c r="P249">
        <v>854.74107583598118</v>
      </c>
      <c r="Q249">
        <v>124.24651956759027</v>
      </c>
      <c r="R249">
        <v>26.318228282790059</v>
      </c>
      <c r="S249">
        <v>29.957579731418683</v>
      </c>
      <c r="T249">
        <v>34.553833872369545</v>
      </c>
      <c r="U249">
        <v>18.257038540839883</v>
      </c>
      <c r="V249">
        <v>0.8669828026051204</v>
      </c>
      <c r="W249">
        <v>16.94019471488178</v>
      </c>
      <c r="X249">
        <v>3.588317107093185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12</v>
      </c>
      <c r="AF249">
        <v>15.65</v>
      </c>
      <c r="AG249">
        <v>5.27</v>
      </c>
      <c r="AH249">
        <v>20.93</v>
      </c>
      <c r="AI249">
        <v>0.03</v>
      </c>
      <c r="AJ249">
        <v>0.74</v>
      </c>
      <c r="AK249">
        <v>0.75</v>
      </c>
      <c r="AL249">
        <v>1.49</v>
      </c>
      <c r="AM249">
        <v>0.49664429530201343</v>
      </c>
      <c r="AN249">
        <v>0.72699999999999998</v>
      </c>
      <c r="AO249">
        <v>109</v>
      </c>
      <c r="AP249">
        <v>36</v>
      </c>
      <c r="AQ249">
        <v>0</v>
      </c>
      <c r="AR249">
        <v>0</v>
      </c>
      <c r="AS249">
        <v>0</v>
      </c>
      <c r="AT249">
        <v>0</v>
      </c>
      <c r="AU249">
        <v>26</v>
      </c>
      <c r="AV249">
        <v>37</v>
      </c>
      <c r="AW249">
        <v>689</v>
      </c>
      <c r="AX249">
        <v>748</v>
      </c>
      <c r="AY249">
        <v>6180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 t="s">
        <v>12</v>
      </c>
      <c r="BI249">
        <v>4.7849272978465507</v>
      </c>
      <c r="BJ249">
        <v>287.09563787079304</v>
      </c>
      <c r="BK249">
        <v>6890.2953088990325</v>
      </c>
      <c r="BL249">
        <v>4442.3950503586912</v>
      </c>
      <c r="BM249">
        <v>127.59806127590801</v>
      </c>
      <c r="BN249">
        <v>0</v>
      </c>
      <c r="BO249">
        <v>0</v>
      </c>
      <c r="BP249">
        <v>324.53567237885312</v>
      </c>
      <c r="BQ249">
        <v>3050.6353203612193</v>
      </c>
      <c r="BR249">
        <v>923.01645831451299</v>
      </c>
      <c r="BS249">
        <v>3876.6691249209548</v>
      </c>
      <c r="BT249">
        <v>0</v>
      </c>
      <c r="BU249">
        <v>44.274376983831566</v>
      </c>
      <c r="BV249">
        <v>56.262742758124098</v>
      </c>
      <c r="BW249">
        <v>0.8669828026051204</v>
      </c>
      <c r="BX249">
        <v>2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5.2162967259542521</v>
      </c>
      <c r="DF249" t="s">
        <v>620</v>
      </c>
      <c r="DG249">
        <v>0</v>
      </c>
      <c r="DH249">
        <v>0</v>
      </c>
      <c r="DI249">
        <v>0</v>
      </c>
      <c r="DJ249" t="s">
        <v>213</v>
      </c>
      <c r="DK249" t="s">
        <v>214</v>
      </c>
      <c r="DL249">
        <v>107</v>
      </c>
      <c r="DM249">
        <v>0</v>
      </c>
      <c r="DN249">
        <v>0</v>
      </c>
      <c r="DO249">
        <v>37</v>
      </c>
      <c r="DP249">
        <v>80</v>
      </c>
      <c r="DQ249">
        <v>0</v>
      </c>
      <c r="DR249">
        <v>29.634909601466266</v>
      </c>
      <c r="DS249">
        <v>0</v>
      </c>
      <c r="DT249">
        <v>246</v>
      </c>
      <c r="DU249">
        <v>1.4703308160401436</v>
      </c>
      <c r="DV249">
        <v>19.585582379999998</v>
      </c>
      <c r="DW249">
        <v>0</v>
      </c>
      <c r="DX249">
        <v>0</v>
      </c>
      <c r="DY249">
        <v>0</v>
      </c>
    </row>
    <row r="250" spans="10:129" x14ac:dyDescent="0.25">
      <c r="J250" t="s">
        <v>621</v>
      </c>
      <c r="K250">
        <f t="shared" si="3"/>
        <v>1.0000000000001064</v>
      </c>
      <c r="L250">
        <v>38.70967741935484</v>
      </c>
      <c r="M250">
        <v>0.73242201190090162</v>
      </c>
      <c r="N250">
        <v>28.35181981551877</v>
      </c>
      <c r="O250">
        <v>914.36913388307028</v>
      </c>
      <c r="P250">
        <v>792.75995415301929</v>
      </c>
      <c r="Q250">
        <v>125.06258866163027</v>
      </c>
      <c r="R250">
        <v>25.400150551995058</v>
      </c>
      <c r="S250">
        <v>31.006973841206243</v>
      </c>
      <c r="T250">
        <v>35.763435913976899</v>
      </c>
      <c r="U250">
        <v>16.932761738575376</v>
      </c>
      <c r="V250">
        <v>0.86700209442371401</v>
      </c>
      <c r="W250">
        <v>17.075208913649025</v>
      </c>
      <c r="X250">
        <v>3.467966573816156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12</v>
      </c>
      <c r="AF250">
        <v>15.72</v>
      </c>
      <c r="AG250">
        <v>5.3</v>
      </c>
      <c r="AH250">
        <v>20.93</v>
      </c>
      <c r="AI250">
        <v>0.03</v>
      </c>
      <c r="AJ250">
        <v>0.77</v>
      </c>
      <c r="AK250">
        <v>0.78</v>
      </c>
      <c r="AL250">
        <v>1.55</v>
      </c>
      <c r="AM250">
        <v>0.49677419354838709</v>
      </c>
      <c r="AN250">
        <v>0.68600000000000005</v>
      </c>
      <c r="AO250">
        <v>110</v>
      </c>
      <c r="AP250">
        <v>37</v>
      </c>
      <c r="AQ250">
        <v>0</v>
      </c>
      <c r="AR250">
        <v>0</v>
      </c>
      <c r="AS250">
        <v>0</v>
      </c>
      <c r="AT250">
        <v>0</v>
      </c>
      <c r="AU250">
        <v>26</v>
      </c>
      <c r="AV250">
        <v>37</v>
      </c>
      <c r="AW250">
        <v>689</v>
      </c>
      <c r="AX250">
        <v>748</v>
      </c>
      <c r="AY250">
        <v>6180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t="s">
        <v>12</v>
      </c>
      <c r="BI250">
        <v>4.4378737584991734</v>
      </c>
      <c r="BJ250">
        <v>266.27242550995038</v>
      </c>
      <c r="BK250">
        <v>6390.53821223881</v>
      </c>
      <c r="BL250">
        <v>4120.1855726723506</v>
      </c>
      <c r="BM250">
        <v>118.34330022664463</v>
      </c>
      <c r="BN250">
        <v>0</v>
      </c>
      <c r="BO250">
        <v>0</v>
      </c>
      <c r="BP250">
        <v>300.95178178210642</v>
      </c>
      <c r="BQ250">
        <v>2828.9467487518004</v>
      </c>
      <c r="BR250">
        <v>856.17055116207246</v>
      </c>
      <c r="BS250">
        <v>3595.9163148807047</v>
      </c>
      <c r="BT250">
        <v>0</v>
      </c>
      <c r="BU250">
        <v>44.267738565962347</v>
      </c>
      <c r="BV250">
        <v>56.269381317429605</v>
      </c>
      <c r="BW250">
        <v>0.86700209442371401</v>
      </c>
      <c r="BX250">
        <v>1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4.8379319253072506</v>
      </c>
      <c r="DF250" t="s">
        <v>619</v>
      </c>
      <c r="DG250">
        <v>0</v>
      </c>
      <c r="DH250">
        <v>0</v>
      </c>
      <c r="DI250">
        <v>0</v>
      </c>
      <c r="DJ250" t="s">
        <v>213</v>
      </c>
      <c r="DK250" t="s">
        <v>214</v>
      </c>
      <c r="DL250">
        <v>107</v>
      </c>
      <c r="DM250">
        <v>0</v>
      </c>
      <c r="DN250">
        <v>0</v>
      </c>
      <c r="DO250">
        <v>34</v>
      </c>
      <c r="DP250">
        <v>81</v>
      </c>
      <c r="DQ250">
        <v>0</v>
      </c>
      <c r="DR250">
        <v>29.711766276935812</v>
      </c>
      <c r="DS250">
        <v>0</v>
      </c>
      <c r="DT250">
        <v>247</v>
      </c>
      <c r="DU250">
        <v>1.4525809401415439</v>
      </c>
      <c r="DV250">
        <v>19.585582379999998</v>
      </c>
      <c r="DW250">
        <v>0</v>
      </c>
      <c r="DX250">
        <v>0</v>
      </c>
      <c r="DY250">
        <v>0</v>
      </c>
    </row>
    <row r="251" spans="10:129" x14ac:dyDescent="0.25">
      <c r="J251" t="s">
        <v>622</v>
      </c>
      <c r="K251">
        <f t="shared" si="3"/>
        <v>1.999999999999988</v>
      </c>
      <c r="L251">
        <v>39.735099337748345</v>
      </c>
      <c r="M251">
        <v>0.61103173416245138</v>
      </c>
      <c r="N251">
        <v>24.279406655461646</v>
      </c>
      <c r="O251">
        <v>751.24355430920775</v>
      </c>
      <c r="P251">
        <v>669.89176621524109</v>
      </c>
      <c r="Q251">
        <v>105.17090449440524</v>
      </c>
      <c r="R251">
        <v>20.911770534775048</v>
      </c>
      <c r="S251">
        <v>32.318955039537514</v>
      </c>
      <c r="T251">
        <v>36.243775308115218</v>
      </c>
      <c r="U251">
        <v>13.911917672392736</v>
      </c>
      <c r="V251">
        <v>0.89171050103881133</v>
      </c>
      <c r="W251">
        <v>17.212020033388981</v>
      </c>
      <c r="X251">
        <v>3.4223706176961604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12</v>
      </c>
      <c r="AF251">
        <v>15.88</v>
      </c>
      <c r="AG251">
        <v>5.08</v>
      </c>
      <c r="AH251">
        <v>20.93</v>
      </c>
      <c r="AI251">
        <v>0.03</v>
      </c>
      <c r="AJ251">
        <v>0.68</v>
      </c>
      <c r="AK251">
        <v>0.83</v>
      </c>
      <c r="AL251">
        <v>1.51</v>
      </c>
      <c r="AM251">
        <v>0.45033112582781459</v>
      </c>
      <c r="AN251">
        <v>0.68200000000000005</v>
      </c>
      <c r="AO251">
        <v>111</v>
      </c>
      <c r="AP251">
        <v>35</v>
      </c>
      <c r="AQ251">
        <v>0</v>
      </c>
      <c r="AR251">
        <v>0</v>
      </c>
      <c r="AS251">
        <v>0</v>
      </c>
      <c r="AT251">
        <v>0</v>
      </c>
      <c r="AU251">
        <v>26</v>
      </c>
      <c r="AV251">
        <v>37</v>
      </c>
      <c r="AW251">
        <v>689</v>
      </c>
      <c r="AX251">
        <v>748</v>
      </c>
      <c r="AY251">
        <v>6172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 t="s">
        <v>12</v>
      </c>
      <c r="BI251">
        <v>3.6691079936513677</v>
      </c>
      <c r="BJ251">
        <v>220.14647961908207</v>
      </c>
      <c r="BK251">
        <v>5283.5155108579693</v>
      </c>
      <c r="BL251">
        <v>3406.4524235433983</v>
      </c>
      <c r="BM251">
        <v>97.84287983070314</v>
      </c>
      <c r="BN251">
        <v>0</v>
      </c>
      <c r="BO251">
        <v>0</v>
      </c>
      <c r="BP251">
        <v>201.32767953276937</v>
      </c>
      <c r="BQ251">
        <v>1892.4801876080321</v>
      </c>
      <c r="BR251">
        <v>814.14848728987909</v>
      </c>
      <c r="BS251">
        <v>3419.4236466174921</v>
      </c>
      <c r="BT251">
        <v>0</v>
      </c>
      <c r="BU251">
        <v>35.81857919634875</v>
      </c>
      <c r="BV251">
        <v>64.71872070007845</v>
      </c>
      <c r="BW251">
        <v>0.89171050103881122</v>
      </c>
      <c r="BX251">
        <v>2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3.974833620683639</v>
      </c>
      <c r="DF251" t="s">
        <v>623</v>
      </c>
      <c r="DG251">
        <v>0</v>
      </c>
      <c r="DH251">
        <v>0</v>
      </c>
      <c r="DI251">
        <v>0</v>
      </c>
      <c r="DJ251" t="s">
        <v>213</v>
      </c>
      <c r="DK251" t="s">
        <v>214</v>
      </c>
      <c r="DL251">
        <v>107</v>
      </c>
      <c r="DM251">
        <v>0</v>
      </c>
      <c r="DN251">
        <v>0</v>
      </c>
      <c r="DO251">
        <v>28</v>
      </c>
      <c r="DP251">
        <v>84</v>
      </c>
      <c r="DQ251">
        <v>0</v>
      </c>
      <c r="DR251">
        <v>29.846882639471655</v>
      </c>
      <c r="DS251">
        <v>0</v>
      </c>
      <c r="DT251">
        <v>248</v>
      </c>
      <c r="DU251">
        <v>1.3852380691656772</v>
      </c>
      <c r="DV251">
        <v>19.585582379999998</v>
      </c>
      <c r="DW251">
        <v>0</v>
      </c>
      <c r="DX251">
        <v>0</v>
      </c>
      <c r="DY251">
        <v>0</v>
      </c>
    </row>
    <row r="252" spans="10:129" x14ac:dyDescent="0.25">
      <c r="J252" t="s">
        <v>624</v>
      </c>
      <c r="K252">
        <f t="shared" si="3"/>
        <v>1.0000000000000315</v>
      </c>
      <c r="L252">
        <v>43.165467625899275</v>
      </c>
      <c r="M252">
        <v>0.59063000681145128</v>
      </c>
      <c r="N252">
        <v>25.494820437904369</v>
      </c>
      <c r="O252">
        <v>759.37402195412403</v>
      </c>
      <c r="P252">
        <v>670.6365683113853</v>
      </c>
      <c r="Q252">
        <v>102.51867993877522</v>
      </c>
      <c r="R252">
        <v>19.279632346695042</v>
      </c>
      <c r="S252">
        <v>33.573469332408351</v>
      </c>
      <c r="T252">
        <v>38.015851867574852</v>
      </c>
      <c r="U252">
        <v>14.062481888039335</v>
      </c>
      <c r="V252">
        <v>0.88314394346229086</v>
      </c>
      <c r="W252">
        <v>17.357512953367877</v>
      </c>
      <c r="X252">
        <v>3.2642487046632125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12</v>
      </c>
      <c r="AF252">
        <v>15.99</v>
      </c>
      <c r="AG252">
        <v>4.9800000000000004</v>
      </c>
      <c r="AH252">
        <v>20.93</v>
      </c>
      <c r="AI252">
        <v>0.03</v>
      </c>
      <c r="AJ252">
        <v>0.68</v>
      </c>
      <c r="AK252">
        <v>0.71</v>
      </c>
      <c r="AL252">
        <v>1.3900000000000001</v>
      </c>
      <c r="AM252">
        <v>0.48920863309352519</v>
      </c>
      <c r="AN252">
        <v>0.60699999999999998</v>
      </c>
      <c r="AO252">
        <v>112</v>
      </c>
      <c r="AP252">
        <v>34</v>
      </c>
      <c r="AQ252">
        <v>0</v>
      </c>
      <c r="AR252">
        <v>0</v>
      </c>
      <c r="AS252">
        <v>0</v>
      </c>
      <c r="AT252">
        <v>0</v>
      </c>
      <c r="AU252">
        <v>26</v>
      </c>
      <c r="AV252">
        <v>37</v>
      </c>
      <c r="AW252">
        <v>689</v>
      </c>
      <c r="AX252">
        <v>748</v>
      </c>
      <c r="AY252">
        <v>6172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 t="s">
        <v>12</v>
      </c>
      <c r="BI252">
        <v>3.7007706120097268</v>
      </c>
      <c r="BJ252">
        <v>222.04623672058361</v>
      </c>
      <c r="BK252">
        <v>5329.1096812940068</v>
      </c>
      <c r="BL252">
        <v>3435.8484520138568</v>
      </c>
      <c r="BM252">
        <v>98.687216320259381</v>
      </c>
      <c r="BN252">
        <v>0</v>
      </c>
      <c r="BO252">
        <v>0</v>
      </c>
      <c r="BP252">
        <v>219.60455092004278</v>
      </c>
      <c r="BQ252">
        <v>2064.2827786484022</v>
      </c>
      <c r="BR252">
        <v>784.15640263963371</v>
      </c>
      <c r="BS252">
        <v>3293.4568910864618</v>
      </c>
      <c r="BT252">
        <v>0</v>
      </c>
      <c r="BU252">
        <v>38.735978467366728</v>
      </c>
      <c r="BV252">
        <v>61.801259273139024</v>
      </c>
      <c r="BW252">
        <v>0.88314394346229075</v>
      </c>
      <c r="BX252">
        <v>1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4.0178519680112386</v>
      </c>
      <c r="DF252" t="s">
        <v>622</v>
      </c>
      <c r="DG252">
        <v>0</v>
      </c>
      <c r="DH252">
        <v>0</v>
      </c>
      <c r="DI252">
        <v>0</v>
      </c>
      <c r="DJ252" t="s">
        <v>213</v>
      </c>
      <c r="DK252" t="s">
        <v>214</v>
      </c>
      <c r="DL252">
        <v>107</v>
      </c>
      <c r="DM252">
        <v>0</v>
      </c>
      <c r="DN252">
        <v>0</v>
      </c>
      <c r="DO252">
        <v>29</v>
      </c>
      <c r="DP252">
        <v>83</v>
      </c>
      <c r="DQ252">
        <v>0</v>
      </c>
      <c r="DR252">
        <v>29.908298294518829</v>
      </c>
      <c r="DS252">
        <v>0</v>
      </c>
      <c r="DT252">
        <v>249</v>
      </c>
      <c r="DU252">
        <v>1.4064519575428762</v>
      </c>
      <c r="DV252">
        <v>19.585582379999998</v>
      </c>
      <c r="DW252">
        <v>0</v>
      </c>
      <c r="DX252">
        <v>0</v>
      </c>
      <c r="DY252">
        <v>0</v>
      </c>
    </row>
    <row r="253" spans="10:129" x14ac:dyDescent="0.25">
      <c r="J253" t="s">
        <v>625</v>
      </c>
      <c r="K253">
        <f t="shared" si="3"/>
        <v>1.999999999999913</v>
      </c>
      <c r="L253">
        <v>40</v>
      </c>
      <c r="M253">
        <v>0.61103173416245138</v>
      </c>
      <c r="N253">
        <v>24.441269366498055</v>
      </c>
      <c r="O253">
        <v>810.42734997898197</v>
      </c>
      <c r="P253">
        <v>707.53902740117235</v>
      </c>
      <c r="Q253">
        <v>103.64077494308023</v>
      </c>
      <c r="R253">
        <v>21.931856902325048</v>
      </c>
      <c r="S253">
        <v>30.158495227403083</v>
      </c>
      <c r="T253">
        <v>34.544058235588942</v>
      </c>
      <c r="U253">
        <v>15.007913888499665</v>
      </c>
      <c r="V253">
        <v>0.87304436038532263</v>
      </c>
      <c r="W253">
        <v>16.961602671118531</v>
      </c>
      <c r="X253">
        <v>3.5893155258764606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12</v>
      </c>
      <c r="AF253">
        <v>15.82</v>
      </c>
      <c r="AG253">
        <v>5.19</v>
      </c>
      <c r="AH253">
        <v>20.93</v>
      </c>
      <c r="AI253">
        <v>0.03</v>
      </c>
      <c r="AJ253">
        <v>0.79</v>
      </c>
      <c r="AK253">
        <v>0.71</v>
      </c>
      <c r="AL253">
        <v>1.5</v>
      </c>
      <c r="AM253">
        <v>0.52666666666666673</v>
      </c>
      <c r="AN253">
        <v>0.57099999999999995</v>
      </c>
      <c r="AO253">
        <v>111</v>
      </c>
      <c r="AP253">
        <v>36</v>
      </c>
      <c r="AQ253">
        <v>0</v>
      </c>
      <c r="AR253">
        <v>0</v>
      </c>
      <c r="AS253">
        <v>0</v>
      </c>
      <c r="AT253">
        <v>0</v>
      </c>
      <c r="AU253">
        <v>26</v>
      </c>
      <c r="AV253">
        <v>37</v>
      </c>
      <c r="AW253">
        <v>689</v>
      </c>
      <c r="AX253">
        <v>748</v>
      </c>
      <c r="AY253">
        <v>6172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 t="s">
        <v>12</v>
      </c>
      <c r="BI253">
        <v>3.9394515871657809</v>
      </c>
      <c r="BJ253">
        <v>236.36709522994687</v>
      </c>
      <c r="BK253">
        <v>5672.8102855187244</v>
      </c>
      <c r="BL253">
        <v>3657.4432886010777</v>
      </c>
      <c r="BM253">
        <v>105.05204232442082</v>
      </c>
      <c r="BN253">
        <v>0</v>
      </c>
      <c r="BO253">
        <v>0</v>
      </c>
      <c r="BP253">
        <v>254.62326214737709</v>
      </c>
      <c r="BQ253">
        <v>2393.4586641853448</v>
      </c>
      <c r="BR253">
        <v>788.05331485928059</v>
      </c>
      <c r="BS253">
        <v>3309.8239224089784</v>
      </c>
      <c r="BT253">
        <v>0</v>
      </c>
      <c r="BU253">
        <v>42.191762878008632</v>
      </c>
      <c r="BV253">
        <v>58.345401235400679</v>
      </c>
      <c r="BW253">
        <v>0.87304436038532274</v>
      </c>
      <c r="BX253">
        <v>2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4.2879753967141898</v>
      </c>
      <c r="DF253" t="s">
        <v>626</v>
      </c>
      <c r="DG253">
        <v>0</v>
      </c>
      <c r="DH253">
        <v>0</v>
      </c>
      <c r="DI253">
        <v>0</v>
      </c>
      <c r="DJ253" t="s">
        <v>213</v>
      </c>
      <c r="DK253" t="s">
        <v>214</v>
      </c>
      <c r="DL253">
        <v>107</v>
      </c>
      <c r="DM253">
        <v>0</v>
      </c>
      <c r="DN253">
        <v>0</v>
      </c>
      <c r="DO253">
        <v>31</v>
      </c>
      <c r="DP253">
        <v>84</v>
      </c>
      <c r="DQ253">
        <v>0</v>
      </c>
      <c r="DR253">
        <v>30.035635331171754</v>
      </c>
      <c r="DS253">
        <v>0</v>
      </c>
      <c r="DT253">
        <v>250</v>
      </c>
      <c r="DU253">
        <v>1.3881237574031653</v>
      </c>
      <c r="DV253">
        <v>19.585582379999998</v>
      </c>
      <c r="DW253">
        <v>0</v>
      </c>
      <c r="DX253">
        <v>0</v>
      </c>
      <c r="DY253">
        <v>0</v>
      </c>
    </row>
    <row r="254" spans="10:129" x14ac:dyDescent="0.25">
      <c r="J254" t="s">
        <v>627</v>
      </c>
      <c r="K254">
        <f t="shared" si="3"/>
        <v>1.0000000000000315</v>
      </c>
      <c r="L254">
        <v>37.037037037037038</v>
      </c>
      <c r="M254">
        <v>0.66203605253995146</v>
      </c>
      <c r="N254">
        <v>24.51985379777598</v>
      </c>
      <c r="O254">
        <v>832.67231079817566</v>
      </c>
      <c r="P254">
        <v>691.52915416823805</v>
      </c>
      <c r="Q254">
        <v>111.90347452023525</v>
      </c>
      <c r="R254">
        <v>23.155960543385053</v>
      </c>
      <c r="S254">
        <v>29.447182859091299</v>
      </c>
      <c r="T254">
        <v>35.457440441926316</v>
      </c>
      <c r="U254">
        <v>15.419857607373624</v>
      </c>
      <c r="V254">
        <v>0.83049375510680568</v>
      </c>
      <c r="W254">
        <v>16.902927580893682</v>
      </c>
      <c r="X254">
        <v>3.4976887519260402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12</v>
      </c>
      <c r="AF254">
        <v>15.75</v>
      </c>
      <c r="AG254">
        <v>5.34</v>
      </c>
      <c r="AH254">
        <v>20.93</v>
      </c>
      <c r="AI254">
        <v>0.03</v>
      </c>
      <c r="AJ254">
        <v>0.76</v>
      </c>
      <c r="AK254">
        <v>0.86</v>
      </c>
      <c r="AL254">
        <v>1.62</v>
      </c>
      <c r="AM254">
        <v>0.46913580246913578</v>
      </c>
      <c r="AN254">
        <v>0.70399999999999996</v>
      </c>
      <c r="AO254">
        <v>110</v>
      </c>
      <c r="AP254">
        <v>37</v>
      </c>
      <c r="AQ254">
        <v>0</v>
      </c>
      <c r="AR254">
        <v>0</v>
      </c>
      <c r="AS254">
        <v>0</v>
      </c>
      <c r="AT254">
        <v>0</v>
      </c>
      <c r="AU254">
        <v>26</v>
      </c>
      <c r="AV254">
        <v>37</v>
      </c>
      <c r="AW254">
        <v>689</v>
      </c>
      <c r="AX254">
        <v>748</v>
      </c>
      <c r="AY254">
        <v>6172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 t="s">
        <v>12</v>
      </c>
      <c r="BI254">
        <v>4.0037555708340129</v>
      </c>
      <c r="BJ254">
        <v>240.22533425004076</v>
      </c>
      <c r="BK254">
        <v>5765.4080220009782</v>
      </c>
      <c r="BL254">
        <v>3717.144028232934</v>
      </c>
      <c r="BM254">
        <v>106.76681522224034</v>
      </c>
      <c r="BN254">
        <v>0</v>
      </c>
      <c r="BO254">
        <v>0</v>
      </c>
      <c r="BP254">
        <v>349.28637379657704</v>
      </c>
      <c r="BQ254">
        <v>3283.291913687824</v>
      </c>
      <c r="BR254">
        <v>598.34944874718019</v>
      </c>
      <c r="BS254">
        <v>2513.0676847381569</v>
      </c>
      <c r="BT254">
        <v>0</v>
      </c>
      <c r="BU254">
        <v>56.948127542034818</v>
      </c>
      <c r="BV254">
        <v>43.588722171062507</v>
      </c>
      <c r="BW254">
        <v>0.83049375510680568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4.4056736021067495</v>
      </c>
      <c r="DF254" t="s">
        <v>625</v>
      </c>
      <c r="DG254">
        <v>0</v>
      </c>
      <c r="DH254">
        <v>0</v>
      </c>
      <c r="DI254">
        <v>0</v>
      </c>
      <c r="DJ254" t="s">
        <v>213</v>
      </c>
      <c r="DK254" t="s">
        <v>214</v>
      </c>
      <c r="DL254">
        <v>107</v>
      </c>
      <c r="DM254">
        <v>0</v>
      </c>
      <c r="DN254">
        <v>0</v>
      </c>
      <c r="DO254">
        <v>31</v>
      </c>
      <c r="DP254">
        <v>84</v>
      </c>
      <c r="DQ254">
        <v>0</v>
      </c>
      <c r="DR254">
        <v>30.101828724155087</v>
      </c>
      <c r="DS254">
        <v>0</v>
      </c>
      <c r="DT254">
        <v>251</v>
      </c>
      <c r="DU254">
        <v>1.3895178763272733</v>
      </c>
      <c r="DV254">
        <v>19.585582379999998</v>
      </c>
      <c r="DW254">
        <v>0</v>
      </c>
      <c r="DX254">
        <v>0</v>
      </c>
      <c r="DY254">
        <v>0</v>
      </c>
    </row>
    <row r="255" spans="10:129" x14ac:dyDescent="0.25">
      <c r="J255" t="s">
        <v>628</v>
      </c>
      <c r="K255">
        <f t="shared" si="3"/>
        <v>1.999999999999988</v>
      </c>
      <c r="L255">
        <v>39.473684210526315</v>
      </c>
      <c r="M255">
        <v>0.70283950724195154</v>
      </c>
      <c r="N255">
        <v>27.743664759550718</v>
      </c>
      <c r="O255">
        <v>949.97104077094252</v>
      </c>
      <c r="P255">
        <v>825.06666442641904</v>
      </c>
      <c r="Q255">
        <v>118.33001863580026</v>
      </c>
      <c r="R255">
        <v>25.910193735770058</v>
      </c>
      <c r="S255">
        <v>29.204747901615544</v>
      </c>
      <c r="T255">
        <v>33.625967398450079</v>
      </c>
      <c r="U255">
        <v>17.59205631057301</v>
      </c>
      <c r="V255">
        <v>0.86851770108364756</v>
      </c>
      <c r="W255">
        <v>16.835994194484758</v>
      </c>
      <c r="X255">
        <v>3.6865021770682151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12</v>
      </c>
      <c r="AF255">
        <v>15.51</v>
      </c>
      <c r="AG255">
        <v>5.42</v>
      </c>
      <c r="AH255">
        <v>20.93</v>
      </c>
      <c r="AI255">
        <v>0.03</v>
      </c>
      <c r="AJ255">
        <v>0.73</v>
      </c>
      <c r="AK255">
        <v>0.79</v>
      </c>
      <c r="AL255">
        <v>1.52</v>
      </c>
      <c r="AM255">
        <v>0.48026315789473684</v>
      </c>
      <c r="AN255">
        <v>0.68300000000000005</v>
      </c>
      <c r="AO255">
        <v>108</v>
      </c>
      <c r="AP255">
        <v>38</v>
      </c>
      <c r="AQ255">
        <v>0</v>
      </c>
      <c r="AR255">
        <v>0</v>
      </c>
      <c r="AS255">
        <v>0</v>
      </c>
      <c r="AT255">
        <v>0</v>
      </c>
      <c r="AU255">
        <v>26</v>
      </c>
      <c r="AV255">
        <v>37</v>
      </c>
      <c r="AW255">
        <v>689</v>
      </c>
      <c r="AX255">
        <v>748</v>
      </c>
      <c r="AY255">
        <v>6172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 t="s">
        <v>12</v>
      </c>
      <c r="BI255">
        <v>4.6124479690504145</v>
      </c>
      <c r="BJ255">
        <v>276.7468781430249</v>
      </c>
      <c r="BK255">
        <v>6641.9250754325967</v>
      </c>
      <c r="BL255">
        <v>4282.2627706314779</v>
      </c>
      <c r="BM255">
        <v>122.99861250801105</v>
      </c>
      <c r="BN255">
        <v>0</v>
      </c>
      <c r="BO255">
        <v>0</v>
      </c>
      <c r="BP255">
        <v>309.10681090142901</v>
      </c>
      <c r="BQ255">
        <v>2905.6040224734329</v>
      </c>
      <c r="BR255">
        <v>898.09449783590117</v>
      </c>
      <c r="BS255">
        <v>3771.9968909107852</v>
      </c>
      <c r="BT255">
        <v>0</v>
      </c>
      <c r="BU255">
        <v>43.746413720034134</v>
      </c>
      <c r="BV255">
        <v>56.790717270551418</v>
      </c>
      <c r="BW255">
        <v>0.86851770108364756</v>
      </c>
      <c r="BX255">
        <v>2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5.0263018030208597</v>
      </c>
      <c r="DF255" t="s">
        <v>629</v>
      </c>
      <c r="DG255">
        <v>0</v>
      </c>
      <c r="DH255">
        <v>0</v>
      </c>
      <c r="DI255">
        <v>0</v>
      </c>
      <c r="DJ255" t="s">
        <v>213</v>
      </c>
      <c r="DK255" t="s">
        <v>214</v>
      </c>
      <c r="DL255">
        <v>108</v>
      </c>
      <c r="DM255">
        <v>0</v>
      </c>
      <c r="DN255">
        <v>0</v>
      </c>
      <c r="DO255">
        <v>36</v>
      </c>
      <c r="DP255">
        <v>81</v>
      </c>
      <c r="DQ255">
        <v>0</v>
      </c>
      <c r="DR255">
        <v>30.245432116486494</v>
      </c>
      <c r="DS255">
        <v>0</v>
      </c>
      <c r="DT255">
        <v>252</v>
      </c>
      <c r="DU255">
        <v>1.4431638280323884</v>
      </c>
      <c r="DV255">
        <v>19.585582379999998</v>
      </c>
      <c r="DW255">
        <v>0</v>
      </c>
      <c r="DX255">
        <v>0</v>
      </c>
      <c r="DY255">
        <v>0</v>
      </c>
    </row>
    <row r="256" spans="10:129" x14ac:dyDescent="0.25">
      <c r="J256" t="s">
        <v>630</v>
      </c>
      <c r="K256">
        <f t="shared" si="3"/>
        <v>1.999999999999988</v>
      </c>
      <c r="L256">
        <v>34.883720930232556</v>
      </c>
      <c r="M256">
        <v>0.65183518886445146</v>
      </c>
      <c r="N256">
        <v>22.738436820852957</v>
      </c>
      <c r="O256">
        <v>758.86963453819135</v>
      </c>
      <c r="P256">
        <v>651.41844463789835</v>
      </c>
      <c r="Q256">
        <v>110.47535360566525</v>
      </c>
      <c r="R256">
        <v>23.155960543385053</v>
      </c>
      <c r="S256">
        <v>29.963561310092992</v>
      </c>
      <c r="T256">
        <v>34.906037751959097</v>
      </c>
      <c r="U256">
        <v>14.053141380336877</v>
      </c>
      <c r="V256">
        <v>0.8584062597712423</v>
      </c>
      <c r="W256">
        <v>16.948356807511736</v>
      </c>
      <c r="X256">
        <v>3.5524256651017216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12</v>
      </c>
      <c r="AF256">
        <v>15.72</v>
      </c>
      <c r="AG256">
        <v>5.32</v>
      </c>
      <c r="AH256">
        <v>20.93</v>
      </c>
      <c r="AI256">
        <v>0.03</v>
      </c>
      <c r="AJ256">
        <v>0.78</v>
      </c>
      <c r="AK256">
        <v>0.94</v>
      </c>
      <c r="AL256">
        <v>1.72</v>
      </c>
      <c r="AM256">
        <v>0.45348837209302328</v>
      </c>
      <c r="AN256">
        <v>0.68799999999999994</v>
      </c>
      <c r="AO256">
        <v>110</v>
      </c>
      <c r="AP256">
        <v>37</v>
      </c>
      <c r="AQ256">
        <v>0</v>
      </c>
      <c r="AR256">
        <v>0</v>
      </c>
      <c r="AS256">
        <v>0</v>
      </c>
      <c r="AT256">
        <v>0</v>
      </c>
      <c r="AU256">
        <v>26</v>
      </c>
      <c r="AV256">
        <v>37</v>
      </c>
      <c r="AW256">
        <v>689</v>
      </c>
      <c r="AX256">
        <v>748</v>
      </c>
      <c r="AY256">
        <v>6172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 t="s">
        <v>12</v>
      </c>
      <c r="BI256">
        <v>3.6750907042059819</v>
      </c>
      <c r="BJ256">
        <v>220.5054422523589</v>
      </c>
      <c r="BK256">
        <v>5292.1306140566139</v>
      </c>
      <c r="BL256">
        <v>3412.0068577283246</v>
      </c>
      <c r="BM256">
        <v>98.002418778826183</v>
      </c>
      <c r="BN256">
        <v>0</v>
      </c>
      <c r="BO256">
        <v>0</v>
      </c>
      <c r="BP256">
        <v>265.91310747421392</v>
      </c>
      <c r="BQ256">
        <v>2499.583210257611</v>
      </c>
      <c r="BR256">
        <v>671.6593207608696</v>
      </c>
      <c r="BS256">
        <v>2820.9691471956526</v>
      </c>
      <c r="BT256">
        <v>0</v>
      </c>
      <c r="BU256">
        <v>47.232077069647154</v>
      </c>
      <c r="BV256">
        <v>53.304979656072305</v>
      </c>
      <c r="BW256">
        <v>0.85840625977124219</v>
      </c>
      <c r="BX256">
        <v>2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4.0151832515248218</v>
      </c>
      <c r="DF256" t="s">
        <v>631</v>
      </c>
      <c r="DG256">
        <v>0</v>
      </c>
      <c r="DH256">
        <v>0</v>
      </c>
      <c r="DI256">
        <v>0</v>
      </c>
      <c r="DJ256" t="s">
        <v>213</v>
      </c>
      <c r="DK256" t="s">
        <v>214</v>
      </c>
      <c r="DL256">
        <v>108</v>
      </c>
      <c r="DM256">
        <v>0</v>
      </c>
      <c r="DN256">
        <v>0</v>
      </c>
      <c r="DO256">
        <v>29</v>
      </c>
      <c r="DP256">
        <v>85</v>
      </c>
      <c r="DQ256">
        <v>0</v>
      </c>
      <c r="DR256">
        <v>30.383557761040766</v>
      </c>
      <c r="DS256">
        <v>0</v>
      </c>
      <c r="DT256">
        <v>253</v>
      </c>
      <c r="DU256">
        <v>1.3567606053203864</v>
      </c>
      <c r="DV256">
        <v>19.585582379999998</v>
      </c>
      <c r="DW256">
        <v>0</v>
      </c>
      <c r="DX256">
        <v>0</v>
      </c>
      <c r="DY256">
        <v>0</v>
      </c>
    </row>
    <row r="257" spans="10:129" x14ac:dyDescent="0.25">
      <c r="J257" t="s">
        <v>632</v>
      </c>
      <c r="K257">
        <f t="shared" si="3"/>
        <v>1.0000000000000315</v>
      </c>
      <c r="L257">
        <v>34.482758620689658</v>
      </c>
      <c r="M257">
        <v>0.66305613890750148</v>
      </c>
      <c r="N257">
        <v>22.864004789913846</v>
      </c>
      <c r="O257">
        <v>767.42123114035667</v>
      </c>
      <c r="P257">
        <v>661.00240987164011</v>
      </c>
      <c r="Q257">
        <v>112.20950043050024</v>
      </c>
      <c r="R257">
        <v>23.768012363915052</v>
      </c>
      <c r="S257">
        <v>29.793291952502887</v>
      </c>
      <c r="T257">
        <v>34.58989626732798</v>
      </c>
      <c r="U257">
        <v>14.211504280376975</v>
      </c>
      <c r="V257">
        <v>0.86132932351821634</v>
      </c>
      <c r="W257">
        <v>16.923076923076923</v>
      </c>
      <c r="X257">
        <v>3.5846153846153843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12</v>
      </c>
      <c r="AF257">
        <v>15.68</v>
      </c>
      <c r="AG257">
        <v>5.37</v>
      </c>
      <c r="AH257">
        <v>20.93</v>
      </c>
      <c r="AI257">
        <v>0.03</v>
      </c>
      <c r="AJ257">
        <v>0.87</v>
      </c>
      <c r="AK257">
        <v>0.87</v>
      </c>
      <c r="AL257">
        <v>1.74</v>
      </c>
      <c r="AM257">
        <v>0.5</v>
      </c>
      <c r="AN257">
        <v>0.64500000000000002</v>
      </c>
      <c r="AO257">
        <v>110</v>
      </c>
      <c r="AP257">
        <v>37</v>
      </c>
      <c r="AQ257">
        <v>0</v>
      </c>
      <c r="AR257">
        <v>0</v>
      </c>
      <c r="AS257">
        <v>0</v>
      </c>
      <c r="AT257">
        <v>0</v>
      </c>
      <c r="AU257">
        <v>26</v>
      </c>
      <c r="AV257">
        <v>37</v>
      </c>
      <c r="AW257">
        <v>689</v>
      </c>
      <c r="AX257">
        <v>748</v>
      </c>
      <c r="AY257">
        <v>6172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 t="s">
        <v>12</v>
      </c>
      <c r="BI257">
        <v>3.7192796559529078</v>
      </c>
      <c r="BJ257">
        <v>223.15677935717446</v>
      </c>
      <c r="BK257">
        <v>5355.7627045721874</v>
      </c>
      <c r="BL257">
        <v>3453.0325135641888</v>
      </c>
      <c r="BM257">
        <v>99.180790825410881</v>
      </c>
      <c r="BN257">
        <v>0</v>
      </c>
      <c r="BO257">
        <v>0</v>
      </c>
      <c r="BP257">
        <v>263.35869182375689</v>
      </c>
      <c r="BQ257">
        <v>2475.5717031433146</v>
      </c>
      <c r="BR257">
        <v>692.60848504219541</v>
      </c>
      <c r="BS257">
        <v>2908.955637177221</v>
      </c>
      <c r="BT257">
        <v>0</v>
      </c>
      <c r="BU257">
        <v>46.222580045040672</v>
      </c>
      <c r="BV257">
        <v>54.314498188910804</v>
      </c>
      <c r="BW257">
        <v>0.86132932351821634</v>
      </c>
      <c r="BX257">
        <v>1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4.0604297943934213</v>
      </c>
      <c r="DF257" t="s">
        <v>630</v>
      </c>
      <c r="DG257">
        <v>0</v>
      </c>
      <c r="DH257">
        <v>0</v>
      </c>
      <c r="DI257">
        <v>0</v>
      </c>
      <c r="DJ257" t="s">
        <v>213</v>
      </c>
      <c r="DK257" t="s">
        <v>214</v>
      </c>
      <c r="DL257">
        <v>108</v>
      </c>
      <c r="DM257">
        <v>0</v>
      </c>
      <c r="DN257">
        <v>0</v>
      </c>
      <c r="DO257">
        <v>29</v>
      </c>
      <c r="DP257">
        <v>85</v>
      </c>
      <c r="DQ257">
        <v>0</v>
      </c>
      <c r="DR257">
        <v>30.44517751404209</v>
      </c>
      <c r="DS257">
        <v>0</v>
      </c>
      <c r="DT257">
        <v>254</v>
      </c>
      <c r="DU257">
        <v>1.3591523024297909</v>
      </c>
      <c r="DV257">
        <v>19.585582379999998</v>
      </c>
      <c r="DW257">
        <v>0</v>
      </c>
      <c r="DX257">
        <v>0</v>
      </c>
      <c r="DY257">
        <v>0</v>
      </c>
    </row>
    <row r="258" spans="10:129" x14ac:dyDescent="0.25">
      <c r="J258" t="s">
        <v>633</v>
      </c>
      <c r="K258">
        <f t="shared" si="3"/>
        <v>1.999999999999988</v>
      </c>
      <c r="L258">
        <v>34.883720930232556</v>
      </c>
      <c r="M258">
        <v>0.85993280784465187</v>
      </c>
      <c r="N258">
        <v>29.997656087604135</v>
      </c>
      <c r="O258">
        <v>1105.7915321261019</v>
      </c>
      <c r="P258">
        <v>875.36321703457884</v>
      </c>
      <c r="Q258">
        <v>142.7100828202453</v>
      </c>
      <c r="R258">
        <v>31.112634210275068</v>
      </c>
      <c r="S258">
        <v>27.127767952724088</v>
      </c>
      <c r="T258">
        <v>34.268810367912863</v>
      </c>
      <c r="U258">
        <v>20.477620965298183</v>
      </c>
      <c r="V258">
        <v>0.79161685688759142</v>
      </c>
      <c r="W258">
        <v>16.595492289442468</v>
      </c>
      <c r="X258">
        <v>3.6180308422301306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12</v>
      </c>
      <c r="AF258">
        <v>15.65</v>
      </c>
      <c r="AG258">
        <v>5.31</v>
      </c>
      <c r="AH258">
        <v>20.93</v>
      </c>
      <c r="AI258">
        <v>0.03</v>
      </c>
      <c r="AJ258">
        <v>0.99</v>
      </c>
      <c r="AK258">
        <v>0.73</v>
      </c>
      <c r="AL258">
        <v>1.72</v>
      </c>
      <c r="AM258">
        <v>0.57558139534883723</v>
      </c>
      <c r="AN258">
        <v>0.83499999999999996</v>
      </c>
      <c r="AO258">
        <v>109</v>
      </c>
      <c r="AP258">
        <v>37</v>
      </c>
      <c r="AQ258">
        <v>0</v>
      </c>
      <c r="AR258">
        <v>0</v>
      </c>
      <c r="AS258">
        <v>0</v>
      </c>
      <c r="AT258">
        <v>0</v>
      </c>
      <c r="AU258">
        <v>26</v>
      </c>
      <c r="AV258">
        <v>37</v>
      </c>
      <c r="AW258">
        <v>689</v>
      </c>
      <c r="AX258">
        <v>748</v>
      </c>
      <c r="AY258">
        <v>6180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 t="s">
        <v>12</v>
      </c>
      <c r="BI258">
        <v>5.2638220824405657</v>
      </c>
      <c r="BJ258">
        <v>315.82932494643393</v>
      </c>
      <c r="BK258">
        <v>7579.9037987144147</v>
      </c>
      <c r="BL258">
        <v>4887.0078288392542</v>
      </c>
      <c r="BM258">
        <v>140.36858886508176</v>
      </c>
      <c r="BN258">
        <v>0</v>
      </c>
      <c r="BO258">
        <v>0</v>
      </c>
      <c r="BP258">
        <v>570.22751559435619</v>
      </c>
      <c r="BQ258">
        <v>5360.1386465869482</v>
      </c>
      <c r="BR258">
        <v>538.19895463819194</v>
      </c>
      <c r="BS258">
        <v>2260.4356094804061</v>
      </c>
      <c r="BT258">
        <v>0</v>
      </c>
      <c r="BU258">
        <v>70.715127644443868</v>
      </c>
      <c r="BV258">
        <v>29.821428734541275</v>
      </c>
      <c r="BW258">
        <v>0.79161685688759154</v>
      </c>
      <c r="BX258">
        <v>2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5.8507488472280524</v>
      </c>
      <c r="DF258" t="s">
        <v>634</v>
      </c>
      <c r="DG258">
        <v>0</v>
      </c>
      <c r="DH258">
        <v>0</v>
      </c>
      <c r="DI258">
        <v>0</v>
      </c>
      <c r="DJ258" t="s">
        <v>213</v>
      </c>
      <c r="DK258" t="s">
        <v>214</v>
      </c>
      <c r="DL258">
        <v>108</v>
      </c>
      <c r="DM258">
        <v>0</v>
      </c>
      <c r="DN258">
        <v>0</v>
      </c>
      <c r="DO258">
        <v>42</v>
      </c>
      <c r="DP258">
        <v>80</v>
      </c>
      <c r="DQ258">
        <v>0</v>
      </c>
      <c r="DR258">
        <v>30.594895876348648</v>
      </c>
      <c r="DS258">
        <v>0</v>
      </c>
      <c r="DT258">
        <v>255</v>
      </c>
      <c r="DU258">
        <v>1.4770873217867284</v>
      </c>
      <c r="DV258">
        <v>19.585582379999998</v>
      </c>
      <c r="DW258">
        <v>0</v>
      </c>
      <c r="DX258">
        <v>0</v>
      </c>
      <c r="DY258">
        <v>0</v>
      </c>
    </row>
    <row r="259" spans="10:129" x14ac:dyDescent="0.25">
      <c r="J259" t="s">
        <v>20</v>
      </c>
      <c r="K259">
        <f t="shared" si="3"/>
        <v>3.0000000000000195</v>
      </c>
      <c r="L259">
        <v>21.126760563380284</v>
      </c>
      <c r="M259">
        <v>0.54982655210945119</v>
      </c>
      <c r="N259">
        <v>11.616053917805308</v>
      </c>
      <c r="O259">
        <v>369.65311701551866</v>
      </c>
      <c r="P259">
        <v>321.43153420412074</v>
      </c>
      <c r="Q259">
        <v>94.153971724865215</v>
      </c>
      <c r="R259">
        <v>18.87159779967504</v>
      </c>
      <c r="S259">
        <v>31.424201185127966</v>
      </c>
      <c r="T259">
        <v>36.138501303449246</v>
      </c>
      <c r="U259">
        <v>6.8454280928799749</v>
      </c>
      <c r="V259">
        <v>0.86954909727063523</v>
      </c>
      <c r="W259">
        <v>17.124304267161413</v>
      </c>
      <c r="X259">
        <v>3.4322820037105752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12</v>
      </c>
      <c r="AF259">
        <v>15.39</v>
      </c>
      <c r="AG259">
        <v>5.53</v>
      </c>
      <c r="AH259">
        <v>20.93</v>
      </c>
      <c r="AI259">
        <v>0.03</v>
      </c>
      <c r="AJ259">
        <v>0.59</v>
      </c>
      <c r="AK259">
        <v>2.25</v>
      </c>
      <c r="AL259">
        <v>2.84</v>
      </c>
      <c r="AM259">
        <v>0.20774647887323944</v>
      </c>
      <c r="AN259">
        <v>0.43</v>
      </c>
      <c r="AO259">
        <v>108</v>
      </c>
      <c r="AP259">
        <v>38</v>
      </c>
      <c r="AQ259">
        <v>0</v>
      </c>
      <c r="AR259">
        <v>0</v>
      </c>
      <c r="AS259">
        <v>0</v>
      </c>
      <c r="AT259">
        <v>0</v>
      </c>
      <c r="AU259">
        <v>26</v>
      </c>
      <c r="AV259">
        <v>37</v>
      </c>
      <c r="AW259">
        <v>689</v>
      </c>
      <c r="AX259">
        <v>748</v>
      </c>
      <c r="AY259">
        <v>6172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 t="s">
        <v>12</v>
      </c>
      <c r="BI259">
        <v>1.7952692432461734</v>
      </c>
      <c r="BJ259">
        <v>107.7161545947704</v>
      </c>
      <c r="BK259">
        <v>2585.1877102744897</v>
      </c>
      <c r="BL259">
        <v>1666.7536837701305</v>
      </c>
      <c r="BM259">
        <v>47.873846486564624</v>
      </c>
      <c r="BN259">
        <v>0</v>
      </c>
      <c r="BO259">
        <v>0</v>
      </c>
      <c r="BP259">
        <v>119.33631554765506</v>
      </c>
      <c r="BQ259">
        <v>1121.7613661479577</v>
      </c>
      <c r="BR259">
        <v>351.74104375270394</v>
      </c>
      <c r="BS259">
        <v>1477.3123837613566</v>
      </c>
      <c r="BT259">
        <v>0</v>
      </c>
      <c r="BU259">
        <v>43.391872926273948</v>
      </c>
      <c r="BV259">
        <v>57.145265618042828</v>
      </c>
      <c r="BW259">
        <v>0.86954909727063523</v>
      </c>
      <c r="BX259">
        <v>3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1.9558365979657071</v>
      </c>
      <c r="DF259" t="s">
        <v>635</v>
      </c>
      <c r="DG259">
        <v>0</v>
      </c>
      <c r="DH259">
        <v>0</v>
      </c>
      <c r="DI259">
        <v>0</v>
      </c>
      <c r="DJ259" t="s">
        <v>213</v>
      </c>
      <c r="DK259" t="s">
        <v>214</v>
      </c>
      <c r="DL259">
        <v>107</v>
      </c>
      <c r="DM259">
        <v>0</v>
      </c>
      <c r="DN259">
        <v>0</v>
      </c>
      <c r="DO259">
        <v>14</v>
      </c>
      <c r="DP259">
        <v>92</v>
      </c>
      <c r="DQ259">
        <v>0</v>
      </c>
      <c r="DR259">
        <v>30.771373159490818</v>
      </c>
      <c r="DS259">
        <v>0</v>
      </c>
      <c r="DT259">
        <v>256</v>
      </c>
      <c r="DU259">
        <v>1.0650586192092362</v>
      </c>
      <c r="DV259">
        <v>19.585582379999998</v>
      </c>
      <c r="DW259">
        <v>0</v>
      </c>
      <c r="DX259">
        <v>0</v>
      </c>
      <c r="DY2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2017-07-20T19:36:39Z</dcterms:created>
  <dcterms:modified xsi:type="dcterms:W3CDTF">2017-07-21T17:03:26Z</dcterms:modified>
</cp:coreProperties>
</file>