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301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4" i="1"/>
</calcChain>
</file>

<file path=xl/sharedStrings.xml><?xml version="1.0" encoding="utf-8"?>
<sst xmlns="http://schemas.openxmlformats.org/spreadsheetml/2006/main" count="2085" uniqueCount="656">
  <si>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</si>
  <si>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</si>
  <si>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</si>
  <si>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</si>
  <si>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</si>
  <si>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</si>
  <si>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</si>
  <si>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</si>
  <si>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</si>
  <si>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</si>
  <si>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</si>
  <si>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</si>
  <si>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</si>
  <si>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</si>
  <si>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</si>
  <si>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</si>
  <si>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</si>
  <si>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14:47</t>
  </si>
  <si>
    <t>N. of steps:</t>
  </si>
  <si>
    <t>Duration (hh:mm:ss):</t>
  </si>
  <si>
    <t>00:07:48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</si>
  <si>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</si>
  <si>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</si>
  <si>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</si>
  <si>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</si>
  <si>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</si>
  <si>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</si>
  <si>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</si>
  <si>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</si>
  <si>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</si>
  <si>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</si>
  <si>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</si>
  <si>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</si>
  <si>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</si>
  <si>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</si>
  <si>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</si>
  <si>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</si>
  <si>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</si>
  <si>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</si>
  <si>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</si>
  <si>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</si>
  <si>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</si>
  <si>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</si>
  <si>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</si>
  <si>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</si>
  <si>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</si>
  <si>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</si>
  <si>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</si>
  <si>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</si>
  <si>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</si>
  <si>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</si>
  <si>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</si>
  <si>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</si>
  <si>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</si>
  <si>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</si>
  <si>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</si>
  <si>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</si>
  <si>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</si>
  <si>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</si>
  <si>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</si>
  <si>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</si>
  <si>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</si>
  <si>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</si>
  <si>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</si>
  <si>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</si>
  <si>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</si>
  <si>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</si>
  <si>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</si>
  <si>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</si>
  <si>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</si>
  <si>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</si>
  <si>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</si>
  <si>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</si>
  <si>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</si>
  <si>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</si>
  <si>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</si>
  <si>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</si>
  <si>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</si>
  <si>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</si>
  <si>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</si>
  <si>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</si>
  <si>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</si>
  <si>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</si>
  <si>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</si>
  <si>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</si>
  <si>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</si>
  <si>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</si>
  <si>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</si>
  <si>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</si>
  <si>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</si>
  <si>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</si>
  <si>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</si>
  <si>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</si>
  <si>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</si>
  <si>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</si>
  <si>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</si>
  <si>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</si>
  <si>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</si>
  <si>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</si>
  <si>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</si>
  <si>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</si>
  <si>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</si>
  <si>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</si>
  <si>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</si>
  <si>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</si>
  <si>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</si>
  <si>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</si>
  <si>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</si>
  <si>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</si>
  <si>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</si>
  <si>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</si>
  <si>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</si>
  <si>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</si>
  <si>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</si>
  <si>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</si>
  <si>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</si>
  <si>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</si>
  <si>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</si>
  <si>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</si>
  <si>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</si>
  <si>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</si>
  <si>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</si>
  <si>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</si>
  <si>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</si>
  <si>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</si>
  <si>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</si>
  <si>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</si>
  <si>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</si>
  <si>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</si>
  <si>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</si>
  <si>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</si>
  <si>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</si>
  <si>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</si>
  <si>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</si>
  <si>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</si>
  <si>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</si>
  <si>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</si>
  <si>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</si>
  <si>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</si>
  <si>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</si>
  <si>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</si>
  <si>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</si>
  <si>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</si>
  <si>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</si>
  <si>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</si>
  <si>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</si>
  <si>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</si>
  <si>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</si>
  <si>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</si>
  <si>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</si>
  <si>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</si>
  <si>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</si>
  <si>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</si>
  <si>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</si>
  <si>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</si>
  <si>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</si>
  <si>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</si>
  <si>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</si>
  <si>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</si>
  <si>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</si>
  <si>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</si>
  <si>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</si>
  <si>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</si>
  <si>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</si>
  <si>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</si>
  <si>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</si>
  <si>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</si>
  <si>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</si>
  <si>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</si>
  <si>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</si>
  <si>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</si>
  <si>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</si>
  <si>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</si>
  <si>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</si>
  <si>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</si>
  <si>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</si>
  <si>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</si>
  <si>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</si>
  <si>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</si>
  <si>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</si>
  <si>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</si>
  <si>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</si>
  <si>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</si>
  <si>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</si>
  <si>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</si>
  <si>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</si>
  <si>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</si>
  <si>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</si>
  <si>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</si>
  <si>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</si>
  <si>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</si>
  <si>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</si>
  <si>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</si>
  <si>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</si>
  <si>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</si>
  <si>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</si>
  <si>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</si>
  <si>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</si>
  <si>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</si>
  <si>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</si>
  <si>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</si>
  <si>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</si>
  <si>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</si>
  <si>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</si>
  <si>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</si>
  <si>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</si>
  <si>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</si>
  <si>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</si>
  <si>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</si>
  <si>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</si>
  <si>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</si>
  <si>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</si>
  <si>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</si>
  <si>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</si>
  <si>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</si>
  <si>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</si>
  <si>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</si>
  <si>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00:00:05</t>
  </si>
  <si>
    <t>00:00:09</t>
  </si>
  <si>
    <t>00:00:08</t>
  </si>
  <si>
    <t>00:00:11</t>
  </si>
  <si>
    <t>00:00:10</t>
  </si>
  <si>
    <t>00:00:14</t>
  </si>
  <si>
    <t>00:00:13</t>
  </si>
  <si>
    <t>00:00:16</t>
  </si>
  <si>
    <t>00:00:15</t>
  </si>
  <si>
    <t>00:00:17</t>
  </si>
  <si>
    <t>00:00:22</t>
  </si>
  <si>
    <t>00:00:21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</si>
  <si>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</si>
  <si>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</si>
  <si>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</si>
  <si>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</si>
  <si>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</si>
  <si>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</si>
  <si>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</si>
  <si>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</si>
  <si>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00:00:33</t>
  </si>
  <si>
    <t>00:00:32</t>
  </si>
  <si>
    <t>00:00:35</t>
  </si>
  <si>
    <t>00:00:34</t>
  </si>
  <si>
    <t>00:00:36</t>
  </si>
  <si>
    <t>00:00:38</t>
  </si>
  <si>
    <t>00:00:37</t>
  </si>
  <si>
    <t>00:00:41</t>
  </si>
  <si>
    <t>00:00:40</t>
  </si>
  <si>
    <t>00:00:42</t>
  </si>
  <si>
    <t>00:00:45</t>
  </si>
  <si>
    <t>00:00:44</t>
  </si>
  <si>
    <t>00:00:46</t>
  </si>
  <si>
    <t>00:00:48</t>
  </si>
  <si>
    <t>00:00:47</t>
  </si>
  <si>
    <t>00:00:49</t>
  </si>
  <si>
    <t>00:00:51</t>
  </si>
  <si>
    <t>00:00:50</t>
  </si>
  <si>
    <t>00:00:52</t>
  </si>
  <si>
    <t>00:00:54</t>
  </si>
  <si>
    <t>00:00:53</t>
  </si>
  <si>
    <t>00:00:55</t>
  </si>
  <si>
    <t>00:00:57</t>
  </si>
  <si>
    <t>00:00:56</t>
  </si>
  <si>
    <t>00:00:58</t>
  </si>
  <si>
    <t>00:01:00</t>
  </si>
  <si>
    <t>00:00:59</t>
  </si>
  <si>
    <t>00:01:01</t>
  </si>
  <si>
    <t>00:01:03</t>
  </si>
  <si>
    <t>00:01:02</t>
  </si>
  <si>
    <t>00:01:05</t>
  </si>
  <si>
    <t>00:01:04</t>
  </si>
  <si>
    <t>00:01:06</t>
  </si>
  <si>
    <t>00:01:08</t>
  </si>
  <si>
    <t>00:01:07</t>
  </si>
  <si>
    <t>00:01:09</t>
  </si>
  <si>
    <t>00:01:11</t>
  </si>
  <si>
    <t>00:01:10</t>
  </si>
  <si>
    <t>00:01:12</t>
  </si>
  <si>
    <t>00:01:14</t>
  </si>
  <si>
    <t>00:01:13</t>
  </si>
  <si>
    <t>00:01:15</t>
  </si>
  <si>
    <t>00:01:17</t>
  </si>
  <si>
    <t>00:01:16</t>
  </si>
  <si>
    <t>00:01:18</t>
  </si>
  <si>
    <t>00:01:20</t>
  </si>
  <si>
    <t>00:01:19</t>
  </si>
  <si>
    <t>00:01:22</t>
  </si>
  <si>
    <t>00:01:21</t>
  </si>
  <si>
    <t>00:01:24</t>
  </si>
  <si>
    <t>00:01:23</t>
  </si>
  <si>
    <t>00:01:27</t>
  </si>
  <si>
    <t>00:01:26</t>
  </si>
  <si>
    <t>00:01:28</t>
  </si>
  <si>
    <t>00:01:30</t>
  </si>
  <si>
    <t>00:01:29</t>
  </si>
  <si>
    <t>00:01:31</t>
  </si>
  <si>
    <t>00:01:32</t>
  </si>
  <si>
    <t>00:01:34</t>
  </si>
  <si>
    <t>00:01:33</t>
  </si>
  <si>
    <t>00:01:35</t>
  </si>
  <si>
    <t>00:01:37</t>
  </si>
  <si>
    <t>00:01:36</t>
  </si>
  <si>
    <t>00:01:38</t>
  </si>
  <si>
    <t>00:01:40</t>
  </si>
  <si>
    <t>00:01:39</t>
  </si>
  <si>
    <t>00:01:41</t>
  </si>
  <si>
    <t>00:01:42</t>
  </si>
  <si>
    <t>00:01:44</t>
  </si>
  <si>
    <t>00:01:43</t>
  </si>
  <si>
    <t>00:01:45</t>
  </si>
  <si>
    <t>00:01:47</t>
  </si>
  <si>
    <t>00:01:46</t>
  </si>
  <si>
    <t>00:01:48</t>
  </si>
  <si>
    <t>00:01:50</t>
  </si>
  <si>
    <t>00:01:49</t>
  </si>
  <si>
    <t>00:01:51</t>
  </si>
  <si>
    <t>00:01:52</t>
  </si>
  <si>
    <t>00:01:54</t>
  </si>
  <si>
    <t>00:01:53</t>
  </si>
  <si>
    <t>00:01:55</t>
  </si>
  <si>
    <t>00:01:57</t>
  </si>
  <si>
    <t>00:01:56</t>
  </si>
  <si>
    <t>00:01:58</t>
  </si>
  <si>
    <t>00:02:00</t>
  </si>
  <si>
    <t>00:01:59</t>
  </si>
  <si>
    <t>00:02:01</t>
  </si>
  <si>
    <t>00:02:03</t>
  </si>
  <si>
    <t>00:02:02</t>
  </si>
  <si>
    <t>00:02:04</t>
  </si>
  <si>
    <t>00:02:05</t>
  </si>
  <si>
    <t>00:02:07</t>
  </si>
  <si>
    <t>00:02:06</t>
  </si>
  <si>
    <t>00:02:08</t>
  </si>
  <si>
    <t>00:02:10</t>
  </si>
  <si>
    <t>00:02:09</t>
  </si>
  <si>
    <t>00:02:12</t>
  </si>
  <si>
    <t>00:02:11</t>
  </si>
  <si>
    <t>00:02:14</t>
  </si>
  <si>
    <t>00:02:13</t>
  </si>
  <si>
    <t>00:02:15</t>
  </si>
  <si>
    <t>00:02:17</t>
  </si>
  <si>
    <t>00:02:16</t>
  </si>
  <si>
    <t>00:02:18</t>
  </si>
  <si>
    <t>00:02:20</t>
  </si>
  <si>
    <t>00:02:19</t>
  </si>
  <si>
    <t>00:02:21</t>
  </si>
  <si>
    <t>00:02:22</t>
  </si>
  <si>
    <t>00:02:24</t>
  </si>
  <si>
    <t>00:02:23</t>
  </si>
  <si>
    <t>00:02:25</t>
  </si>
  <si>
    <t>00:02:27</t>
  </si>
  <si>
    <t>00:02:26</t>
  </si>
  <si>
    <t>00:02:28</t>
  </si>
  <si>
    <t>00:02:29</t>
  </si>
  <si>
    <t>00:02:31</t>
  </si>
  <si>
    <t>00:02:30</t>
  </si>
  <si>
    <t>00:02:32</t>
  </si>
  <si>
    <t>00:02:34</t>
  </si>
  <si>
    <t>00:02:33</t>
  </si>
  <si>
    <t>00:02:35</t>
  </si>
  <si>
    <t>00:02:37</t>
  </si>
  <si>
    <t>00:02:36</t>
  </si>
  <si>
    <t>00:02:38</t>
  </si>
  <si>
    <t>00:02:39</t>
  </si>
  <si>
    <t>00:02:41</t>
  </si>
  <si>
    <t>00:02:40</t>
  </si>
  <si>
    <t>00:02:42</t>
  </si>
  <si>
    <t>00:02:44</t>
  </si>
  <si>
    <t>00:02:43</t>
  </si>
  <si>
    <t>00:02:45</t>
  </si>
  <si>
    <t>00:02:47</t>
  </si>
  <si>
    <t>00:02:46</t>
  </si>
  <si>
    <t>00:02:48</t>
  </si>
  <si>
    <t>00:02:50</t>
  </si>
  <si>
    <t>00:02:49</t>
  </si>
  <si>
    <t>00:02:51</t>
  </si>
  <si>
    <t>00:02:53</t>
  </si>
  <si>
    <t>00:02:52</t>
  </si>
  <si>
    <t>00:02:54</t>
  </si>
  <si>
    <t>00:02:56</t>
  </si>
  <si>
    <t>00:02:55</t>
  </si>
  <si>
    <t>00:02:57</t>
  </si>
  <si>
    <t>00:02:59</t>
  </si>
  <si>
    <t>00:02:58</t>
  </si>
  <si>
    <t>00:03:00</t>
  </si>
  <si>
    <t>00:03:01</t>
  </si>
  <si>
    <t>00:03:03</t>
  </si>
  <si>
    <t>00:03:02</t>
  </si>
  <si>
    <t>00:03:04</t>
  </si>
  <si>
    <t>00:03:05</t>
  </si>
  <si>
    <t>00:03:07</t>
  </si>
  <si>
    <t>00:03:06</t>
  </si>
  <si>
    <t>00:03:08</t>
  </si>
  <si>
    <t>00:03:10</t>
  </si>
  <si>
    <t>00:03:09</t>
  </si>
  <si>
    <t>00:03:11</t>
  </si>
  <si>
    <t>00:03:13</t>
  </si>
  <si>
    <t>00:03:12</t>
  </si>
  <si>
    <t>00:03:14</t>
  </si>
  <si>
    <t>00:03:16</t>
  </si>
  <si>
    <t>00:03:15</t>
  </si>
  <si>
    <t>00:03:17</t>
  </si>
  <si>
    <t>00:03:18</t>
  </si>
  <si>
    <t>00:03:20</t>
  </si>
  <si>
    <t>00:03:19</t>
  </si>
  <si>
    <t>00:03:21</t>
  </si>
  <si>
    <t>00:03:23</t>
  </si>
  <si>
    <t>00:03:22</t>
  </si>
  <si>
    <t>00:03:24</t>
  </si>
  <si>
    <t>00:03:26</t>
  </si>
  <si>
    <t>00:03:25</t>
  </si>
  <si>
    <t>00:03:27</t>
  </si>
  <si>
    <t>00:03:29</t>
  </si>
  <si>
    <t>00:03:28</t>
  </si>
  <si>
    <t>00:03:30</t>
  </si>
  <si>
    <t>00:03:32</t>
  </si>
  <si>
    <t>00:03:31</t>
  </si>
  <si>
    <t>00:03:33</t>
  </si>
  <si>
    <t>00:03:35</t>
  </si>
  <si>
    <t>00:03:34</t>
  </si>
  <si>
    <t>00:03:36</t>
  </si>
  <si>
    <t>00:03:38</t>
  </si>
  <si>
    <t>00:03:37</t>
  </si>
  <si>
    <t>00:03:39</t>
  </si>
  <si>
    <t>00:03:41</t>
  </si>
  <si>
    <t>00:03:40</t>
  </si>
  <si>
    <t>00:03:42</t>
  </si>
  <si>
    <t>00:03:44</t>
  </si>
  <si>
    <t>00:03:43</t>
  </si>
  <si>
    <t>00:03:45</t>
  </si>
  <si>
    <t>00:03:47</t>
  </si>
  <si>
    <t>00:03:46</t>
  </si>
  <si>
    <t>00:03:48</t>
  </si>
  <si>
    <t>00:03:50</t>
  </si>
  <si>
    <t>00:03:49</t>
  </si>
  <si>
    <t>00:04:03</t>
  </si>
  <si>
    <t>00:04:02</t>
  </si>
  <si>
    <t>00:04:04</t>
  </si>
  <si>
    <t>00:04:05</t>
  </si>
  <si>
    <t>00:04:07</t>
  </si>
  <si>
    <t>00:04:06</t>
  </si>
  <si>
    <t>00:04:08</t>
  </si>
  <si>
    <t>00:04:10</t>
  </si>
  <si>
    <t>00:04:09</t>
  </si>
  <si>
    <t>00:04:11</t>
  </si>
  <si>
    <t>00:04:13</t>
  </si>
  <si>
    <t>00:04:12</t>
  </si>
  <si>
    <t>00:04:14</t>
  </si>
  <si>
    <t>00:04:16</t>
  </si>
  <si>
    <t>00:04:15</t>
  </si>
  <si>
    <t>00:04:17</t>
  </si>
  <si>
    <t>00:04:19</t>
  </si>
  <si>
    <t>00:04:18</t>
  </si>
  <si>
    <t>00:04:20</t>
  </si>
  <si>
    <t>00:04:22</t>
  </si>
  <si>
    <t>00:04:21</t>
  </si>
  <si>
    <t>00:04:24</t>
  </si>
  <si>
    <t>00:04:23</t>
  </si>
  <si>
    <t>00:04:25</t>
  </si>
  <si>
    <t>00:04:27</t>
  </si>
  <si>
    <t>00:04:26</t>
  </si>
  <si>
    <t>00:04:28</t>
  </si>
  <si>
    <t>00:04:30</t>
  </si>
  <si>
    <t>00:04:29</t>
  </si>
  <si>
    <t>00:04:31</t>
  </si>
  <si>
    <t>00:04:33</t>
  </si>
  <si>
    <t>00:04:32</t>
  </si>
  <si>
    <t>00:04:34</t>
  </si>
  <si>
    <t>00:04:35</t>
  </si>
  <si>
    <t>00:04:37</t>
  </si>
  <si>
    <t>00:04:36</t>
  </si>
  <si>
    <t>00:04:38</t>
  </si>
  <si>
    <t>00:04:40</t>
  </si>
  <si>
    <t>00:04:39</t>
  </si>
  <si>
    <t>00:04:41</t>
  </si>
  <si>
    <t>00:04:43</t>
  </si>
  <si>
    <t>00:04:42</t>
  </si>
  <si>
    <t>00:04:44</t>
  </si>
  <si>
    <t>00:04:46</t>
  </si>
  <si>
    <t>00:04:45</t>
  </si>
  <si>
    <t>00:04:48</t>
  </si>
  <si>
    <t>00:04:47</t>
  </si>
  <si>
    <t>00:04:51</t>
  </si>
  <si>
    <t>00:04:50</t>
  </si>
  <si>
    <t>00:04:52</t>
  </si>
  <si>
    <t>00:04:53</t>
  </si>
  <si>
    <t>00:04:55</t>
  </si>
  <si>
    <t>00:04:54</t>
  </si>
  <si>
    <t>00:04:56</t>
  </si>
  <si>
    <t>00:04:57</t>
  </si>
  <si>
    <t>00:04:59</t>
  </si>
  <si>
    <t>00:04:58</t>
  </si>
  <si>
    <t>00:05:00</t>
  </si>
  <si>
    <t>00:05:01</t>
  </si>
  <si>
    <t>00:05:03</t>
  </si>
  <si>
    <t>00:05:02</t>
  </si>
  <si>
    <t>00:05:04</t>
  </si>
  <si>
    <t>00:05:06</t>
  </si>
  <si>
    <t>00:05:05</t>
  </si>
  <si>
    <t>00:05:07</t>
  </si>
  <si>
    <t>00:05:08</t>
  </si>
  <si>
    <t>00:05:10</t>
  </si>
  <si>
    <t>00:05:09</t>
  </si>
  <si>
    <t>00:05:11</t>
  </si>
  <si>
    <t>00:05:13</t>
  </si>
  <si>
    <t>00:05:12</t>
  </si>
  <si>
    <t>00:05:14</t>
  </si>
  <si>
    <t>00:05:16</t>
  </si>
  <si>
    <t>00:05:15</t>
  </si>
  <si>
    <t>00:05:17</t>
  </si>
  <si>
    <t>00:05:19</t>
  </si>
  <si>
    <t>00:05:18</t>
  </si>
  <si>
    <t>00:05:20</t>
  </si>
  <si>
    <t>00:05:22</t>
  </si>
  <si>
    <t>00:05:21</t>
  </si>
  <si>
    <t>00:05:23</t>
  </si>
  <si>
    <t>00:05:24</t>
  </si>
  <si>
    <t>00:05:26</t>
  </si>
  <si>
    <t>00:05:25</t>
  </si>
  <si>
    <t>00:05:27</t>
  </si>
  <si>
    <t>00:05:29</t>
  </si>
  <si>
    <t>00:05:28</t>
  </si>
  <si>
    <t>00:05:30</t>
  </si>
  <si>
    <t>00:05:31</t>
  </si>
  <si>
    <t>00:05:33</t>
  </si>
  <si>
    <t>00:05:32</t>
  </si>
  <si>
    <t>00:05:34</t>
  </si>
  <si>
    <t>00:05:36</t>
  </si>
  <si>
    <t>00:05:35</t>
  </si>
  <si>
    <t>00:05:37</t>
  </si>
  <si>
    <t>00:05:38</t>
  </si>
  <si>
    <t>00:05:40</t>
  </si>
  <si>
    <t>00:05:39</t>
  </si>
  <si>
    <t>00:05:42</t>
  </si>
  <si>
    <t>00:05:41</t>
  </si>
  <si>
    <t>00:05:43</t>
  </si>
  <si>
    <t>00:05:45</t>
  </si>
  <si>
    <t>00:05:44</t>
  </si>
  <si>
    <t>00:05:46</t>
  </si>
  <si>
    <t>00:05:48</t>
  </si>
  <si>
    <t>00:05:47</t>
  </si>
  <si>
    <t>00:05:49</t>
  </si>
  <si>
    <t>00:05:50</t>
  </si>
  <si>
    <t>00:05:52</t>
  </si>
  <si>
    <t>00:05:51</t>
  </si>
  <si>
    <t>00:05:53</t>
  </si>
  <si>
    <t>00:05:55</t>
  </si>
  <si>
    <t>00:05:54</t>
  </si>
  <si>
    <t>00:05:56</t>
  </si>
  <si>
    <t>00:05:58</t>
  </si>
  <si>
    <t>00:05:57</t>
  </si>
  <si>
    <t>00:05:59</t>
  </si>
  <si>
    <t>00:06:01</t>
  </si>
  <si>
    <t>00:06:00</t>
  </si>
  <si>
    <t>00:06:02</t>
  </si>
  <si>
    <t>00:06:03</t>
  </si>
  <si>
    <t>00:06:05</t>
  </si>
  <si>
    <t>00:06:04</t>
  </si>
  <si>
    <t>00:06:06</t>
  </si>
  <si>
    <t>00:06:08</t>
  </si>
  <si>
    <t>00:06:07</t>
  </si>
  <si>
    <t>00:06:09</t>
  </si>
  <si>
    <t>00:06:11</t>
  </si>
  <si>
    <t>00:06:10</t>
  </si>
  <si>
    <t>00:06:12</t>
  </si>
  <si>
    <t>00:06:13</t>
  </si>
  <si>
    <t>00:06:15</t>
  </si>
  <si>
    <t>00:06:14</t>
  </si>
  <si>
    <t>00:06:17</t>
  </si>
  <si>
    <t>00:06:16</t>
  </si>
  <si>
    <t>00:06:18</t>
  </si>
  <si>
    <t>00:06:19</t>
  </si>
  <si>
    <t>00:06:21</t>
  </si>
  <si>
    <t>00:06:20</t>
  </si>
  <si>
    <t>00:06:22</t>
  </si>
  <si>
    <t>00:06:23</t>
  </si>
  <si>
    <t>00:06:25</t>
  </si>
  <si>
    <t>00:06:24</t>
  </si>
  <si>
    <t>00:06:27</t>
  </si>
  <si>
    <t>00:06:26</t>
  </si>
  <si>
    <t>00:06:28</t>
  </si>
  <si>
    <t>00:06:30</t>
  </si>
  <si>
    <t>00:06:29</t>
  </si>
  <si>
    <t>00:06:31</t>
  </si>
  <si>
    <t>00:06:33</t>
  </si>
  <si>
    <t>00:06:32</t>
  </si>
  <si>
    <t>00:06:34</t>
  </si>
  <si>
    <t>00:06:36</t>
  </si>
  <si>
    <t>00:06:35</t>
  </si>
  <si>
    <t>00:06:37</t>
  </si>
  <si>
    <t>00:06:38</t>
  </si>
  <si>
    <t>00:06:40</t>
  </si>
  <si>
    <t>00:06:39</t>
  </si>
  <si>
    <t>00:06:41</t>
  </si>
  <si>
    <t>00:06:42</t>
  </si>
  <si>
    <t>00:06:44</t>
  </si>
  <si>
    <t>00:06:43</t>
  </si>
  <si>
    <t>00:06:45</t>
  </si>
  <si>
    <t>00:06:47</t>
  </si>
  <si>
    <t>00:06:46</t>
  </si>
  <si>
    <t>00:06:48</t>
  </si>
  <si>
    <t>00:06:50</t>
  </si>
  <si>
    <t>00:06:49</t>
  </si>
  <si>
    <t>00:06:51</t>
  </si>
  <si>
    <t>00:06:52</t>
  </si>
  <si>
    <t>00:06:54</t>
  </si>
  <si>
    <t>00:06:53</t>
  </si>
  <si>
    <t>00:06:55</t>
  </si>
  <si>
    <t>00:06:56</t>
  </si>
  <si>
    <t>00:06:58</t>
  </si>
  <si>
    <t>00:06:57</t>
  </si>
  <si>
    <t>00:06:59</t>
  </si>
  <si>
    <t>00:07:01</t>
  </si>
  <si>
    <t>00:07:00</t>
  </si>
  <si>
    <t>00:07:02</t>
  </si>
  <si>
    <t>00:07:04</t>
  </si>
  <si>
    <t>00:07:03</t>
  </si>
  <si>
    <t>00:07:05</t>
  </si>
  <si>
    <t>00:07:08</t>
  </si>
  <si>
    <t>00:07:07</t>
  </si>
  <si>
    <t>00:07:10</t>
  </si>
  <si>
    <t>00:07:09</t>
  </si>
  <si>
    <t>00:07:11</t>
  </si>
  <si>
    <t>00:07:12</t>
  </si>
  <si>
    <t>00:07:14</t>
  </si>
  <si>
    <t>00:07:13</t>
  </si>
  <si>
    <t>00:07:15</t>
  </si>
  <si>
    <t>00:07:17</t>
  </si>
  <si>
    <t>00:07:16</t>
  </si>
  <si>
    <t>00:07:18</t>
  </si>
  <si>
    <t>00:07:19</t>
  </si>
  <si>
    <t>00:07:21</t>
  </si>
  <si>
    <t>00:07:20</t>
  </si>
  <si>
    <t>00:07:22</t>
  </si>
  <si>
    <t>00:07:24</t>
  </si>
  <si>
    <t>00:07:23</t>
  </si>
  <si>
    <t>00:07:25</t>
  </si>
  <si>
    <t>00:07:27</t>
  </si>
  <si>
    <t>00:07:26</t>
  </si>
  <si>
    <t>00:07:28</t>
  </si>
  <si>
    <t>00:07:29</t>
  </si>
  <si>
    <t>00:07:32</t>
  </si>
  <si>
    <t>00:07:31</t>
  </si>
  <si>
    <t>00:07:34</t>
  </si>
  <si>
    <t>00:07:33</t>
  </si>
  <si>
    <t>00:07:35</t>
  </si>
  <si>
    <t>00:07:36</t>
  </si>
  <si>
    <t>00:07:38</t>
  </si>
  <si>
    <t>00:07:37</t>
  </si>
  <si>
    <t>00:07:39</t>
  </si>
  <si>
    <t>00:07:40</t>
  </si>
  <si>
    <t>00:07:42</t>
  </si>
  <si>
    <t>00:07:41</t>
  </si>
  <si>
    <t>00:07:43</t>
  </si>
  <si>
    <t>00:07:44</t>
  </si>
  <si>
    <t>00:07:46</t>
  </si>
  <si>
    <t>00:07:45</t>
  </si>
  <si>
    <t>00:07:47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</si>
</sst>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01"/>
  <sheetViews>
    <sheetView tabSelected="1" topLeftCell="A281" workbookViewId="0">
      <selection activeCell="K4" sqref="K4:K30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190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298</v>
      </c>
      <c r="G4" t="s">
        <v>27</v>
      </c>
      <c r="H4">
        <v>34</v>
      </c>
      <c r="J4" t="s">
        <v>211</v>
      </c>
      <c r="K4">
        <f>(J4-J3)*24*60*60</f>
        <v>1</v>
      </c>
      <c r="L4">
        <v>31.578947368421055</v>
      </c>
      <c r="M4">
        <v>0.3794776028384988</v>
      </c>
      <c r="N4">
        <v>11.983503247531541</v>
      </c>
      <c r="O4">
        <v>318.25162748512895</v>
      </c>
      <c r="P4">
        <v>292.72338666870496</v>
      </c>
      <c r="Q4">
        <v>67.22466136305664</v>
      </c>
      <c r="R4">
        <v>11.52714223676085</v>
      </c>
      <c r="S4">
        <v>37.654177426292968</v>
      </c>
      <c r="T4">
        <v>40.937976920491458</v>
      </c>
      <c r="U4">
        <v>5.8935486571320173</v>
      </c>
      <c r="V4">
        <v>0.91978598501395925</v>
      </c>
      <c r="W4">
        <v>17.71505376344086</v>
      </c>
      <c r="X4">
        <v>3.0376344086021505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16.920000000000002</v>
      </c>
      <c r="AG4">
        <v>4.1900000000000004</v>
      </c>
      <c r="AH4">
        <v>20.93</v>
      </c>
      <c r="AI4">
        <v>0.03</v>
      </c>
      <c r="AJ4">
        <v>0.87</v>
      </c>
      <c r="AK4">
        <v>1.03</v>
      </c>
      <c r="AL4">
        <v>1.9</v>
      </c>
      <c r="AM4">
        <v>0.4578947368421053</v>
      </c>
      <c r="AN4">
        <v>0.39100000000000001</v>
      </c>
      <c r="AO4">
        <v>118</v>
      </c>
      <c r="AP4">
        <v>29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687</v>
      </c>
      <c r="AX4">
        <v>748</v>
      </c>
      <c r="AY4">
        <v>6099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1.5654082328304608</v>
      </c>
      <c r="BJ4">
        <v>93.924493969827651</v>
      </c>
      <c r="BK4">
        <v>2254.1878552758635</v>
      </c>
      <c r="BL4">
        <v>1453.3474287992831</v>
      </c>
      <c r="BM4">
        <v>41.744219542145622</v>
      </c>
      <c r="BN4">
        <v>0</v>
      </c>
      <c r="BO4">
        <v>0</v>
      </c>
      <c r="BP4">
        <v>63.177698950805457</v>
      </c>
      <c r="BQ4">
        <v>593.87037013757129</v>
      </c>
      <c r="BR4">
        <v>398.1985199398772</v>
      </c>
      <c r="BS4">
        <v>1672.4337837474843</v>
      </c>
      <c r="BT4">
        <v>0</v>
      </c>
      <c r="BU4">
        <v>26.345203162532986</v>
      </c>
      <c r="BV4">
        <v>74.192298562570997</v>
      </c>
      <c r="BW4">
        <v>0.91978598501395914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1.6838710448948622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110</v>
      </c>
      <c r="DM4">
        <v>0</v>
      </c>
      <c r="DN4">
        <v>0</v>
      </c>
      <c r="DO4">
        <v>12</v>
      </c>
      <c r="DP4">
        <v>92</v>
      </c>
      <c r="DQ4">
        <v>0</v>
      </c>
      <c r="DR4">
        <v>0</v>
      </c>
      <c r="DS4">
        <v>0</v>
      </c>
      <c r="DT4">
        <v>1</v>
      </c>
      <c r="DU4">
        <v>1.0785837979081838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17.441860465116278</v>
      </c>
      <c r="M5">
        <v>0.48862841870871215</v>
      </c>
      <c r="N5">
        <v>8.5225886984077697</v>
      </c>
      <c r="O5">
        <v>243.43408652883565</v>
      </c>
      <c r="P5">
        <v>223.35196690318244</v>
      </c>
      <c r="Q5">
        <v>85.382460638662224</v>
      </c>
      <c r="R5">
        <v>15.913576893227368</v>
      </c>
      <c r="S5">
        <v>35.009841143993768</v>
      </c>
      <c r="T5">
        <v>38.157661275945252</v>
      </c>
      <c r="U5">
        <v>4.5080386394228826</v>
      </c>
      <c r="V5">
        <v>0.91750489870992491</v>
      </c>
      <c r="W5">
        <v>17.473903966597078</v>
      </c>
      <c r="X5">
        <v>3.2567849686847601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16.59</v>
      </c>
      <c r="AG5">
        <v>4.57</v>
      </c>
      <c r="AH5">
        <v>20.93</v>
      </c>
      <c r="AI5">
        <v>0.03</v>
      </c>
      <c r="AJ5">
        <v>1</v>
      </c>
      <c r="AK5">
        <v>2.44</v>
      </c>
      <c r="AL5">
        <v>3.44</v>
      </c>
      <c r="AM5">
        <v>0.29069767441860467</v>
      </c>
      <c r="AN5">
        <v>0.39100000000000001</v>
      </c>
      <c r="AO5">
        <v>116</v>
      </c>
      <c r="AP5">
        <v>32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687</v>
      </c>
      <c r="AX5">
        <v>748</v>
      </c>
      <c r="AY5">
        <v>6099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1.1967106642247642</v>
      </c>
      <c r="BJ5">
        <v>71.802639853485857</v>
      </c>
      <c r="BK5">
        <v>1723.2633564836606</v>
      </c>
      <c r="BL5">
        <v>1111.0433242854349</v>
      </c>
      <c r="BM5">
        <v>31.912284379327048</v>
      </c>
      <c r="BN5">
        <v>0</v>
      </c>
      <c r="BO5">
        <v>0</v>
      </c>
      <c r="BP5">
        <v>49.699490731600328</v>
      </c>
      <c r="BQ5">
        <v>467.17521287704312</v>
      </c>
      <c r="BR5">
        <v>301.27391264881709</v>
      </c>
      <c r="BS5">
        <v>1265.3504331250319</v>
      </c>
      <c r="BT5">
        <v>0</v>
      </c>
      <c r="BU5">
        <v>27.109913938535762</v>
      </c>
      <c r="BV5">
        <v>73.427571494759491</v>
      </c>
      <c r="BW5">
        <v>0.91750489870992491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1.2880110398351092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112</v>
      </c>
      <c r="DM5">
        <v>0</v>
      </c>
      <c r="DN5">
        <v>0</v>
      </c>
      <c r="DO5">
        <v>9</v>
      </c>
      <c r="DP5">
        <v>94</v>
      </c>
      <c r="DQ5">
        <v>0</v>
      </c>
      <c r="DR5">
        <v>2.9917766605619105E-2</v>
      </c>
      <c r="DS5">
        <v>0</v>
      </c>
      <c r="DT5">
        <v>2</v>
      </c>
      <c r="DU5">
        <v>0.9305715298221483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0.81219430642039847</v>
      </c>
      <c r="J6" t="s">
        <v>217</v>
      </c>
      <c r="K6">
        <f t="shared" si="0"/>
        <v>0.99999999999999978</v>
      </c>
      <c r="L6">
        <v>56.074766355140184</v>
      </c>
      <c r="M6">
        <v>0.23972375448130973</v>
      </c>
      <c r="N6">
        <v>13.442453522316432</v>
      </c>
      <c r="O6">
        <v>288.61176288218979</v>
      </c>
      <c r="P6">
        <v>238.2967654224328</v>
      </c>
      <c r="Q6">
        <v>44.068366781245025</v>
      </c>
      <c r="R6">
        <v>5.3045256310757898</v>
      </c>
      <c r="S6">
        <v>46.576249658277405</v>
      </c>
      <c r="T6">
        <v>56.410558063961808</v>
      </c>
      <c r="U6">
        <v>5.3446622755961073</v>
      </c>
      <c r="V6">
        <v>0.82566546506181249</v>
      </c>
      <c r="W6">
        <v>18.382978723404257</v>
      </c>
      <c r="X6">
        <v>2.2127659574468086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17.57</v>
      </c>
      <c r="AG6">
        <v>3.14</v>
      </c>
      <c r="AH6">
        <v>20.93</v>
      </c>
      <c r="AI6">
        <v>0.03</v>
      </c>
      <c r="AJ6">
        <v>0.62</v>
      </c>
      <c r="AK6">
        <v>0.45</v>
      </c>
      <c r="AL6">
        <v>1.07</v>
      </c>
      <c r="AM6">
        <v>0.57943925233644855</v>
      </c>
      <c r="AN6">
        <v>0.504</v>
      </c>
      <c r="AO6">
        <v>123</v>
      </c>
      <c r="AP6">
        <v>22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687</v>
      </c>
      <c r="AX6">
        <v>748</v>
      </c>
      <c r="AY6">
        <v>6099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1.3860141742851091</v>
      </c>
      <c r="BJ6">
        <v>83.160850457106548</v>
      </c>
      <c r="BK6">
        <v>1995.860410970557</v>
      </c>
      <c r="BL6">
        <v>1286.7954149151244</v>
      </c>
      <c r="BM6">
        <v>36.960377980936244</v>
      </c>
      <c r="BN6">
        <v>0</v>
      </c>
      <c r="BO6">
        <v>0</v>
      </c>
      <c r="BP6">
        <v>124.51397676625783</v>
      </c>
      <c r="BQ6">
        <v>1170.4313816028236</v>
      </c>
      <c r="BR6">
        <v>199.08168560338061</v>
      </c>
      <c r="BS6">
        <v>836.14307953419859</v>
      </c>
      <c r="BT6">
        <v>0</v>
      </c>
      <c r="BU6">
        <v>58.642947932098139</v>
      </c>
      <c r="BV6">
        <v>41.893865670074327</v>
      </c>
      <c r="BW6">
        <v>0.82566546506181249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1.5270463644560306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112</v>
      </c>
      <c r="DM6">
        <v>0</v>
      </c>
      <c r="DN6">
        <v>0</v>
      </c>
      <c r="DO6">
        <v>11</v>
      </c>
      <c r="DP6">
        <v>91</v>
      </c>
      <c r="DQ6">
        <v>0</v>
      </c>
      <c r="DR6">
        <v>5.1440473593201384E-2</v>
      </c>
      <c r="DS6">
        <v>0</v>
      </c>
      <c r="DT6">
        <v>3</v>
      </c>
      <c r="DU6">
        <v>1.1284785435656419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1.0877737880310991</v>
      </c>
      <c r="J7" t="s">
        <v>218</v>
      </c>
      <c r="K7">
        <f t="shared" si="0"/>
        <v>4.0000000000000009</v>
      </c>
      <c r="L7">
        <v>12.847965738758031</v>
      </c>
      <c r="M7">
        <v>0.40600023099387778</v>
      </c>
      <c r="N7">
        <v>5.2162770577371882</v>
      </c>
      <c r="O7">
        <v>151.22969769145075</v>
      </c>
      <c r="P7">
        <v>150.94957136726373</v>
      </c>
      <c r="Q7">
        <v>70.488984828334054</v>
      </c>
      <c r="R7">
        <v>14.587445485458421</v>
      </c>
      <c r="S7">
        <v>34.492412121194583</v>
      </c>
      <c r="T7">
        <v>34.55642179364569</v>
      </c>
      <c r="U7">
        <v>2.8005499572490882</v>
      </c>
      <c r="V7">
        <v>0.99814767649169966</v>
      </c>
      <c r="W7">
        <v>17.361809045226131</v>
      </c>
      <c r="X7">
        <v>3.5929648241206027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15.87</v>
      </c>
      <c r="AG7">
        <v>5.03</v>
      </c>
      <c r="AH7">
        <v>20.93</v>
      </c>
      <c r="AI7">
        <v>0.03</v>
      </c>
      <c r="AJ7">
        <v>0.56999999999999995</v>
      </c>
      <c r="AK7">
        <v>4.0999999999999996</v>
      </c>
      <c r="AL7">
        <v>4.67</v>
      </c>
      <c r="AM7">
        <v>0.12205567451820128</v>
      </c>
      <c r="AN7">
        <v>0.10299999999999999</v>
      </c>
      <c r="AO7">
        <v>111</v>
      </c>
      <c r="AP7">
        <v>35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687</v>
      </c>
      <c r="AX7">
        <v>748</v>
      </c>
      <c r="AY7">
        <v>6099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0.75852410675268056</v>
      </c>
      <c r="BJ7">
        <v>45.511446405160832</v>
      </c>
      <c r="BK7">
        <v>1092.27471372386</v>
      </c>
      <c r="BL7">
        <v>704.22464703536207</v>
      </c>
      <c r="BM7">
        <v>20.227309513404816</v>
      </c>
      <c r="BN7">
        <v>0</v>
      </c>
      <c r="BO7">
        <v>0</v>
      </c>
      <c r="BP7">
        <v>0.69328944666238479</v>
      </c>
      <c r="BQ7">
        <v>6.5169207986264173</v>
      </c>
      <c r="BR7">
        <v>259.91304283288792</v>
      </c>
      <c r="BS7">
        <v>1091.6347798981294</v>
      </c>
      <c r="BT7">
        <v>0</v>
      </c>
      <c r="BU7">
        <v>0.59663752321139718</v>
      </c>
      <c r="BV7">
        <v>99.941412740065275</v>
      </c>
      <c r="BW7">
        <v>0.99814767649169966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0.80015713064259664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113</v>
      </c>
      <c r="DM7">
        <v>0</v>
      </c>
      <c r="DN7">
        <v>0</v>
      </c>
      <c r="DO7">
        <v>5</v>
      </c>
      <c r="DP7">
        <v>96</v>
      </c>
      <c r="DQ7">
        <v>0</v>
      </c>
      <c r="DR7">
        <v>0.12292508296112771</v>
      </c>
      <c r="DS7">
        <v>0</v>
      </c>
      <c r="DT7">
        <v>4</v>
      </c>
      <c r="DU7">
        <v>0.71736065048669095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1.0201010828991903</v>
      </c>
      <c r="J8" t="s">
        <v>220</v>
      </c>
      <c r="K8">
        <f t="shared" si="0"/>
        <v>1.9999999999999982</v>
      </c>
      <c r="L8">
        <v>39.473684210526315</v>
      </c>
      <c r="M8">
        <v>0.35091477251732145</v>
      </c>
      <c r="N8">
        <v>13.851898915157426</v>
      </c>
      <c r="O8">
        <v>427.37790556122013</v>
      </c>
      <c r="P8">
        <v>307.28395109806252</v>
      </c>
      <c r="Q8">
        <v>60.900034649081661</v>
      </c>
      <c r="R8">
        <v>9.6909602875423086</v>
      </c>
      <c r="S8">
        <v>32.411359443037931</v>
      </c>
      <c r="T8">
        <v>45.07849780523329</v>
      </c>
      <c r="U8">
        <v>7.9144056585411136</v>
      </c>
      <c r="V8">
        <v>0.71899821469372927</v>
      </c>
      <c r="W8">
        <v>17.354651162790699</v>
      </c>
      <c r="X8">
        <v>2.7616279069767447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16.399999999999999</v>
      </c>
      <c r="AG8">
        <v>4.2699999999999996</v>
      </c>
      <c r="AH8">
        <v>20.93</v>
      </c>
      <c r="AI8">
        <v>0.03</v>
      </c>
      <c r="AJ8">
        <v>0.79</v>
      </c>
      <c r="AK8">
        <v>0.73</v>
      </c>
      <c r="AL8">
        <v>1.52</v>
      </c>
      <c r="AM8">
        <v>0.51973684210526316</v>
      </c>
      <c r="AN8">
        <v>0.50800000000000001</v>
      </c>
      <c r="AO8">
        <v>114</v>
      </c>
      <c r="AP8">
        <v>29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687</v>
      </c>
      <c r="AX8">
        <v>748</v>
      </c>
      <c r="AY8">
        <v>6099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1.9960261084352766</v>
      </c>
      <c r="BJ8">
        <v>119.76156650611659</v>
      </c>
      <c r="BK8">
        <v>2874.2775961467983</v>
      </c>
      <c r="BL8">
        <v>1853.1392333777433</v>
      </c>
      <c r="BM8">
        <v>53.227362891607378</v>
      </c>
      <c r="BN8">
        <v>0</v>
      </c>
      <c r="BO8">
        <v>0</v>
      </c>
      <c r="BP8">
        <v>297.17701632431164</v>
      </c>
      <c r="BQ8">
        <v>2793.4639534485295</v>
      </c>
      <c r="BR8">
        <v>22.909416334643002</v>
      </c>
      <c r="BS8">
        <v>96.219548605500606</v>
      </c>
      <c r="BT8">
        <v>0</v>
      </c>
      <c r="BU8">
        <v>97.188384211510893</v>
      </c>
      <c r="BV8">
        <v>3.3476080645269164</v>
      </c>
      <c r="BW8">
        <v>0.71899821469372927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2.2612587595831752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113</v>
      </c>
      <c r="DM8">
        <v>0</v>
      </c>
      <c r="DN8">
        <v>0</v>
      </c>
      <c r="DO8">
        <v>16</v>
      </c>
      <c r="DP8">
        <v>90</v>
      </c>
      <c r="DQ8">
        <v>0</v>
      </c>
      <c r="DR8">
        <v>0.16883425321426032</v>
      </c>
      <c r="DS8">
        <v>0</v>
      </c>
      <c r="DT8">
        <v>5</v>
      </c>
      <c r="DU8">
        <v>1.1415093136058727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3.0000000000000004</v>
      </c>
      <c r="L9">
        <v>20.547945205479454</v>
      </c>
      <c r="M9">
        <v>0.52739225985888138</v>
      </c>
      <c r="N9">
        <v>10.836827257374276</v>
      </c>
      <c r="O9">
        <v>375.31498794367519</v>
      </c>
      <c r="P9">
        <v>307.1829674108393</v>
      </c>
      <c r="Q9">
        <v>88.748794212229555</v>
      </c>
      <c r="R9">
        <v>18.565839708765264</v>
      </c>
      <c r="S9">
        <v>28.873952827592902</v>
      </c>
      <c r="T9">
        <v>35.278086375409778</v>
      </c>
      <c r="U9">
        <v>6.9502775545125033</v>
      </c>
      <c r="V9">
        <v>0.8184670937173959</v>
      </c>
      <c r="W9">
        <v>16.827852998065765</v>
      </c>
      <c r="X9">
        <v>3.5203094777562862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</v>
      </c>
      <c r="AG9">
        <v>4.79</v>
      </c>
      <c r="AH9">
        <v>20.93</v>
      </c>
      <c r="AI9">
        <v>0.03</v>
      </c>
      <c r="AJ9">
        <v>1.1100000000000001</v>
      </c>
      <c r="AK9">
        <v>1.81</v>
      </c>
      <c r="AL9">
        <v>2.92</v>
      </c>
      <c r="AM9">
        <v>0.38013698630136988</v>
      </c>
      <c r="AN9">
        <v>0.42399999999999999</v>
      </c>
      <c r="AO9">
        <v>110</v>
      </c>
      <c r="AP9">
        <v>33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687</v>
      </c>
      <c r="AX9">
        <v>748</v>
      </c>
      <c r="AY9">
        <v>6099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1.7990513001022441</v>
      </c>
      <c r="BJ9">
        <v>107.94307800613464</v>
      </c>
      <c r="BK9">
        <v>2590.6338721472316</v>
      </c>
      <c r="BL9">
        <v>1670.2649995356064</v>
      </c>
      <c r="BM9">
        <v>47.974701336059844</v>
      </c>
      <c r="BN9">
        <v>0</v>
      </c>
      <c r="BO9">
        <v>0</v>
      </c>
      <c r="BP9">
        <v>168.60489148478536</v>
      </c>
      <c r="BQ9">
        <v>1584.8859799569825</v>
      </c>
      <c r="BR9">
        <v>242.77461146536382</v>
      </c>
      <c r="BS9">
        <v>1019.653368154528</v>
      </c>
      <c r="BT9">
        <v>0</v>
      </c>
      <c r="BU9">
        <v>61.177536393568388</v>
      </c>
      <c r="BV9">
        <v>39.359223204682117</v>
      </c>
      <c r="BW9">
        <v>0.81846709371739579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1.9857935870035723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113</v>
      </c>
      <c r="DM9">
        <v>0</v>
      </c>
      <c r="DN9">
        <v>0</v>
      </c>
      <c r="DO9">
        <v>14</v>
      </c>
      <c r="DP9">
        <v>92</v>
      </c>
      <c r="DQ9">
        <v>0</v>
      </c>
      <c r="DR9">
        <v>0.26371118842769836</v>
      </c>
      <c r="DS9">
        <v>0</v>
      </c>
      <c r="DT9">
        <v>6</v>
      </c>
      <c r="DU9">
        <v>1.0349021506246394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33.707865168539328</v>
      </c>
      <c r="M10">
        <v>0.50597013711799843</v>
      </c>
      <c r="N10">
        <v>17.055173161280845</v>
      </c>
      <c r="O10">
        <v>563.07287522394438</v>
      </c>
      <c r="P10">
        <v>423.0954216167994</v>
      </c>
      <c r="Q10">
        <v>86.402561721561426</v>
      </c>
      <c r="R10">
        <v>15.607546568357613</v>
      </c>
      <c r="S10">
        <v>30.289459698263197</v>
      </c>
      <c r="T10">
        <v>40.310464944543497</v>
      </c>
      <c r="U10">
        <v>10.42727546711008</v>
      </c>
      <c r="V10">
        <v>0.7514043745199529</v>
      </c>
      <c r="W10">
        <v>17.076612903225808</v>
      </c>
      <c r="X10">
        <v>3.0846774193548385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16.27</v>
      </c>
      <c r="AG10">
        <v>4.41</v>
      </c>
      <c r="AH10">
        <v>20.93</v>
      </c>
      <c r="AI10">
        <v>0.03</v>
      </c>
      <c r="AJ10">
        <v>0.71</v>
      </c>
      <c r="AK10">
        <v>1.07</v>
      </c>
      <c r="AL10">
        <v>1.78</v>
      </c>
      <c r="AM10">
        <v>0.398876404494382</v>
      </c>
      <c r="AN10">
        <v>0.59199999999999997</v>
      </c>
      <c r="AO10">
        <v>114</v>
      </c>
      <c r="AP10">
        <v>30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686</v>
      </c>
      <c r="AX10">
        <v>748</v>
      </c>
      <c r="AY10">
        <v>6090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2.6523475777617147</v>
      </c>
      <c r="BJ10">
        <v>159.14085466570288</v>
      </c>
      <c r="BK10">
        <v>3819.380511976869</v>
      </c>
      <c r="BL10">
        <v>2462.4774877106966</v>
      </c>
      <c r="BM10">
        <v>70.729268740312392</v>
      </c>
      <c r="BN10">
        <v>0</v>
      </c>
      <c r="BO10">
        <v>0</v>
      </c>
      <c r="BP10">
        <v>346.38604946887529</v>
      </c>
      <c r="BQ10">
        <v>3256.0288650074281</v>
      </c>
      <c r="BR10">
        <v>139.00784467280656</v>
      </c>
      <c r="BS10">
        <v>583.8329476257876</v>
      </c>
      <c r="BT10">
        <v>0</v>
      </c>
      <c r="BU10">
        <v>85.250182714110977</v>
      </c>
      <c r="BV10">
        <v>15.286063951863285</v>
      </c>
      <c r="BW10">
        <v>0.75140437451995301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2.9792215620314515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115</v>
      </c>
      <c r="DM10">
        <v>0</v>
      </c>
      <c r="DN10">
        <v>0</v>
      </c>
      <c r="DO10">
        <v>21</v>
      </c>
      <c r="DP10">
        <v>88</v>
      </c>
      <c r="DQ10">
        <v>0</v>
      </c>
      <c r="DR10">
        <v>0.33790116972543099</v>
      </c>
      <c r="DS10">
        <v>0</v>
      </c>
      <c r="DT10">
        <v>7</v>
      </c>
      <c r="DU10">
        <v>1.2318561331604188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1.0000000000000011</v>
      </c>
      <c r="L11">
        <v>33.333333333333336</v>
      </c>
      <c r="M11">
        <v>0.34173386277122875</v>
      </c>
      <c r="N11">
        <v>11.39112875904096</v>
      </c>
      <c r="O11">
        <v>320.26124820603781</v>
      </c>
      <c r="P11">
        <v>256.80844585401098</v>
      </c>
      <c r="Q11">
        <v>60.185963891052232</v>
      </c>
      <c r="R11">
        <v>9.5889501792523895</v>
      </c>
      <c r="S11">
        <v>35.568239438424214</v>
      </c>
      <c r="T11">
        <v>44.356519199203149</v>
      </c>
      <c r="U11">
        <v>5.930763855667367</v>
      </c>
      <c r="V11">
        <v>0.80187174468512368</v>
      </c>
      <c r="W11">
        <v>17.611940298507463</v>
      </c>
      <c r="X11">
        <v>2.8059701492537314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16.72</v>
      </c>
      <c r="AG11">
        <v>3.85</v>
      </c>
      <c r="AH11">
        <v>20.93</v>
      </c>
      <c r="AI11">
        <v>0.03</v>
      </c>
      <c r="AJ11">
        <v>0.97</v>
      </c>
      <c r="AK11">
        <v>0.83</v>
      </c>
      <c r="AL11">
        <v>1.7999999999999998</v>
      </c>
      <c r="AM11">
        <v>0.53888888888888897</v>
      </c>
      <c r="AN11">
        <v>0.28100000000000003</v>
      </c>
      <c r="AO11">
        <v>117</v>
      </c>
      <c r="AP11">
        <v>26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686</v>
      </c>
      <c r="AX11">
        <v>748</v>
      </c>
      <c r="AY11">
        <v>6090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1.5285798269884405</v>
      </c>
      <c r="BJ11">
        <v>91.71478961930643</v>
      </c>
      <c r="BK11">
        <v>2201.1549508633543</v>
      </c>
      <c r="BL11">
        <v>1419.1554092258982</v>
      </c>
      <c r="BM11">
        <v>40.762128719691745</v>
      </c>
      <c r="BN11">
        <v>0</v>
      </c>
      <c r="BO11">
        <v>0</v>
      </c>
      <c r="BP11">
        <v>157.02386214987797</v>
      </c>
      <c r="BQ11">
        <v>1476.024304208853</v>
      </c>
      <c r="BR11">
        <v>175.46257136596279</v>
      </c>
      <c r="BS11">
        <v>736.94279973704374</v>
      </c>
      <c r="BT11">
        <v>0</v>
      </c>
      <c r="BU11">
        <v>67.056810499865776</v>
      </c>
      <c r="BV11">
        <v>33.479823828304056</v>
      </c>
      <c r="BW11">
        <v>0.80187174468512368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1.6945039587621049</v>
      </c>
      <c r="DF11" t="s">
        <v>224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115</v>
      </c>
      <c r="DM11">
        <v>0</v>
      </c>
      <c r="DN11">
        <v>0</v>
      </c>
      <c r="DO11">
        <v>12</v>
      </c>
      <c r="DP11">
        <v>92</v>
      </c>
      <c r="DQ11">
        <v>0</v>
      </c>
      <c r="DR11">
        <v>0.37274223143168228</v>
      </c>
      <c r="DS11">
        <v>0</v>
      </c>
      <c r="DT11">
        <v>8</v>
      </c>
      <c r="DU11">
        <v>1.0565667609126546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4.9999999999999982</v>
      </c>
      <c r="L12">
        <v>14.018691588785046</v>
      </c>
      <c r="M12">
        <v>2.020820245223296</v>
      </c>
      <c r="N12">
        <v>28.329255774158351</v>
      </c>
      <c r="O12">
        <v>892.88929834962539</v>
      </c>
      <c r="P12">
        <v>845.6073077460876</v>
      </c>
      <c r="Q12">
        <v>345.40622666966584</v>
      </c>
      <c r="R12">
        <v>74.875419484800574</v>
      </c>
      <c r="S12">
        <v>31.727623823603682</v>
      </c>
      <c r="T12">
        <v>33.501668581446133</v>
      </c>
      <c r="U12">
        <v>16.534987006474545</v>
      </c>
      <c r="V12">
        <v>0.94704607761462523</v>
      </c>
      <c r="W12">
        <v>17.092377587077234</v>
      </c>
      <c r="X12">
        <v>3.705199394245331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16.13</v>
      </c>
      <c r="AG12">
        <v>4.99</v>
      </c>
      <c r="AH12">
        <v>20.93</v>
      </c>
      <c r="AI12">
        <v>0.03</v>
      </c>
      <c r="AJ12">
        <v>1.6</v>
      </c>
      <c r="AK12">
        <v>2.68</v>
      </c>
      <c r="AL12">
        <v>4.28</v>
      </c>
      <c r="AM12">
        <v>0.37383177570093457</v>
      </c>
      <c r="AN12">
        <v>1.774</v>
      </c>
      <c r="AO12">
        <v>113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687</v>
      </c>
      <c r="AX12">
        <v>748</v>
      </c>
      <c r="AY12">
        <v>6099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4.4220306767418442</v>
      </c>
      <c r="BJ12">
        <v>265.32184060451067</v>
      </c>
      <c r="BK12">
        <v>6367.7241745082556</v>
      </c>
      <c r="BL12">
        <v>4105.4766286069171</v>
      </c>
      <c r="BM12">
        <v>117.92081804644918</v>
      </c>
      <c r="BN12">
        <v>0</v>
      </c>
      <c r="BO12">
        <v>0</v>
      </c>
      <c r="BP12">
        <v>117.01591210950158</v>
      </c>
      <c r="BQ12">
        <v>1099.9495738293149</v>
      </c>
      <c r="BR12">
        <v>1262.3841747936883</v>
      </c>
      <c r="BS12">
        <v>5302.0135341334908</v>
      </c>
      <c r="BT12">
        <v>0</v>
      </c>
      <c r="BU12">
        <v>17.273825682222768</v>
      </c>
      <c r="BV12">
        <v>83.26386930135736</v>
      </c>
      <c r="BW12">
        <v>0.94704607761462523</v>
      </c>
      <c r="BX12">
        <v>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4.7242820018498701</v>
      </c>
      <c r="DF12" t="s">
        <v>228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115</v>
      </c>
      <c r="DM12">
        <v>0</v>
      </c>
      <c r="DN12">
        <v>0</v>
      </c>
      <c r="DO12">
        <v>34</v>
      </c>
      <c r="DP12">
        <v>81</v>
      </c>
      <c r="DQ12">
        <v>0</v>
      </c>
      <c r="DR12">
        <v>0.62068433575377746</v>
      </c>
      <c r="DS12">
        <v>0</v>
      </c>
      <c r="DT12">
        <v>9</v>
      </c>
      <c r="DU12">
        <v>1.4522351655044903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229</v>
      </c>
      <c r="K13">
        <f t="shared" si="0"/>
        <v>3.0000000000000053</v>
      </c>
      <c r="L13">
        <v>20.97902097902098</v>
      </c>
      <c r="M13">
        <v>0.46516609380203078</v>
      </c>
      <c r="N13">
        <v>9.7587292406020438</v>
      </c>
      <c r="O13">
        <v>250.64587512978557</v>
      </c>
      <c r="P13">
        <v>235.74489511285771</v>
      </c>
      <c r="Q13">
        <v>82.83220793141426</v>
      </c>
      <c r="R13">
        <v>13.975384835718907</v>
      </c>
      <c r="S13">
        <v>38.934330100381381</v>
      </c>
      <c r="T13">
        <v>41.395293993239029</v>
      </c>
      <c r="U13">
        <v>4.6415902801812141</v>
      </c>
      <c r="V13">
        <v>0.94054966989098832</v>
      </c>
      <c r="W13">
        <v>17.807017543859651</v>
      </c>
      <c r="X13">
        <v>3.0043859649122808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17.11</v>
      </c>
      <c r="AG13">
        <v>3.97</v>
      </c>
      <c r="AH13">
        <v>20.93</v>
      </c>
      <c r="AI13">
        <v>0.03</v>
      </c>
      <c r="AJ13">
        <v>0.96</v>
      </c>
      <c r="AK13">
        <v>1.9</v>
      </c>
      <c r="AL13">
        <v>2.86</v>
      </c>
      <c r="AM13">
        <v>0.33566433566433568</v>
      </c>
      <c r="AN13">
        <v>0.38100000000000001</v>
      </c>
      <c r="AO13">
        <v>119</v>
      </c>
      <c r="AP13">
        <v>27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687</v>
      </c>
      <c r="AX13">
        <v>748</v>
      </c>
      <c r="AY13">
        <v>6099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1.2393084891203243</v>
      </c>
      <c r="BJ13">
        <v>74.358509347219453</v>
      </c>
      <c r="BK13">
        <v>1784.604224333267</v>
      </c>
      <c r="BL13">
        <v>1150.5917551586163</v>
      </c>
      <c r="BM13">
        <v>33.048226376541983</v>
      </c>
      <c r="BN13">
        <v>0</v>
      </c>
      <c r="BO13">
        <v>0</v>
      </c>
      <c r="BP13">
        <v>36.877588974956716</v>
      </c>
      <c r="BQ13">
        <v>346.64933636459313</v>
      </c>
      <c r="BR13">
        <v>344.65471374170221</v>
      </c>
      <c r="BS13">
        <v>1447.5497977151492</v>
      </c>
      <c r="BT13">
        <v>0</v>
      </c>
      <c r="BU13">
        <v>19.424437734596435</v>
      </c>
      <c r="BV13">
        <v>81.113211432409216</v>
      </c>
      <c r="BW13">
        <v>0.94054966989098832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1.3261686514803468</v>
      </c>
      <c r="DF13" t="s">
        <v>230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115</v>
      </c>
      <c r="DM13">
        <v>0</v>
      </c>
      <c r="DN13">
        <v>0</v>
      </c>
      <c r="DO13">
        <v>9</v>
      </c>
      <c r="DP13">
        <v>93</v>
      </c>
      <c r="DQ13">
        <v>0</v>
      </c>
      <c r="DR13">
        <v>0.76221781490033169</v>
      </c>
      <c r="DS13">
        <v>0</v>
      </c>
      <c r="DT13">
        <v>10</v>
      </c>
      <c r="DU13">
        <v>0.98939326851450715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231</v>
      </c>
      <c r="K14">
        <f t="shared" si="0"/>
        <v>1.9999999999999971</v>
      </c>
      <c r="L14">
        <v>29.411764705882351</v>
      </c>
      <c r="M14">
        <v>0.42130174723736563</v>
      </c>
      <c r="N14">
        <v>12.391227859922518</v>
      </c>
      <c r="O14">
        <v>332.75478271008421</v>
      </c>
      <c r="P14">
        <v>284.51157926337527</v>
      </c>
      <c r="Q14">
        <v>74.671399268220725</v>
      </c>
      <c r="R14">
        <v>12.037192778210446</v>
      </c>
      <c r="S14">
        <v>37.238316333137405</v>
      </c>
      <c r="T14">
        <v>43.552631116119997</v>
      </c>
      <c r="U14">
        <v>6.1621256057423004</v>
      </c>
      <c r="V14">
        <v>0.85501875268689587</v>
      </c>
      <c r="W14">
        <v>17.723970944309926</v>
      </c>
      <c r="X14">
        <v>2.8571428571428572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17</v>
      </c>
      <c r="AG14">
        <v>4</v>
      </c>
      <c r="AH14">
        <v>20.93</v>
      </c>
      <c r="AI14">
        <v>0.03</v>
      </c>
      <c r="AJ14">
        <v>0.84</v>
      </c>
      <c r="AK14">
        <v>1.2</v>
      </c>
      <c r="AL14">
        <v>2.04</v>
      </c>
      <c r="AM14">
        <v>0.41176470588235292</v>
      </c>
      <c r="AN14">
        <v>0.31</v>
      </c>
      <c r="AO14">
        <v>119</v>
      </c>
      <c r="AP14">
        <v>28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687</v>
      </c>
      <c r="AX14">
        <v>748</v>
      </c>
      <c r="AY14">
        <v>6099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1.6100866569756238</v>
      </c>
      <c r="BJ14">
        <v>96.605199418537424</v>
      </c>
      <c r="BK14">
        <v>2318.5247860448981</v>
      </c>
      <c r="BL14">
        <v>1494.8275178216645</v>
      </c>
      <c r="BM14">
        <v>42.935644186016631</v>
      </c>
      <c r="BN14">
        <v>0</v>
      </c>
      <c r="BO14">
        <v>0</v>
      </c>
      <c r="BP14">
        <v>119.38887127709684</v>
      </c>
      <c r="BQ14">
        <v>1122.2553900047103</v>
      </c>
      <c r="BR14">
        <v>287.79062154790785</v>
      </c>
      <c r="BS14">
        <v>1208.7206105012131</v>
      </c>
      <c r="BT14">
        <v>0</v>
      </c>
      <c r="BU14">
        <v>48.403855622312847</v>
      </c>
      <c r="BV14">
        <v>52.133176137535855</v>
      </c>
      <c r="BW14">
        <v>0.85501875268689587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1.7606073159263715</v>
      </c>
      <c r="DF14" t="s">
        <v>232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113</v>
      </c>
      <c r="DM14">
        <v>0</v>
      </c>
      <c r="DN14">
        <v>0</v>
      </c>
      <c r="DO14">
        <v>12</v>
      </c>
      <c r="DP14">
        <v>91</v>
      </c>
      <c r="DQ14">
        <v>0</v>
      </c>
      <c r="DR14">
        <v>0.80970773400193086</v>
      </c>
      <c r="DS14">
        <v>0</v>
      </c>
      <c r="DT14">
        <v>11</v>
      </c>
      <c r="DU14">
        <v>1.0931143432096175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1.9999999999999971</v>
      </c>
      <c r="L15">
        <v>25.316455696202532</v>
      </c>
      <c r="M15">
        <v>0.39375901799908747</v>
      </c>
      <c r="N15">
        <v>9.9685827341541131</v>
      </c>
      <c r="O15">
        <v>256.33553972194403</v>
      </c>
      <c r="P15">
        <v>203.11203818961846</v>
      </c>
      <c r="Q15">
        <v>70.488984828334054</v>
      </c>
      <c r="R15">
        <v>9.9969906124120644</v>
      </c>
      <c r="S15">
        <v>38.888804669720699</v>
      </c>
      <c r="T15">
        <v>49.079231457703088</v>
      </c>
      <c r="U15">
        <v>4.7469544392952594</v>
      </c>
      <c r="V15">
        <v>0.79236784103344027</v>
      </c>
      <c r="W15">
        <v>17.901554404145077</v>
      </c>
      <c r="X15">
        <v>2.5388601036269427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17.05</v>
      </c>
      <c r="AG15">
        <v>3.91</v>
      </c>
      <c r="AH15">
        <v>20.93</v>
      </c>
      <c r="AI15">
        <v>0.03</v>
      </c>
      <c r="AJ15">
        <v>0.9</v>
      </c>
      <c r="AK15">
        <v>1.47</v>
      </c>
      <c r="AL15">
        <v>2.37</v>
      </c>
      <c r="AM15">
        <v>0.37974683544303794</v>
      </c>
      <c r="AN15">
        <v>0.379</v>
      </c>
      <c r="AO15">
        <v>119</v>
      </c>
      <c r="AP15">
        <v>27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687</v>
      </c>
      <c r="AX15">
        <v>748</v>
      </c>
      <c r="AY15">
        <v>6090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1.2204542669292284</v>
      </c>
      <c r="BJ15">
        <v>73.22725601575371</v>
      </c>
      <c r="BK15">
        <v>1757.454144378089</v>
      </c>
      <c r="BL15">
        <v>1133.0872251780286</v>
      </c>
      <c r="BM15">
        <v>32.545447118112762</v>
      </c>
      <c r="BN15">
        <v>0</v>
      </c>
      <c r="BO15">
        <v>0</v>
      </c>
      <c r="BP15">
        <v>131.70915205424382</v>
      </c>
      <c r="BQ15">
        <v>1238.066029309892</v>
      </c>
      <c r="BR15">
        <v>125.90903522789051</v>
      </c>
      <c r="BS15">
        <v>528.81794795714018</v>
      </c>
      <c r="BT15">
        <v>0</v>
      </c>
      <c r="BU15">
        <v>70.446562333949643</v>
      </c>
      <c r="BV15">
        <v>30.089999767491697</v>
      </c>
      <c r="BW15">
        <v>0.79236784103344027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1.3562726969415027</v>
      </c>
      <c r="DF15" t="s">
        <v>234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113</v>
      </c>
      <c r="DM15">
        <v>0</v>
      </c>
      <c r="DN15">
        <v>0</v>
      </c>
      <c r="DO15">
        <v>9</v>
      </c>
      <c r="DP15">
        <v>93</v>
      </c>
      <c r="DQ15">
        <v>0</v>
      </c>
      <c r="DR15">
        <v>0.85688341606701168</v>
      </c>
      <c r="DS15">
        <v>0</v>
      </c>
      <c r="DT15">
        <v>12</v>
      </c>
      <c r="DU15">
        <v>0.9986334176407663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235</v>
      </c>
      <c r="K16">
        <f t="shared" si="0"/>
        <v>2.0000000000000067</v>
      </c>
      <c r="L16">
        <v>32.085561497326204</v>
      </c>
      <c r="M16">
        <v>0.46618619488492996</v>
      </c>
      <c r="N16">
        <v>14.957845825184918</v>
      </c>
      <c r="O16">
        <v>440.26799932976922</v>
      </c>
      <c r="P16">
        <v>349.88934881248338</v>
      </c>
      <c r="Q16">
        <v>81.404066415355388</v>
      </c>
      <c r="R16">
        <v>13.567344402559231</v>
      </c>
      <c r="S16">
        <v>33.974410695202955</v>
      </c>
      <c r="T16">
        <v>42.750217678679022</v>
      </c>
      <c r="U16">
        <v>8.15311109869943</v>
      </c>
      <c r="V16">
        <v>0.79471901056885463</v>
      </c>
      <c r="W16">
        <v>17.461706783369802</v>
      </c>
      <c r="X16">
        <v>2.9102844638949672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16.809999999999999</v>
      </c>
      <c r="AG16">
        <v>4.1399999999999997</v>
      </c>
      <c r="AH16">
        <v>20.93</v>
      </c>
      <c r="AI16">
        <v>0.03</v>
      </c>
      <c r="AJ16">
        <v>0.86</v>
      </c>
      <c r="AK16">
        <v>1.01</v>
      </c>
      <c r="AL16">
        <v>1.87</v>
      </c>
      <c r="AM16">
        <v>0.4598930481283422</v>
      </c>
      <c r="AN16">
        <v>0.34300000000000003</v>
      </c>
      <c r="AO16">
        <v>117</v>
      </c>
      <c r="AP16">
        <v>29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687</v>
      </c>
      <c r="AX16">
        <v>748</v>
      </c>
      <c r="AY16">
        <v>6090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2.0974664299468997</v>
      </c>
      <c r="BJ16">
        <v>125.84798579681399</v>
      </c>
      <c r="BK16">
        <v>3020.3516591235357</v>
      </c>
      <c r="BL16">
        <v>1947.3178810643735</v>
      </c>
      <c r="BM16">
        <v>55.93243813191733</v>
      </c>
      <c r="BN16">
        <v>0</v>
      </c>
      <c r="BO16">
        <v>0</v>
      </c>
      <c r="BP16">
        <v>223.65517032314702</v>
      </c>
      <c r="BQ16">
        <v>2102.358601037582</v>
      </c>
      <c r="BR16">
        <v>222.42849073873344</v>
      </c>
      <c r="BS16">
        <v>934.19966110268047</v>
      </c>
      <c r="BT16">
        <v>0</v>
      </c>
      <c r="BU16">
        <v>69.606418003910761</v>
      </c>
      <c r="BV16">
        <v>30.930161998877054</v>
      </c>
      <c r="BW16">
        <v>0.79471901056885474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2.3294603139141228</v>
      </c>
      <c r="DF16" t="s">
        <v>236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113</v>
      </c>
      <c r="DM16">
        <v>0</v>
      </c>
      <c r="DN16">
        <v>0</v>
      </c>
      <c r="DO16">
        <v>16</v>
      </c>
      <c r="DP16">
        <v>90</v>
      </c>
      <c r="DQ16">
        <v>0</v>
      </c>
      <c r="DR16">
        <v>0.91218209434828046</v>
      </c>
      <c r="DS16">
        <v>0</v>
      </c>
      <c r="DT16">
        <v>13</v>
      </c>
      <c r="DU16">
        <v>1.1748690525124665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237</v>
      </c>
      <c r="K17">
        <f t="shared" si="0"/>
        <v>1.9999999999999971</v>
      </c>
      <c r="L17">
        <v>36.809815950920246</v>
      </c>
      <c r="M17">
        <v>0.3478544692686239</v>
      </c>
      <c r="N17">
        <v>12.80445899148309</v>
      </c>
      <c r="O17">
        <v>341.38841531807623</v>
      </c>
      <c r="P17">
        <v>265.23682100321673</v>
      </c>
      <c r="Q17">
        <v>61.920135731980849</v>
      </c>
      <c r="R17">
        <v>8.9768895295128743</v>
      </c>
      <c r="S17">
        <v>37.507010832669884</v>
      </c>
      <c r="T17">
        <v>48.275571027628175</v>
      </c>
      <c r="U17">
        <v>6.3220076910754859</v>
      </c>
      <c r="V17">
        <v>0.77693562259894489</v>
      </c>
      <c r="W17">
        <v>17.80058651026393</v>
      </c>
      <c r="X17">
        <v>2.5806451612903225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17.11</v>
      </c>
      <c r="AG17">
        <v>3.74</v>
      </c>
      <c r="AH17">
        <v>20.93</v>
      </c>
      <c r="AI17">
        <v>0.03</v>
      </c>
      <c r="AJ17">
        <v>0.83</v>
      </c>
      <c r="AK17">
        <v>0.8</v>
      </c>
      <c r="AL17">
        <v>1.63</v>
      </c>
      <c r="AM17">
        <v>0.50920245398773012</v>
      </c>
      <c r="AN17">
        <v>0.315</v>
      </c>
      <c r="AO17">
        <v>119</v>
      </c>
      <c r="AP17">
        <v>26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686</v>
      </c>
      <c r="AX17">
        <v>748</v>
      </c>
      <c r="AY17">
        <v>6090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1.6188875458986254</v>
      </c>
      <c r="BJ17">
        <v>97.133252753917517</v>
      </c>
      <c r="BK17">
        <v>2331.1980660940208</v>
      </c>
      <c r="BL17">
        <v>1502.9983891759473</v>
      </c>
      <c r="BM17">
        <v>43.170334557296684</v>
      </c>
      <c r="BN17">
        <v>0</v>
      </c>
      <c r="BO17">
        <v>0</v>
      </c>
      <c r="BP17">
        <v>188.44633316648992</v>
      </c>
      <c r="BQ17">
        <v>1771.3955317650052</v>
      </c>
      <c r="BR17">
        <v>136.26383520140197</v>
      </c>
      <c r="BS17">
        <v>572.30810784588834</v>
      </c>
      <c r="BT17">
        <v>0</v>
      </c>
      <c r="BU17">
        <v>75.986487700421861</v>
      </c>
      <c r="BV17">
        <v>24.549956358054317</v>
      </c>
      <c r="BW17">
        <v>0.77693562259894489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1.806287911735853</v>
      </c>
      <c r="DF17" t="s">
        <v>238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110</v>
      </c>
      <c r="DM17">
        <v>0</v>
      </c>
      <c r="DN17">
        <v>0</v>
      </c>
      <c r="DO17">
        <v>13</v>
      </c>
      <c r="DP17">
        <v>91</v>
      </c>
      <c r="DQ17">
        <v>0</v>
      </c>
      <c r="DR17">
        <v>0.97412132727903922</v>
      </c>
      <c r="DS17">
        <v>0</v>
      </c>
      <c r="DT17">
        <v>14</v>
      </c>
      <c r="DU17">
        <v>1.1073612335676553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1.9999999999999971</v>
      </c>
      <c r="L18">
        <v>27.52293577981651</v>
      </c>
      <c r="M18">
        <v>0.33459315519093441</v>
      </c>
      <c r="N18">
        <v>9.2089859226862671</v>
      </c>
      <c r="O18">
        <v>231.22482115303623</v>
      </c>
      <c r="P18">
        <v>177.88630779088072</v>
      </c>
      <c r="Q18">
        <v>60.185963891052232</v>
      </c>
      <c r="R18">
        <v>8.0587985549036034</v>
      </c>
      <c r="S18">
        <v>39.826978248980012</v>
      </c>
      <c r="T18">
        <v>51.768941842967202</v>
      </c>
      <c r="U18">
        <v>4.2819411324636336</v>
      </c>
      <c r="V18">
        <v>0.76932185266194497</v>
      </c>
      <c r="W18">
        <v>17.987804878048781</v>
      </c>
      <c r="X18">
        <v>2.4085365853658538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17.38</v>
      </c>
      <c r="AG18">
        <v>3.34</v>
      </c>
      <c r="AH18">
        <v>20.93</v>
      </c>
      <c r="AI18">
        <v>0.03</v>
      </c>
      <c r="AJ18">
        <v>0.85</v>
      </c>
      <c r="AK18">
        <v>1.33</v>
      </c>
      <c r="AL18">
        <v>2.1800000000000002</v>
      </c>
      <c r="AM18">
        <v>0.38990825688073388</v>
      </c>
      <c r="AN18">
        <v>0.29099999999999998</v>
      </c>
      <c r="AO18">
        <v>121</v>
      </c>
      <c r="AP18">
        <v>23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686</v>
      </c>
      <c r="AX18">
        <v>748</v>
      </c>
      <c r="AY18">
        <v>6099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1.0943064115169494</v>
      </c>
      <c r="BJ18">
        <v>65.658384691016963</v>
      </c>
      <c r="BK18">
        <v>1575.8012325844072</v>
      </c>
      <c r="BL18">
        <v>1015.969749067351</v>
      </c>
      <c r="BM18">
        <v>29.181504307118651</v>
      </c>
      <c r="BN18">
        <v>0</v>
      </c>
      <c r="BO18">
        <v>0</v>
      </c>
      <c r="BP18">
        <v>131.99202816996558</v>
      </c>
      <c r="BQ18">
        <v>1240.7250647976764</v>
      </c>
      <c r="BR18">
        <v>81.792508718683408</v>
      </c>
      <c r="BS18">
        <v>343.52853661847035</v>
      </c>
      <c r="BT18">
        <v>0</v>
      </c>
      <c r="BU18">
        <v>78.736140011948962</v>
      </c>
      <c r="BV18">
        <v>21.800245457040496</v>
      </c>
      <c r="BW18">
        <v>0.76932185266194497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1.2234117521324668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110</v>
      </c>
      <c r="DM18">
        <v>0</v>
      </c>
      <c r="DN18">
        <v>0</v>
      </c>
      <c r="DO18">
        <v>8</v>
      </c>
      <c r="DP18">
        <v>94</v>
      </c>
      <c r="DQ18">
        <v>0</v>
      </c>
      <c r="DR18">
        <v>1.0193412265692987</v>
      </c>
      <c r="DS18">
        <v>0</v>
      </c>
      <c r="DT18">
        <v>15</v>
      </c>
      <c r="DU18">
        <v>0.96421180908618942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1.0000000000000033</v>
      </c>
      <c r="L19">
        <v>37.5</v>
      </c>
      <c r="M19">
        <v>0.45904548730463562</v>
      </c>
      <c r="N19">
        <v>17.214205773923833</v>
      </c>
      <c r="O19">
        <v>567.2740803445289</v>
      </c>
      <c r="P19">
        <v>452.49299238945736</v>
      </c>
      <c r="Q19">
        <v>78.241753058367891</v>
      </c>
      <c r="R19">
        <v>14.995485918618098</v>
      </c>
      <c r="S19">
        <v>30.345482669451314</v>
      </c>
      <c r="T19">
        <v>38.043032850125762</v>
      </c>
      <c r="U19">
        <v>10.505075561935721</v>
      </c>
      <c r="V19">
        <v>0.79766202629007787</v>
      </c>
      <c r="W19">
        <v>17.044444444444444</v>
      </c>
      <c r="X19">
        <v>3.2666666666666666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16.12</v>
      </c>
      <c r="AG19">
        <v>4.58</v>
      </c>
      <c r="AH19">
        <v>20.93</v>
      </c>
      <c r="AI19">
        <v>0.03</v>
      </c>
      <c r="AJ19">
        <v>0.7</v>
      </c>
      <c r="AK19">
        <v>0.9</v>
      </c>
      <c r="AL19">
        <v>1.6</v>
      </c>
      <c r="AM19">
        <v>0.43749999999999994</v>
      </c>
      <c r="AN19">
        <v>0.27300000000000002</v>
      </c>
      <c r="AO19">
        <v>113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686</v>
      </c>
      <c r="AX19">
        <v>748</v>
      </c>
      <c r="AY19">
        <v>6099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2.7045971293684223</v>
      </c>
      <c r="BJ19">
        <v>162.27582776210534</v>
      </c>
      <c r="BK19">
        <v>3894.6198662905281</v>
      </c>
      <c r="BL19">
        <v>2510.9867199294517</v>
      </c>
      <c r="BM19">
        <v>72.122590116491267</v>
      </c>
      <c r="BN19">
        <v>0</v>
      </c>
      <c r="BO19">
        <v>0</v>
      </c>
      <c r="BP19">
        <v>284.04303925630148</v>
      </c>
      <c r="BQ19">
        <v>2670.0045690092343</v>
      </c>
      <c r="BR19">
        <v>296.55093337107195</v>
      </c>
      <c r="BS19">
        <v>1245.5139201585023</v>
      </c>
      <c r="BT19">
        <v>0</v>
      </c>
      <c r="BU19">
        <v>68.556230406956459</v>
      </c>
      <c r="BV19">
        <v>31.980371972600377</v>
      </c>
      <c r="BW19">
        <v>0.79766202629007787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3.001450160553063</v>
      </c>
      <c r="DF19" t="s">
        <v>239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110</v>
      </c>
      <c r="DM19">
        <v>0</v>
      </c>
      <c r="DN19">
        <v>0</v>
      </c>
      <c r="DO19">
        <v>21</v>
      </c>
      <c r="DP19">
        <v>88</v>
      </c>
      <c r="DQ19">
        <v>0</v>
      </c>
      <c r="DR19">
        <v>1.0509987560766767</v>
      </c>
      <c r="DS19">
        <v>0</v>
      </c>
      <c r="DT19">
        <v>16</v>
      </c>
      <c r="DU19">
        <v>1.2358869900985341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242</v>
      </c>
      <c r="K20">
        <f t="shared" si="0"/>
        <v>1.9999999999999971</v>
      </c>
      <c r="L20">
        <v>32.786885245901637</v>
      </c>
      <c r="M20">
        <v>0.47740730679682108</v>
      </c>
      <c r="N20">
        <v>15.65269858350233</v>
      </c>
      <c r="O20">
        <v>461.57927003650906</v>
      </c>
      <c r="P20">
        <v>365.59585138513603</v>
      </c>
      <c r="Q20">
        <v>83.342258472863847</v>
      </c>
      <c r="R20">
        <v>13.873374727428988</v>
      </c>
      <c r="S20">
        <v>33.911181891388374</v>
      </c>
      <c r="T20">
        <v>42.81421280957872</v>
      </c>
      <c r="U20">
        <v>8.5477642599353523</v>
      </c>
      <c r="V20">
        <v>0.79205431248292169</v>
      </c>
      <c r="W20">
        <v>17.457264957264957</v>
      </c>
      <c r="X20">
        <v>2.9059829059829059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16.399999999999999</v>
      </c>
      <c r="AG20">
        <v>4.4800000000000004</v>
      </c>
      <c r="AH20">
        <v>20.93</v>
      </c>
      <c r="AI20">
        <v>0.03</v>
      </c>
      <c r="AJ20">
        <v>0.87</v>
      </c>
      <c r="AK20">
        <v>0.96</v>
      </c>
      <c r="AL20">
        <v>1.83</v>
      </c>
      <c r="AM20">
        <v>0.47540983606557374</v>
      </c>
      <c r="AN20">
        <v>0.40500000000000003</v>
      </c>
      <c r="AO20">
        <v>114</v>
      </c>
      <c r="AP20">
        <v>31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686</v>
      </c>
      <c r="AX20">
        <v>748</v>
      </c>
      <c r="AY20">
        <v>6099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2.1974732881714543</v>
      </c>
      <c r="BJ20">
        <v>131.84839729028727</v>
      </c>
      <c r="BK20">
        <v>3164.3615349668939</v>
      </c>
      <c r="BL20">
        <v>2040.1656809000422</v>
      </c>
      <c r="BM20">
        <v>58.599287684572111</v>
      </c>
      <c r="BN20">
        <v>0</v>
      </c>
      <c r="BO20">
        <v>0</v>
      </c>
      <c r="BP20">
        <v>237.5246285537462</v>
      </c>
      <c r="BQ20">
        <v>2232.7315084052143</v>
      </c>
      <c r="BR20">
        <v>225.85921802873636</v>
      </c>
      <c r="BS20">
        <v>948.60871572069277</v>
      </c>
      <c r="BT20">
        <v>0</v>
      </c>
      <c r="BU20">
        <v>70.558673012961322</v>
      </c>
      <c r="BV20">
        <v>29.977886699681971</v>
      </c>
      <c r="BW20">
        <v>0.79205431248292157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2.442218359981529</v>
      </c>
      <c r="DF20" t="s">
        <v>243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110</v>
      </c>
      <c r="DM20">
        <v>0</v>
      </c>
      <c r="DN20">
        <v>0</v>
      </c>
      <c r="DO20">
        <v>17</v>
      </c>
      <c r="DP20">
        <v>89</v>
      </c>
      <c r="DQ20">
        <v>0</v>
      </c>
      <c r="DR20">
        <v>1.1326999297023412</v>
      </c>
      <c r="DS20">
        <v>0</v>
      </c>
      <c r="DT20">
        <v>17</v>
      </c>
      <c r="DU20">
        <v>1.1945892223228098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244</v>
      </c>
      <c r="K21">
        <f t="shared" si="0"/>
        <v>3.0000000000000004</v>
      </c>
      <c r="L21">
        <v>25.641025641025642</v>
      </c>
      <c r="M21">
        <v>0.65286469305548178</v>
      </c>
      <c r="N21">
        <v>16.740120334755943</v>
      </c>
      <c r="O21">
        <v>523.09078643804867</v>
      </c>
      <c r="P21">
        <v>414.39749064357284</v>
      </c>
      <c r="Q21">
        <v>112.61915955207061</v>
      </c>
      <c r="R21">
        <v>20.09599133311405</v>
      </c>
      <c r="S21">
        <v>32.002323055136685</v>
      </c>
      <c r="T21">
        <v>40.396287894403002</v>
      </c>
      <c r="U21">
        <v>9.68686641551942</v>
      </c>
      <c r="V21">
        <v>0.79220950050637395</v>
      </c>
      <c r="W21">
        <v>17.25</v>
      </c>
      <c r="X21">
        <v>3.078125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16.21</v>
      </c>
      <c r="AG21">
        <v>4.68</v>
      </c>
      <c r="AH21">
        <v>20.93</v>
      </c>
      <c r="AI21">
        <v>0.03</v>
      </c>
      <c r="AJ21">
        <v>1.1399999999999999</v>
      </c>
      <c r="AK21">
        <v>1.2</v>
      </c>
      <c r="AL21">
        <v>2.34</v>
      </c>
      <c r="AM21">
        <v>0.48717948717948717</v>
      </c>
      <c r="AN21">
        <v>0.625</v>
      </c>
      <c r="AO21">
        <v>113</v>
      </c>
      <c r="AP21">
        <v>32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686</v>
      </c>
      <c r="AX21">
        <v>748</v>
      </c>
      <c r="AY21">
        <v>6090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2.4904159594483617</v>
      </c>
      <c r="BJ21">
        <v>149.4249575669017</v>
      </c>
      <c r="BK21">
        <v>3586.1989816056407</v>
      </c>
      <c r="BL21">
        <v>2312.1378534981641</v>
      </c>
      <c r="BM21">
        <v>66.411092251956305</v>
      </c>
      <c r="BN21">
        <v>0</v>
      </c>
      <c r="BO21">
        <v>0</v>
      </c>
      <c r="BP21">
        <v>268.97705194431393</v>
      </c>
      <c r="BQ21">
        <v>2528.3842882765512</v>
      </c>
      <c r="BR21">
        <v>256.4421034962362</v>
      </c>
      <c r="BS21">
        <v>1077.0568346841922</v>
      </c>
      <c r="BT21">
        <v>0</v>
      </c>
      <c r="BU21">
        <v>70.503179027297676</v>
      </c>
      <c r="BV21">
        <v>30.033381867783699</v>
      </c>
      <c r="BW21">
        <v>0.79220950050637395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2.7676761187198342</v>
      </c>
      <c r="DF21" t="s">
        <v>245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115</v>
      </c>
      <c r="DM21">
        <v>0</v>
      </c>
      <c r="DN21">
        <v>0</v>
      </c>
      <c r="DO21">
        <v>20</v>
      </c>
      <c r="DP21">
        <v>89</v>
      </c>
      <c r="DQ21">
        <v>0</v>
      </c>
      <c r="DR21">
        <v>1.2498971608928366</v>
      </c>
      <c r="DS21">
        <v>0</v>
      </c>
      <c r="DT21">
        <v>18</v>
      </c>
      <c r="DU21">
        <v>1.2237585755528595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246</v>
      </c>
      <c r="K22">
        <f t="shared" si="0"/>
        <v>0.999999999999994</v>
      </c>
      <c r="L22">
        <v>31.746031746031743</v>
      </c>
      <c r="M22">
        <v>0.54983448368266363</v>
      </c>
      <c r="N22">
        <v>17.455062974052812</v>
      </c>
      <c r="O22">
        <v>532.55097099681041</v>
      </c>
      <c r="P22">
        <v>440.22694391192181</v>
      </c>
      <c r="Q22">
        <v>95.175431034494451</v>
      </c>
      <c r="R22">
        <v>17.239708300996316</v>
      </c>
      <c r="S22">
        <v>32.776323628480164</v>
      </c>
      <c r="T22">
        <v>39.650146851404727</v>
      </c>
      <c r="U22">
        <v>9.8620550184594524</v>
      </c>
      <c r="V22">
        <v>0.82663813960928534</v>
      </c>
      <c r="W22">
        <v>17.309833024118735</v>
      </c>
      <c r="X22">
        <v>3.1354359925788495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16.23</v>
      </c>
      <c r="AG22">
        <v>4.6399999999999997</v>
      </c>
      <c r="AH22">
        <v>20.93</v>
      </c>
      <c r="AI22">
        <v>0.03</v>
      </c>
      <c r="AJ22">
        <v>0.79</v>
      </c>
      <c r="AK22">
        <v>1.1000000000000001</v>
      </c>
      <c r="AL22">
        <v>1.8900000000000001</v>
      </c>
      <c r="AM22">
        <v>0.41798941798941797</v>
      </c>
      <c r="AN22">
        <v>0.39200000000000002</v>
      </c>
      <c r="AO22">
        <v>113</v>
      </c>
      <c r="AP22">
        <v>32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686</v>
      </c>
      <c r="AX22">
        <v>748</v>
      </c>
      <c r="AY22">
        <v>6090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2.5581359509579875</v>
      </c>
      <c r="BJ22">
        <v>153.48815705747924</v>
      </c>
      <c r="BK22">
        <v>3683.715769379502</v>
      </c>
      <c r="BL22">
        <v>2375.0100637463925</v>
      </c>
      <c r="BM22">
        <v>68.216958692212998</v>
      </c>
      <c r="BN22">
        <v>0</v>
      </c>
      <c r="BO22">
        <v>0</v>
      </c>
      <c r="BP22">
        <v>228.47338926539635</v>
      </c>
      <c r="BQ22">
        <v>2147.6498590947258</v>
      </c>
      <c r="BR22">
        <v>370.43830139145626</v>
      </c>
      <c r="BS22">
        <v>1555.8408658441165</v>
      </c>
      <c r="BT22">
        <v>0</v>
      </c>
      <c r="BU22">
        <v>58.301182652224099</v>
      </c>
      <c r="BV22">
        <v>42.235638231833171</v>
      </c>
      <c r="BW22">
        <v>0.82663813960928534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2.8177300052741292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115</v>
      </c>
      <c r="DM22">
        <v>0</v>
      </c>
      <c r="DN22">
        <v>0</v>
      </c>
      <c r="DO22">
        <v>20</v>
      </c>
      <c r="DP22">
        <v>88</v>
      </c>
      <c r="DQ22">
        <v>0</v>
      </c>
      <c r="DR22">
        <v>1.2919684268128895</v>
      </c>
      <c r="DS22">
        <v>0</v>
      </c>
      <c r="DT22">
        <v>19</v>
      </c>
      <c r="DU22">
        <v>1.2419214199926099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247</v>
      </c>
      <c r="K23">
        <f t="shared" si="0"/>
        <v>3.0000000000000053</v>
      </c>
      <c r="L23">
        <v>29.126213592233007</v>
      </c>
      <c r="M23">
        <v>0.423341949403164</v>
      </c>
      <c r="N23">
        <v>12.330348040868854</v>
      </c>
      <c r="O23">
        <v>359.33945346004703</v>
      </c>
      <c r="P23">
        <v>286.55368043573782</v>
      </c>
      <c r="Q23">
        <v>74.05933861848122</v>
      </c>
      <c r="R23">
        <v>12.241212994790285</v>
      </c>
      <c r="S23">
        <v>34.313927741975036</v>
      </c>
      <c r="T23">
        <v>43.029801683646646</v>
      </c>
      <c r="U23">
        <v>6.654434323334204</v>
      </c>
      <c r="V23">
        <v>0.79744563998341511</v>
      </c>
      <c r="W23">
        <v>17.493975903614459</v>
      </c>
      <c r="X23">
        <v>2.8915662650602409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16.68</v>
      </c>
      <c r="AG23">
        <v>4.33</v>
      </c>
      <c r="AH23">
        <v>20.93</v>
      </c>
      <c r="AI23">
        <v>0.03</v>
      </c>
      <c r="AJ23">
        <v>0.93</v>
      </c>
      <c r="AK23">
        <v>1.1299999999999999</v>
      </c>
      <c r="AL23">
        <v>2.06</v>
      </c>
      <c r="AM23">
        <v>0.45145631067961167</v>
      </c>
      <c r="AN23">
        <v>0.39500000000000002</v>
      </c>
      <c r="AO23">
        <v>116</v>
      </c>
      <c r="AP23">
        <v>30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686</v>
      </c>
      <c r="AX23">
        <v>748</v>
      </c>
      <c r="AY23">
        <v>6090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1.7131293762314457</v>
      </c>
      <c r="BJ23">
        <v>102.78776257388674</v>
      </c>
      <c r="BK23">
        <v>2466.9063017732819</v>
      </c>
      <c r="BL23">
        <v>1590.493854529346</v>
      </c>
      <c r="BM23">
        <v>45.683450032838557</v>
      </c>
      <c r="BN23">
        <v>0</v>
      </c>
      <c r="BO23">
        <v>0</v>
      </c>
      <c r="BP23">
        <v>180.11930380015934</v>
      </c>
      <c r="BQ23">
        <v>1693.121455721498</v>
      </c>
      <c r="BR23">
        <v>187.38625795481551</v>
      </c>
      <c r="BS23">
        <v>787.0222834102251</v>
      </c>
      <c r="BT23">
        <v>0</v>
      </c>
      <c r="BU23">
        <v>68.633391325176575</v>
      </c>
      <c r="BV23">
        <v>31.903209410284099</v>
      </c>
      <c r="BW23">
        <v>0.79744563998341511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1.9012669495240584</v>
      </c>
      <c r="DF23" t="s">
        <v>248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115</v>
      </c>
      <c r="DM23">
        <v>0</v>
      </c>
      <c r="DN23">
        <v>0</v>
      </c>
      <c r="DO23">
        <v>13</v>
      </c>
      <c r="DP23">
        <v>91</v>
      </c>
      <c r="DQ23">
        <v>0</v>
      </c>
      <c r="DR23">
        <v>1.3987500599926252</v>
      </c>
      <c r="DS23">
        <v>0</v>
      </c>
      <c r="DT23">
        <v>20</v>
      </c>
      <c r="DU23">
        <v>1.0909753353220546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249</v>
      </c>
      <c r="K24">
        <f t="shared" si="0"/>
        <v>1.0000000000000033</v>
      </c>
      <c r="L24">
        <v>34.482758620689658</v>
      </c>
      <c r="M24">
        <v>0.48148771112841782</v>
      </c>
      <c r="N24">
        <v>16.603024521669578</v>
      </c>
      <c r="O24">
        <v>523.52971731866603</v>
      </c>
      <c r="P24">
        <v>395.89155709604034</v>
      </c>
      <c r="Q24">
        <v>83.036228147994095</v>
      </c>
      <c r="R24">
        <v>14.281415160588665</v>
      </c>
      <c r="S24">
        <v>31.71362383534672</v>
      </c>
      <c r="T24">
        <v>41.938314227908144</v>
      </c>
      <c r="U24">
        <v>9.694994765160482</v>
      </c>
      <c r="V24">
        <v>0.75619691490228447</v>
      </c>
      <c r="W24">
        <v>17.245762711864408</v>
      </c>
      <c r="X24">
        <v>2.9661016949152543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16.43</v>
      </c>
      <c r="AG24">
        <v>4.38</v>
      </c>
      <c r="AH24">
        <v>20.93</v>
      </c>
      <c r="AI24">
        <v>0.03</v>
      </c>
      <c r="AJ24">
        <v>0.82</v>
      </c>
      <c r="AK24">
        <v>0.92</v>
      </c>
      <c r="AL24">
        <v>1.74</v>
      </c>
      <c r="AM24">
        <v>0.47126436781609193</v>
      </c>
      <c r="AN24">
        <v>0.35799999999999998</v>
      </c>
      <c r="AO24">
        <v>115</v>
      </c>
      <c r="AP24">
        <v>30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686</v>
      </c>
      <c r="AX24">
        <v>748</v>
      </c>
      <c r="AY24">
        <v>6099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2.4691837173096784</v>
      </c>
      <c r="BJ24">
        <v>148.15102303858072</v>
      </c>
      <c r="BK24">
        <v>3555.6245529259368</v>
      </c>
      <c r="BL24">
        <v>2292.4255357316324</v>
      </c>
      <c r="BM24">
        <v>65.844899128258092</v>
      </c>
      <c r="BN24">
        <v>0</v>
      </c>
      <c r="BO24">
        <v>0</v>
      </c>
      <c r="BP24">
        <v>315.85230093392704</v>
      </c>
      <c r="BQ24">
        <v>2969.0116287789142</v>
      </c>
      <c r="BR24">
        <v>144.20980164317339</v>
      </c>
      <c r="BS24">
        <v>605.68116690132831</v>
      </c>
      <c r="BT24">
        <v>0</v>
      </c>
      <c r="BU24">
        <v>83.50183166374255</v>
      </c>
      <c r="BV24">
        <v>17.034452256859094</v>
      </c>
      <c r="BW24">
        <v>0.75619691490228447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2.7699985043315665</v>
      </c>
      <c r="DF24" t="s">
        <v>247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112</v>
      </c>
      <c r="DM24">
        <v>0</v>
      </c>
      <c r="DN24">
        <v>0</v>
      </c>
      <c r="DO24">
        <v>20</v>
      </c>
      <c r="DP24">
        <v>89</v>
      </c>
      <c r="DQ24">
        <v>0</v>
      </c>
      <c r="DR24">
        <v>1.433602669105468</v>
      </c>
      <c r="DS24">
        <v>0</v>
      </c>
      <c r="DT24">
        <v>21</v>
      </c>
      <c r="DU24">
        <v>1.2201872093306032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250</v>
      </c>
      <c r="K25">
        <f t="shared" si="0"/>
        <v>1.9999999999999971</v>
      </c>
      <c r="L25">
        <v>37.735849056603776</v>
      </c>
      <c r="M25">
        <v>0.56207569667745383</v>
      </c>
      <c r="N25">
        <v>21.210403648205808</v>
      </c>
      <c r="O25">
        <v>680.14563602326587</v>
      </c>
      <c r="P25">
        <v>526.28933561487679</v>
      </c>
      <c r="Q25">
        <v>96.501562442263406</v>
      </c>
      <c r="R25">
        <v>17.341718409286237</v>
      </c>
      <c r="S25">
        <v>31.185091140510178</v>
      </c>
      <c r="T25">
        <v>40.301792593659854</v>
      </c>
      <c r="U25">
        <v>12.595289555986405</v>
      </c>
      <c r="V25">
        <v>0.7737891824051546</v>
      </c>
      <c r="W25">
        <v>17.168784029038115</v>
      </c>
      <c r="X25">
        <v>3.0852994555353908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16.28</v>
      </c>
      <c r="AG25">
        <v>4.51</v>
      </c>
      <c r="AH25">
        <v>20.93</v>
      </c>
      <c r="AI25">
        <v>0.03</v>
      </c>
      <c r="AJ25">
        <v>0.77</v>
      </c>
      <c r="AK25">
        <v>0.82</v>
      </c>
      <c r="AL25">
        <v>1.5899999999999999</v>
      </c>
      <c r="AM25">
        <v>0.48427672955974849</v>
      </c>
      <c r="AN25">
        <v>0.373</v>
      </c>
      <c r="AO25">
        <v>114</v>
      </c>
      <c r="AP25">
        <v>31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686</v>
      </c>
      <c r="AX25">
        <v>748</v>
      </c>
      <c r="AY25">
        <v>6099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3.2226505579595708</v>
      </c>
      <c r="BJ25">
        <v>193.35903347757426</v>
      </c>
      <c r="BK25">
        <v>4640.6168034617822</v>
      </c>
      <c r="BL25">
        <v>2991.9549444687063</v>
      </c>
      <c r="BM25">
        <v>85.93734821225523</v>
      </c>
      <c r="BN25">
        <v>0</v>
      </c>
      <c r="BO25">
        <v>0</v>
      </c>
      <c r="BP25">
        <v>380.73534328401911</v>
      </c>
      <c r="BQ25">
        <v>3578.9122268697797</v>
      </c>
      <c r="BR25">
        <v>258.71375414582633</v>
      </c>
      <c r="BS25">
        <v>1086.5977674124706</v>
      </c>
      <c r="BT25">
        <v>0</v>
      </c>
      <c r="BU25">
        <v>77.121477132091627</v>
      </c>
      <c r="BV25">
        <v>23.414942742134976</v>
      </c>
      <c r="BW25">
        <v>0.77378918240515471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3.5986541588532583</v>
      </c>
      <c r="DF25" t="s">
        <v>251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112</v>
      </c>
      <c r="DM25">
        <v>0</v>
      </c>
      <c r="DN25">
        <v>0</v>
      </c>
      <c r="DO25">
        <v>26</v>
      </c>
      <c r="DP25">
        <v>86</v>
      </c>
      <c r="DQ25">
        <v>0</v>
      </c>
      <c r="DR25">
        <v>1.5284665736932888</v>
      </c>
      <c r="DS25">
        <v>0</v>
      </c>
      <c r="DT25">
        <v>22</v>
      </c>
      <c r="DU25">
        <v>1.3265489335104488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252</v>
      </c>
      <c r="K26">
        <f t="shared" si="0"/>
        <v>0.999999999999994</v>
      </c>
      <c r="L26">
        <v>39.473684210526315</v>
      </c>
      <c r="M26">
        <v>0.55391488801426036</v>
      </c>
      <c r="N26">
        <v>21.865061368983962</v>
      </c>
      <c r="O26">
        <v>718.18121234331079</v>
      </c>
      <c r="P26">
        <v>560.41721372936149</v>
      </c>
      <c r="Q26">
        <v>94.563370384754947</v>
      </c>
      <c r="R26">
        <v>17.647748734155993</v>
      </c>
      <c r="S26">
        <v>30.44504784195308</v>
      </c>
      <c r="T26">
        <v>39.015684802899557</v>
      </c>
      <c r="U26">
        <v>13.299652080431681</v>
      </c>
      <c r="V26">
        <v>0.78032842421595727</v>
      </c>
      <c r="W26">
        <v>17.071823204419889</v>
      </c>
      <c r="X26">
        <v>3.1860036832412524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16.100000000000001</v>
      </c>
      <c r="AG26">
        <v>4.5999999999999996</v>
      </c>
      <c r="AH26">
        <v>20.93</v>
      </c>
      <c r="AI26">
        <v>0.03</v>
      </c>
      <c r="AJ26">
        <v>0.8</v>
      </c>
      <c r="AK26">
        <v>0.72</v>
      </c>
      <c r="AL26">
        <v>1.52</v>
      </c>
      <c r="AM26">
        <v>0.52631578947368418</v>
      </c>
      <c r="AN26">
        <v>0.41399999999999998</v>
      </c>
      <c r="AO26">
        <v>112</v>
      </c>
      <c r="AP26">
        <v>32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686</v>
      </c>
      <c r="AX26">
        <v>748</v>
      </c>
      <c r="AY26">
        <v>6099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3.4086792572532785</v>
      </c>
      <c r="BJ26">
        <v>204.52075543519672</v>
      </c>
      <c r="BK26">
        <v>4908.498130444721</v>
      </c>
      <c r="BL26">
        <v>3164.6666538689637</v>
      </c>
      <c r="BM26">
        <v>90.898113526754088</v>
      </c>
      <c r="BN26">
        <v>0</v>
      </c>
      <c r="BO26">
        <v>0</v>
      </c>
      <c r="BP26">
        <v>390.40685856291407</v>
      </c>
      <c r="BQ26">
        <v>3669.8244704913923</v>
      </c>
      <c r="BR26">
        <v>301.19197247219222</v>
      </c>
      <c r="BS26">
        <v>1265.0062843832075</v>
      </c>
      <c r="BT26">
        <v>0</v>
      </c>
      <c r="BU26">
        <v>74.76471158722633</v>
      </c>
      <c r="BV26">
        <v>25.771758504644577</v>
      </c>
      <c r="BW26">
        <v>0.78032842421595727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3.7999005944090518</v>
      </c>
      <c r="DF26" t="s">
        <v>250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112</v>
      </c>
      <c r="DM26">
        <v>0</v>
      </c>
      <c r="DN26">
        <v>0</v>
      </c>
      <c r="DO26">
        <v>27</v>
      </c>
      <c r="DP26">
        <v>85</v>
      </c>
      <c r="DQ26">
        <v>0</v>
      </c>
      <c r="DR26">
        <v>1.5837276554867292</v>
      </c>
      <c r="DS26">
        <v>0</v>
      </c>
      <c r="DT26">
        <v>23</v>
      </c>
      <c r="DU26">
        <v>1.3397507006231897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253</v>
      </c>
      <c r="K27">
        <f t="shared" si="0"/>
        <v>2.0000000000000067</v>
      </c>
      <c r="L27">
        <v>43.478260869565219</v>
      </c>
      <c r="M27">
        <v>0.54779428151686516</v>
      </c>
      <c r="N27">
        <v>23.817142674646313</v>
      </c>
      <c r="O27">
        <v>766.65380921077735</v>
      </c>
      <c r="P27">
        <v>613.73996910482026</v>
      </c>
      <c r="Q27">
        <v>93.849299626725511</v>
      </c>
      <c r="R27">
        <v>17.545738625866072</v>
      </c>
      <c r="S27">
        <v>31.066359272596046</v>
      </c>
      <c r="T27">
        <v>38.806569351162132</v>
      </c>
      <c r="U27">
        <v>14.197292763162544</v>
      </c>
      <c r="V27">
        <v>0.80054382008044489</v>
      </c>
      <c r="W27">
        <v>17.13221601489758</v>
      </c>
      <c r="X27">
        <v>3.202979515828678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16.260000000000002</v>
      </c>
      <c r="AG27">
        <v>4.51</v>
      </c>
      <c r="AH27">
        <v>20.93</v>
      </c>
      <c r="AI27">
        <v>0.03</v>
      </c>
      <c r="AJ27">
        <v>0.7</v>
      </c>
      <c r="AK27">
        <v>0.68</v>
      </c>
      <c r="AL27">
        <v>1.38</v>
      </c>
      <c r="AM27">
        <v>0.50724637681159424</v>
      </c>
      <c r="AN27">
        <v>0.4</v>
      </c>
      <c r="AO27">
        <v>113</v>
      </c>
      <c r="AP27">
        <v>31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686</v>
      </c>
      <c r="AX27">
        <v>748</v>
      </c>
      <c r="AY27">
        <v>6090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3.6579143944086119</v>
      </c>
      <c r="BJ27">
        <v>219.4748636645167</v>
      </c>
      <c r="BK27">
        <v>5267.3967279484013</v>
      </c>
      <c r="BL27">
        <v>3396.0601256512032</v>
      </c>
      <c r="BM27">
        <v>97.544383850896324</v>
      </c>
      <c r="BN27">
        <v>0</v>
      </c>
      <c r="BO27">
        <v>0</v>
      </c>
      <c r="BP27">
        <v>378.40887783454832</v>
      </c>
      <c r="BQ27">
        <v>3557.0434516447544</v>
      </c>
      <c r="BR27">
        <v>413.95700116606997</v>
      </c>
      <c r="BS27">
        <v>1738.619404897494</v>
      </c>
      <c r="BT27">
        <v>0</v>
      </c>
      <c r="BU27">
        <v>67.52943883591216</v>
      </c>
      <c r="BV27">
        <v>33.007185421833015</v>
      </c>
      <c r="BW27">
        <v>0.800543820080445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4.0563693609035836</v>
      </c>
      <c r="DF27" t="s">
        <v>254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112</v>
      </c>
      <c r="DM27">
        <v>0</v>
      </c>
      <c r="DN27">
        <v>0</v>
      </c>
      <c r="DO27">
        <v>29</v>
      </c>
      <c r="DP27">
        <v>84</v>
      </c>
      <c r="DQ27">
        <v>0</v>
      </c>
      <c r="DR27">
        <v>1.7015042163477607</v>
      </c>
      <c r="DS27">
        <v>0</v>
      </c>
      <c r="DT27">
        <v>24</v>
      </c>
      <c r="DU27">
        <v>1.3768896582774344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255</v>
      </c>
      <c r="K28">
        <f t="shared" si="0"/>
        <v>1.0000000000000033</v>
      </c>
      <c r="L28">
        <v>38.70967741935484</v>
      </c>
      <c r="M28">
        <v>0.59063852699863117</v>
      </c>
      <c r="N28">
        <v>22.863426851559915</v>
      </c>
      <c r="O28">
        <v>739.17478731853578</v>
      </c>
      <c r="P28">
        <v>606.95995850976715</v>
      </c>
      <c r="Q28">
        <v>100.99000720701984</v>
      </c>
      <c r="R28">
        <v>19.483930683374535</v>
      </c>
      <c r="S28">
        <v>30.931015564668169</v>
      </c>
      <c r="T28">
        <v>37.668756449264187</v>
      </c>
      <c r="U28">
        <v>13.688421987380293</v>
      </c>
      <c r="V28">
        <v>0.82113184719354781</v>
      </c>
      <c r="W28">
        <v>17.098445595854923</v>
      </c>
      <c r="X28">
        <v>3.2987910189982728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16.27</v>
      </c>
      <c r="AG28">
        <v>4.6399999999999997</v>
      </c>
      <c r="AH28">
        <v>20.93</v>
      </c>
      <c r="AI28">
        <v>0.03</v>
      </c>
      <c r="AJ28">
        <v>0.74</v>
      </c>
      <c r="AK28">
        <v>0.81</v>
      </c>
      <c r="AL28">
        <v>1.55</v>
      </c>
      <c r="AM28">
        <v>0.47741935483870968</v>
      </c>
      <c r="AN28">
        <v>0.48199999999999998</v>
      </c>
      <c r="AO28">
        <v>114</v>
      </c>
      <c r="AP28">
        <v>32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686</v>
      </c>
      <c r="AX28">
        <v>748</v>
      </c>
      <c r="AY28">
        <v>6090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3.5456293395279661</v>
      </c>
      <c r="BJ28">
        <v>212.73776037167798</v>
      </c>
      <c r="BK28">
        <v>5105.7062489202708</v>
      </c>
      <c r="BL28">
        <v>3291.8130721472708</v>
      </c>
      <c r="BM28">
        <v>94.550115720745751</v>
      </c>
      <c r="BN28">
        <v>0</v>
      </c>
      <c r="BO28">
        <v>0</v>
      </c>
      <c r="BP28">
        <v>327.18976970660742</v>
      </c>
      <c r="BQ28">
        <v>3075.5838352421101</v>
      </c>
      <c r="BR28">
        <v>489.88781046064599</v>
      </c>
      <c r="BS28">
        <v>2057.5288039347133</v>
      </c>
      <c r="BT28">
        <v>0</v>
      </c>
      <c r="BU28">
        <v>60.238166578669095</v>
      </c>
      <c r="BV28">
        <v>40.298613034579283</v>
      </c>
      <c r="BW28">
        <v>0.82113184719354781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3.9109777106800836</v>
      </c>
      <c r="DF28" t="s">
        <v>253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113</v>
      </c>
      <c r="DM28">
        <v>0</v>
      </c>
      <c r="DN28">
        <v>0</v>
      </c>
      <c r="DO28">
        <v>28</v>
      </c>
      <c r="DP28">
        <v>85</v>
      </c>
      <c r="DQ28">
        <v>0</v>
      </c>
      <c r="DR28">
        <v>1.7615337474638988</v>
      </c>
      <c r="DS28">
        <v>0</v>
      </c>
      <c r="DT28">
        <v>25</v>
      </c>
      <c r="DU28">
        <v>1.3591413245362598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256</v>
      </c>
      <c r="K29">
        <f t="shared" si="0"/>
        <v>1.9999999999999971</v>
      </c>
      <c r="L29">
        <v>39.735099337748345</v>
      </c>
      <c r="M29">
        <v>0.54473397826816761</v>
      </c>
      <c r="N29">
        <v>21.645058739132487</v>
      </c>
      <c r="O29">
        <v>705.58328685253173</v>
      </c>
      <c r="P29">
        <v>537.87773571679747</v>
      </c>
      <c r="Q29">
        <v>93.237238976985992</v>
      </c>
      <c r="R29">
        <v>16.831667867836639</v>
      </c>
      <c r="S29">
        <v>30.676830279933128</v>
      </c>
      <c r="T29">
        <v>40.241596373732428</v>
      </c>
      <c r="U29">
        <v>13.066357163935773</v>
      </c>
      <c r="V29">
        <v>0.76231643484097289</v>
      </c>
      <c r="W29">
        <v>17.116104868913858</v>
      </c>
      <c r="X29">
        <v>3.089887640449438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16.21</v>
      </c>
      <c r="AG29">
        <v>4.43</v>
      </c>
      <c r="AH29">
        <v>20.93</v>
      </c>
      <c r="AI29">
        <v>0.03</v>
      </c>
      <c r="AJ29">
        <v>0.73</v>
      </c>
      <c r="AK29">
        <v>0.78</v>
      </c>
      <c r="AL29">
        <v>1.51</v>
      </c>
      <c r="AM29">
        <v>0.48344370860927149</v>
      </c>
      <c r="AN29">
        <v>0.48099999999999998</v>
      </c>
      <c r="AO29">
        <v>113</v>
      </c>
      <c r="AP29">
        <v>31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686</v>
      </c>
      <c r="AX29">
        <v>748</v>
      </c>
      <c r="AY29">
        <v>6099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3.3331651666711011</v>
      </c>
      <c r="BJ29">
        <v>199.98991000026606</v>
      </c>
      <c r="BK29">
        <v>4799.7578400063858</v>
      </c>
      <c r="BL29">
        <v>3094.5582903864974</v>
      </c>
      <c r="BM29">
        <v>88.884404444562705</v>
      </c>
      <c r="BN29">
        <v>0</v>
      </c>
      <c r="BO29">
        <v>0</v>
      </c>
      <c r="BP29">
        <v>415.00419088701483</v>
      </c>
      <c r="BQ29">
        <v>3901.0393943379395</v>
      </c>
      <c r="BR29">
        <v>220.10977426329151</v>
      </c>
      <c r="BS29">
        <v>924.46105190582443</v>
      </c>
      <c r="BT29">
        <v>0</v>
      </c>
      <c r="BU29">
        <v>81.27575441040895</v>
      </c>
      <c r="BV29">
        <v>19.260576944119215</v>
      </c>
      <c r="BW29">
        <v>0.76231643484097289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3.7332449039816495</v>
      </c>
      <c r="DF29" t="s">
        <v>257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113</v>
      </c>
      <c r="DM29">
        <v>0</v>
      </c>
      <c r="DN29">
        <v>0</v>
      </c>
      <c r="DO29">
        <v>27</v>
      </c>
      <c r="DP29">
        <v>85</v>
      </c>
      <c r="DQ29">
        <v>0</v>
      </c>
      <c r="DR29">
        <v>1.8761803225672167</v>
      </c>
      <c r="DS29">
        <v>0</v>
      </c>
      <c r="DT29">
        <v>26</v>
      </c>
      <c r="DU29">
        <v>1.3353587687145021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258</v>
      </c>
      <c r="K30">
        <f t="shared" si="0"/>
        <v>0.999999999999994</v>
      </c>
      <c r="L30">
        <v>42.253521126760567</v>
      </c>
      <c r="M30">
        <v>0.5263721587759822</v>
      </c>
      <c r="N30">
        <v>22.24107713137953</v>
      </c>
      <c r="O30">
        <v>731.92420701756805</v>
      </c>
      <c r="P30">
        <v>596.67607652186837</v>
      </c>
      <c r="Q30">
        <v>89.666885186838826</v>
      </c>
      <c r="R30">
        <v>17.545738625866072</v>
      </c>
      <c r="S30">
        <v>30.387131506426165</v>
      </c>
      <c r="T30">
        <v>37.274960412401228</v>
      </c>
      <c r="U30">
        <v>13.554151981806816</v>
      </c>
      <c r="V30">
        <v>0.81521566140460577</v>
      </c>
      <c r="W30">
        <v>17.034883720930232</v>
      </c>
      <c r="X30">
        <v>3.333333333333333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15.93</v>
      </c>
      <c r="AG30">
        <v>4.76</v>
      </c>
      <c r="AH30">
        <v>20.93</v>
      </c>
      <c r="AI30">
        <v>0.03</v>
      </c>
      <c r="AJ30">
        <v>0.66</v>
      </c>
      <c r="AK30">
        <v>0.76</v>
      </c>
      <c r="AL30">
        <v>1.42</v>
      </c>
      <c r="AM30">
        <v>0.46478873239436624</v>
      </c>
      <c r="AN30">
        <v>0.38100000000000001</v>
      </c>
      <c r="AO30">
        <v>111</v>
      </c>
      <c r="AP30">
        <v>33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686</v>
      </c>
      <c r="AX30">
        <v>748</v>
      </c>
      <c r="AY30">
        <v>6099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3.5054937333909759</v>
      </c>
      <c r="BJ30">
        <v>210.32962400345855</v>
      </c>
      <c r="BK30">
        <v>5047.9109760830052</v>
      </c>
      <c r="BL30">
        <v>3254.5506004423501</v>
      </c>
      <c r="BM30">
        <v>93.479832890426025</v>
      </c>
      <c r="BN30">
        <v>0</v>
      </c>
      <c r="BO30">
        <v>0</v>
      </c>
      <c r="BP30">
        <v>334.69512030735473</v>
      </c>
      <c r="BQ30">
        <v>3146.1341308891347</v>
      </c>
      <c r="BR30">
        <v>459.25494219221832</v>
      </c>
      <c r="BS30">
        <v>1928.870757207317</v>
      </c>
      <c r="BT30">
        <v>0</v>
      </c>
      <c r="BU30">
        <v>62.325467818182879</v>
      </c>
      <c r="BV30">
        <v>38.211267321200864</v>
      </c>
      <c r="BW30">
        <v>0.81521566140460588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3.8726148519448045</v>
      </c>
      <c r="DF30" t="s">
        <v>256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113</v>
      </c>
      <c r="DM30">
        <v>0</v>
      </c>
      <c r="DN30">
        <v>0</v>
      </c>
      <c r="DO30">
        <v>28</v>
      </c>
      <c r="DP30">
        <v>85</v>
      </c>
      <c r="DQ30">
        <v>0</v>
      </c>
      <c r="DR30">
        <v>1.9331691467344005</v>
      </c>
      <c r="DS30">
        <v>0</v>
      </c>
      <c r="DT30">
        <v>27</v>
      </c>
      <c r="DU30">
        <v>1.3471558162232702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259</v>
      </c>
      <c r="K31">
        <f t="shared" si="0"/>
        <v>1.9999999999999971</v>
      </c>
      <c r="L31">
        <v>36.363636363636367</v>
      </c>
      <c r="M31">
        <v>0.49474902520610731</v>
      </c>
      <c r="N31">
        <v>17.99087364385845</v>
      </c>
      <c r="O31">
        <v>557.1650302417388</v>
      </c>
      <c r="P31">
        <v>444.48992986973735</v>
      </c>
      <c r="Q31">
        <v>85.484470746952155</v>
      </c>
      <c r="R31">
        <v>15.199506135197936</v>
      </c>
      <c r="S31">
        <v>32.290026594190053</v>
      </c>
      <c r="T31">
        <v>40.475323364763007</v>
      </c>
      <c r="U31">
        <v>10.31787093040257</v>
      </c>
      <c r="V31">
        <v>0.79777068865374634</v>
      </c>
      <c r="W31">
        <v>17.27835051546392</v>
      </c>
      <c r="X31">
        <v>3.0721649484536084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16.18</v>
      </c>
      <c r="AG31">
        <v>4.5999999999999996</v>
      </c>
      <c r="AH31">
        <v>20.93</v>
      </c>
      <c r="AI31">
        <v>0.03</v>
      </c>
      <c r="AJ31">
        <v>0.79</v>
      </c>
      <c r="AK31">
        <v>0.86</v>
      </c>
      <c r="AL31">
        <v>1.65</v>
      </c>
      <c r="AM31">
        <v>0.47878787878787882</v>
      </c>
      <c r="AN31">
        <v>0.42</v>
      </c>
      <c r="AO31">
        <v>113</v>
      </c>
      <c r="AP31">
        <v>32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686</v>
      </c>
      <c r="AX31">
        <v>748</v>
      </c>
      <c r="AY31">
        <v>6090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2.6564750225928795</v>
      </c>
      <c r="BJ31">
        <v>159.38850135557277</v>
      </c>
      <c r="BK31">
        <v>3825.3240325337465</v>
      </c>
      <c r="BL31">
        <v>2466.3094666201459</v>
      </c>
      <c r="BM31">
        <v>70.839333935810117</v>
      </c>
      <c r="BN31">
        <v>0</v>
      </c>
      <c r="BO31">
        <v>0</v>
      </c>
      <c r="BP31">
        <v>278.83147386856513</v>
      </c>
      <c r="BQ31">
        <v>2621.0158543645125</v>
      </c>
      <c r="BR31">
        <v>291.62737846030552</v>
      </c>
      <c r="BS31">
        <v>1224.8349895332833</v>
      </c>
      <c r="BT31">
        <v>0</v>
      </c>
      <c r="BU31">
        <v>68.517485893304922</v>
      </c>
      <c r="BV31">
        <v>32.019117311795412</v>
      </c>
      <c r="BW31">
        <v>0.79777068865374634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2.9479631229721628</v>
      </c>
      <c r="DF31" t="s">
        <v>260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113</v>
      </c>
      <c r="DM31">
        <v>0</v>
      </c>
      <c r="DN31">
        <v>0</v>
      </c>
      <c r="DO31">
        <v>21</v>
      </c>
      <c r="DP31">
        <v>88</v>
      </c>
      <c r="DQ31">
        <v>0</v>
      </c>
      <c r="DR31">
        <v>2.0358686260007981</v>
      </c>
      <c r="DS31">
        <v>0</v>
      </c>
      <c r="DT31">
        <v>28</v>
      </c>
      <c r="DU31">
        <v>1.2550522533674726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261</v>
      </c>
      <c r="K32">
        <f t="shared" si="0"/>
        <v>1.0000000000000033</v>
      </c>
      <c r="L32">
        <v>38.216560509554135</v>
      </c>
      <c r="M32">
        <v>0.63144257031459883</v>
      </c>
      <c r="N32">
        <v>24.131563196736259</v>
      </c>
      <c r="O32">
        <v>837.79358055281159</v>
      </c>
      <c r="P32">
        <v>655.82634770153629</v>
      </c>
      <c r="Q32">
        <v>106.39654294638555</v>
      </c>
      <c r="R32">
        <v>21.320112632593077</v>
      </c>
      <c r="S32">
        <v>28.80370983603531</v>
      </c>
      <c r="T32">
        <v>36.795659828717994</v>
      </c>
      <c r="U32">
        <v>15.514695936163177</v>
      </c>
      <c r="V32">
        <v>0.78280182962107969</v>
      </c>
      <c r="W32">
        <v>16.849757673667206</v>
      </c>
      <c r="X32">
        <v>3.3764135702746363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15.94</v>
      </c>
      <c r="AG32">
        <v>4.8899999999999997</v>
      </c>
      <c r="AH32">
        <v>20.93</v>
      </c>
      <c r="AI32">
        <v>0.03</v>
      </c>
      <c r="AJ32">
        <v>0.81</v>
      </c>
      <c r="AK32">
        <v>0.76</v>
      </c>
      <c r="AL32">
        <v>1.57</v>
      </c>
      <c r="AM32">
        <v>0.51592356687898089</v>
      </c>
      <c r="AN32">
        <v>0.53900000000000003</v>
      </c>
      <c r="AO32">
        <v>111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686</v>
      </c>
      <c r="AX32">
        <v>748</v>
      </c>
      <c r="AY32">
        <v>6090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3.978954720176981</v>
      </c>
      <c r="BJ32">
        <v>238.73728321061887</v>
      </c>
      <c r="BK32">
        <v>5729.6947970548526</v>
      </c>
      <c r="BL32">
        <v>3694.1185631954472</v>
      </c>
      <c r="BM32">
        <v>106.10545920471949</v>
      </c>
      <c r="BN32">
        <v>0</v>
      </c>
      <c r="BO32">
        <v>0</v>
      </c>
      <c r="BP32">
        <v>450.30144180913607</v>
      </c>
      <c r="BQ32">
        <v>4232.8335530058794</v>
      </c>
      <c r="BR32">
        <v>363.71438779850632</v>
      </c>
      <c r="BS32">
        <v>1527.6004287537266</v>
      </c>
      <c r="BT32">
        <v>0</v>
      </c>
      <c r="BU32">
        <v>73.875375616544503</v>
      </c>
      <c r="BV32">
        <v>26.661113425080437</v>
      </c>
      <c r="BW32">
        <v>0.78280182962107958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4.4327702674751936</v>
      </c>
      <c r="DF32" t="s">
        <v>259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113</v>
      </c>
      <c r="DM32">
        <v>0</v>
      </c>
      <c r="DN32">
        <v>0</v>
      </c>
      <c r="DO32">
        <v>32</v>
      </c>
      <c r="DP32">
        <v>84</v>
      </c>
      <c r="DQ32">
        <v>0</v>
      </c>
      <c r="DR32">
        <v>2.0911638738572136</v>
      </c>
      <c r="DS32">
        <v>0</v>
      </c>
      <c r="DT32">
        <v>29</v>
      </c>
      <c r="DU32">
        <v>1.3825854555899995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262</v>
      </c>
      <c r="K33">
        <f t="shared" si="0"/>
        <v>2.0000000000000067</v>
      </c>
      <c r="L33">
        <v>36.144578313253007</v>
      </c>
      <c r="M33">
        <v>0.52943246202467975</v>
      </c>
      <c r="N33">
        <v>19.136113085229386</v>
      </c>
      <c r="O33">
        <v>609.73176390786637</v>
      </c>
      <c r="P33">
        <v>447.48105221986611</v>
      </c>
      <c r="Q33">
        <v>91.197036811187616</v>
      </c>
      <c r="R33">
        <v>15.403526351777774</v>
      </c>
      <c r="S33">
        <v>31.384477926134338</v>
      </c>
      <c r="T33">
        <v>42.764074568741776</v>
      </c>
      <c r="U33">
        <v>11.291328961256784</v>
      </c>
      <c r="V33">
        <v>0.73389821345683215</v>
      </c>
      <c r="W33">
        <v>17.22543352601156</v>
      </c>
      <c r="X33">
        <v>2.9094412331406554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16.38</v>
      </c>
      <c r="AG33">
        <v>4.3600000000000003</v>
      </c>
      <c r="AH33">
        <v>20.93</v>
      </c>
      <c r="AI33">
        <v>0.03</v>
      </c>
      <c r="AJ33">
        <v>0.85</v>
      </c>
      <c r="AK33">
        <v>0.81</v>
      </c>
      <c r="AL33">
        <v>1.6600000000000001</v>
      </c>
      <c r="AM33">
        <v>0.51204819277108427</v>
      </c>
      <c r="AN33">
        <v>0.56599999999999995</v>
      </c>
      <c r="AO33">
        <v>114</v>
      </c>
      <c r="AP33">
        <v>30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686</v>
      </c>
      <c r="AX33">
        <v>748</v>
      </c>
      <c r="AY33">
        <v>6090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2.8589298609316169</v>
      </c>
      <c r="BJ33">
        <v>171.53579165589701</v>
      </c>
      <c r="BK33">
        <v>4116.8589997415284</v>
      </c>
      <c r="BL33">
        <v>2654.2714388243926</v>
      </c>
      <c r="BM33">
        <v>76.238129624843111</v>
      </c>
      <c r="BN33">
        <v>0</v>
      </c>
      <c r="BO33">
        <v>0</v>
      </c>
      <c r="BP33">
        <v>401.49901588333483</v>
      </c>
      <c r="BQ33">
        <v>3774.0907493033474</v>
      </c>
      <c r="BR33">
        <v>86.866460534548551</v>
      </c>
      <c r="BS33">
        <v>364.83913424510393</v>
      </c>
      <c r="BT33">
        <v>0</v>
      </c>
      <c r="BU33">
        <v>91.674034732311668</v>
      </c>
      <c r="BV33">
        <v>8.8620750496436695</v>
      </c>
      <c r="BW33">
        <v>0.73389821345683226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3.22609398893051</v>
      </c>
      <c r="DF33" t="s">
        <v>263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113</v>
      </c>
      <c r="DM33">
        <v>0</v>
      </c>
      <c r="DN33">
        <v>0</v>
      </c>
      <c r="DO33">
        <v>23</v>
      </c>
      <c r="DP33">
        <v>87</v>
      </c>
      <c r="DQ33">
        <v>0</v>
      </c>
      <c r="DR33">
        <v>2.2051286168756903</v>
      </c>
      <c r="DS33">
        <v>0</v>
      </c>
      <c r="DT33">
        <v>30</v>
      </c>
      <c r="DU33">
        <v>1.2818537287875178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264</v>
      </c>
      <c r="K34">
        <f t="shared" si="0"/>
        <v>0.999999999999994</v>
      </c>
      <c r="L34">
        <v>40.268456375838923</v>
      </c>
      <c r="M34">
        <v>0.63144257031459883</v>
      </c>
      <c r="N34">
        <v>25.427217596561025</v>
      </c>
      <c r="O34">
        <v>918.10349928548726</v>
      </c>
      <c r="P34">
        <v>701.0398726604401</v>
      </c>
      <c r="Q34">
        <v>105.47845197177628</v>
      </c>
      <c r="R34">
        <v>21.626142957462836</v>
      </c>
      <c r="S34">
        <v>27.695371618068901</v>
      </c>
      <c r="T34">
        <v>36.270715244861833</v>
      </c>
      <c r="U34">
        <v>17.00191665343495</v>
      </c>
      <c r="V34">
        <v>0.76357390338455677</v>
      </c>
      <c r="W34">
        <v>16.704361873990308</v>
      </c>
      <c r="X34">
        <v>3.4248788368336025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15.68</v>
      </c>
      <c r="AG34">
        <v>5.01</v>
      </c>
      <c r="AH34">
        <v>20.93</v>
      </c>
      <c r="AI34">
        <v>0.03</v>
      </c>
      <c r="AJ34">
        <v>0.74</v>
      </c>
      <c r="AK34">
        <v>0.75</v>
      </c>
      <c r="AL34">
        <v>1.49</v>
      </c>
      <c r="AM34">
        <v>0.49664429530201343</v>
      </c>
      <c r="AN34">
        <v>0.46100000000000002</v>
      </c>
      <c r="AO34">
        <v>109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686</v>
      </c>
      <c r="AX34">
        <v>748</v>
      </c>
      <c r="AY34">
        <v>6090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4.3385356532793917</v>
      </c>
      <c r="BJ34">
        <v>260.3121391967635</v>
      </c>
      <c r="BK34">
        <v>6247.4913407223239</v>
      </c>
      <c r="BL34">
        <v>4027.9586527066122</v>
      </c>
      <c r="BM34">
        <v>115.69428408745044</v>
      </c>
      <c r="BN34">
        <v>0</v>
      </c>
      <c r="BO34">
        <v>0</v>
      </c>
      <c r="BP34">
        <v>537.14608384142571</v>
      </c>
      <c r="BQ34">
        <v>5049.173188109402</v>
      </c>
      <c r="BR34">
        <v>293.29190840684799</v>
      </c>
      <c r="BS34">
        <v>1231.8260153087617</v>
      </c>
      <c r="BT34">
        <v>0</v>
      </c>
      <c r="BU34">
        <v>80.819210667775423</v>
      </c>
      <c r="BV34">
        <v>19.7171304148833</v>
      </c>
      <c r="BW34">
        <v>0.76357390338455666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4.8576904724099856</v>
      </c>
      <c r="DF34" t="s">
        <v>262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113</v>
      </c>
      <c r="DM34">
        <v>0</v>
      </c>
      <c r="DN34">
        <v>0</v>
      </c>
      <c r="DO34">
        <v>35</v>
      </c>
      <c r="DP34">
        <v>83</v>
      </c>
      <c r="DQ34">
        <v>0</v>
      </c>
      <c r="DR34">
        <v>2.2651074961607822</v>
      </c>
      <c r="DS34">
        <v>0</v>
      </c>
      <c r="DT34">
        <v>31</v>
      </c>
      <c r="DU34">
        <v>1.4052988395869592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265</v>
      </c>
      <c r="K35">
        <f t="shared" si="0"/>
        <v>2.0000000000000067</v>
      </c>
      <c r="L35">
        <v>37.037037037037038</v>
      </c>
      <c r="M35">
        <v>0.53861337177077251</v>
      </c>
      <c r="N35">
        <v>19.9486433989175</v>
      </c>
      <c r="O35">
        <v>646.105519965084</v>
      </c>
      <c r="P35">
        <v>507.55292510830787</v>
      </c>
      <c r="Q35">
        <v>92.217137894086804</v>
      </c>
      <c r="R35">
        <v>17.035688084416478</v>
      </c>
      <c r="S35">
        <v>30.875209671626919</v>
      </c>
      <c r="T35">
        <v>39.303572912441815</v>
      </c>
      <c r="U35">
        <v>11.964917036390444</v>
      </c>
      <c r="V35">
        <v>0.78555732682137802</v>
      </c>
      <c r="W35">
        <v>17.121212121212121</v>
      </c>
      <c r="X35">
        <v>3.1628787878787876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16.29</v>
      </c>
      <c r="AG35">
        <v>4.5</v>
      </c>
      <c r="AH35">
        <v>20.93</v>
      </c>
      <c r="AI35">
        <v>0.03</v>
      </c>
      <c r="AJ35">
        <v>0.78</v>
      </c>
      <c r="AK35">
        <v>0.84</v>
      </c>
      <c r="AL35">
        <v>1.62</v>
      </c>
      <c r="AM35">
        <v>0.48148148148148145</v>
      </c>
      <c r="AN35">
        <v>0.47699999999999998</v>
      </c>
      <c r="AO35">
        <v>114</v>
      </c>
      <c r="AP35">
        <v>31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686</v>
      </c>
      <c r="AX35">
        <v>748</v>
      </c>
      <c r="AY35">
        <v>6090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3.0707679393469598</v>
      </c>
      <c r="BJ35">
        <v>184.2460763608176</v>
      </c>
      <c r="BK35">
        <v>4421.9058326596223</v>
      </c>
      <c r="BL35">
        <v>2850.9449455364684</v>
      </c>
      <c r="BM35">
        <v>81.887145049252268</v>
      </c>
      <c r="BN35">
        <v>0</v>
      </c>
      <c r="BO35">
        <v>0</v>
      </c>
      <c r="BP35">
        <v>342.86684615910036</v>
      </c>
      <c r="BQ35">
        <v>3222.9483538955433</v>
      </c>
      <c r="BR35">
        <v>291.11463124384869</v>
      </c>
      <c r="BS35">
        <v>1222.6814512241647</v>
      </c>
      <c r="BT35">
        <v>0</v>
      </c>
      <c r="BU35">
        <v>72.885956324335652</v>
      </c>
      <c r="BV35">
        <v>27.650553799531373</v>
      </c>
      <c r="BW35">
        <v>0.78555732682137791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3.4185477246829841</v>
      </c>
      <c r="DF35" t="s">
        <v>266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24</v>
      </c>
      <c r="DP35">
        <v>87</v>
      </c>
      <c r="DQ35">
        <v>0</v>
      </c>
      <c r="DR35">
        <v>2.3885958893712216</v>
      </c>
      <c r="DS35">
        <v>0</v>
      </c>
      <c r="DT35">
        <v>32</v>
      </c>
      <c r="DU35">
        <v>1.2999133669702965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267</v>
      </c>
      <c r="K36">
        <f t="shared" si="0"/>
        <v>1.999999999999988</v>
      </c>
      <c r="L36">
        <v>35.294117647058819</v>
      </c>
      <c r="M36">
        <v>0.75283459917960249</v>
      </c>
      <c r="N36">
        <v>26.57063291222126</v>
      </c>
      <c r="O36">
        <v>891.0456782860241</v>
      </c>
      <c r="P36">
        <v>736.22347139661827</v>
      </c>
      <c r="Q36">
        <v>127.61464547068871</v>
      </c>
      <c r="R36">
        <v>25.910567505639435</v>
      </c>
      <c r="S36">
        <v>29.819608084886681</v>
      </c>
      <c r="T36">
        <v>36.090445285338006</v>
      </c>
      <c r="U36">
        <v>16.50084589418563</v>
      </c>
      <c r="V36">
        <v>0.82624661040137137</v>
      </c>
      <c r="W36">
        <v>16.95121951219512</v>
      </c>
      <c r="X36">
        <v>3.4417344173441733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15.82</v>
      </c>
      <c r="AG36">
        <v>4.9400000000000004</v>
      </c>
      <c r="AH36">
        <v>20.93</v>
      </c>
      <c r="AI36">
        <v>0.03</v>
      </c>
      <c r="AJ36">
        <v>0.81</v>
      </c>
      <c r="AK36">
        <v>0.89</v>
      </c>
      <c r="AL36">
        <v>1.7000000000000002</v>
      </c>
      <c r="AM36">
        <v>0.47647058823529409</v>
      </c>
      <c r="AN36">
        <v>0.56999999999999995</v>
      </c>
      <c r="AO36">
        <v>110</v>
      </c>
      <c r="AP36">
        <v>34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686</v>
      </c>
      <c r="AX36">
        <v>748</v>
      </c>
      <c r="AY36">
        <v>6090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4.279752143717074</v>
      </c>
      <c r="BJ36">
        <v>256.78512862302443</v>
      </c>
      <c r="BK36">
        <v>6162.8430869525864</v>
      </c>
      <c r="BL36">
        <v>3973.3832003188863</v>
      </c>
      <c r="BM36">
        <v>114.1267238324553</v>
      </c>
      <c r="BN36">
        <v>0</v>
      </c>
      <c r="BO36">
        <v>0</v>
      </c>
      <c r="BP36">
        <v>383.13695507358051</v>
      </c>
      <c r="BQ36">
        <v>3601.487377691657</v>
      </c>
      <c r="BR36">
        <v>617.72356128267745</v>
      </c>
      <c r="BS36">
        <v>2594.4389573872454</v>
      </c>
      <c r="BT36">
        <v>0</v>
      </c>
      <c r="BU36">
        <v>58.438732365527855</v>
      </c>
      <c r="BV36">
        <v>42.09808558780211</v>
      </c>
      <c r="BW36">
        <v>0.82624661040137137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4.7145273983387517</v>
      </c>
      <c r="DF36" t="s">
        <v>268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34</v>
      </c>
      <c r="DP36">
        <v>82</v>
      </c>
      <c r="DQ36">
        <v>0</v>
      </c>
      <c r="DR36">
        <v>2.5111045574222888</v>
      </c>
      <c r="DS36">
        <v>0</v>
      </c>
      <c r="DT36">
        <v>33</v>
      </c>
      <c r="DU36">
        <v>1.4244018994238827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269</v>
      </c>
      <c r="K37">
        <f t="shared" si="0"/>
        <v>1.0000000000000127</v>
      </c>
      <c r="L37">
        <v>38.216560509554135</v>
      </c>
      <c r="M37">
        <v>0.67632701796216321</v>
      </c>
      <c r="N37">
        <v>25.84689240619732</v>
      </c>
      <c r="O37">
        <v>864.71771255337137</v>
      </c>
      <c r="P37">
        <v>721.91285352109185</v>
      </c>
      <c r="Q37">
        <v>114.65936171786899</v>
      </c>
      <c r="R37">
        <v>23.462324906681378</v>
      </c>
      <c r="S37">
        <v>29.890555068978099</v>
      </c>
      <c r="T37">
        <v>35.803341469999417</v>
      </c>
      <c r="U37">
        <v>16.01329097321058</v>
      </c>
      <c r="V37">
        <v>0.83485378296392254</v>
      </c>
      <c r="W37">
        <v>16.953242835595777</v>
      </c>
      <c r="X37">
        <v>3.4690799396681751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15.75</v>
      </c>
      <c r="AG37">
        <v>5.09</v>
      </c>
      <c r="AH37">
        <v>20.93</v>
      </c>
      <c r="AI37">
        <v>0.03</v>
      </c>
      <c r="AJ37">
        <v>0.76</v>
      </c>
      <c r="AK37">
        <v>0.81</v>
      </c>
      <c r="AL37">
        <v>1.57</v>
      </c>
      <c r="AM37">
        <v>0.48407643312101911</v>
      </c>
      <c r="AN37">
        <v>0.59399999999999997</v>
      </c>
      <c r="AO37">
        <v>110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686</v>
      </c>
      <c r="AX37">
        <v>748</v>
      </c>
      <c r="AY37">
        <v>6090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4.1625038709698883</v>
      </c>
      <c r="BJ37">
        <v>249.75023225819331</v>
      </c>
      <c r="BK37">
        <v>5994.0055741966389</v>
      </c>
      <c r="BL37">
        <v>3864.5282242464982</v>
      </c>
      <c r="BM37">
        <v>111.00010322586368</v>
      </c>
      <c r="BN37">
        <v>0</v>
      </c>
      <c r="BO37">
        <v>0</v>
      </c>
      <c r="BP37">
        <v>353.39943831959067</v>
      </c>
      <c r="BQ37">
        <v>3321.9547202041526</v>
      </c>
      <c r="BR37">
        <v>643.86466801845609</v>
      </c>
      <c r="BS37">
        <v>2704.2316056775157</v>
      </c>
      <c r="BT37">
        <v>0</v>
      </c>
      <c r="BU37">
        <v>55.421281797012433</v>
      </c>
      <c r="BV37">
        <v>45.115600447868403</v>
      </c>
      <c r="BW37">
        <v>0.83485378296392243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4.5752259923458798</v>
      </c>
      <c r="DF37" t="s">
        <v>267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33</v>
      </c>
      <c r="DP37">
        <v>83</v>
      </c>
      <c r="DQ37">
        <v>0</v>
      </c>
      <c r="DR37">
        <v>2.5814566908780137</v>
      </c>
      <c r="DS37">
        <v>0</v>
      </c>
      <c r="DT37">
        <v>34</v>
      </c>
      <c r="DU37">
        <v>1.4124083349746546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270</v>
      </c>
      <c r="K38">
        <f t="shared" si="0"/>
        <v>1.9999999999999971</v>
      </c>
      <c r="L38">
        <v>39.473684210526315</v>
      </c>
      <c r="M38">
        <v>0.65286469305548178</v>
      </c>
      <c r="N38">
        <v>25.770974725874282</v>
      </c>
      <c r="O38">
        <v>853.47559235483777</v>
      </c>
      <c r="P38">
        <v>690.28287033075628</v>
      </c>
      <c r="Q38">
        <v>111.08900792772182</v>
      </c>
      <c r="R38">
        <v>21.728153065752753</v>
      </c>
      <c r="S38">
        <v>30.195327150210804</v>
      </c>
      <c r="T38">
        <v>37.333933425764791</v>
      </c>
      <c r="U38">
        <v>15.805103562126625</v>
      </c>
      <c r="V38">
        <v>0.80879040538955083</v>
      </c>
      <c r="W38">
        <v>17.015625</v>
      </c>
      <c r="X38">
        <v>3.328125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15.78</v>
      </c>
      <c r="AG38">
        <v>5.05</v>
      </c>
      <c r="AH38">
        <v>20.93</v>
      </c>
      <c r="AI38">
        <v>0.03</v>
      </c>
      <c r="AJ38">
        <v>0.69</v>
      </c>
      <c r="AK38">
        <v>0.83</v>
      </c>
      <c r="AL38">
        <v>1.52</v>
      </c>
      <c r="AM38">
        <v>0.4539473684210526</v>
      </c>
      <c r="AN38">
        <v>0.63200000000000001</v>
      </c>
      <c r="AO38">
        <v>110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686</v>
      </c>
      <c r="AX38">
        <v>748</v>
      </c>
      <c r="AY38">
        <v>6090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4.0808711252927869</v>
      </c>
      <c r="BJ38">
        <v>244.85226751756721</v>
      </c>
      <c r="BK38">
        <v>5876.4544204216136</v>
      </c>
      <c r="BL38">
        <v>3788.7392137203924</v>
      </c>
      <c r="BM38">
        <v>108.82323000780765</v>
      </c>
      <c r="BN38">
        <v>0</v>
      </c>
      <c r="BO38">
        <v>0</v>
      </c>
      <c r="BP38">
        <v>403.84743462588477</v>
      </c>
      <c r="BQ38">
        <v>3796.1658854833172</v>
      </c>
      <c r="BR38">
        <v>502.81587698358305</v>
      </c>
      <c r="BS38">
        <v>2111.826683331049</v>
      </c>
      <c r="BT38">
        <v>0</v>
      </c>
      <c r="BU38">
        <v>64.599597204243381</v>
      </c>
      <c r="BV38">
        <v>35.937089480216429</v>
      </c>
      <c r="BW38">
        <v>0.80879040538955094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4.5157438748933219</v>
      </c>
      <c r="DF38" t="s">
        <v>271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32</v>
      </c>
      <c r="DP38">
        <v>83</v>
      </c>
      <c r="DQ38">
        <v>0</v>
      </c>
      <c r="DR38">
        <v>2.7188462741490582</v>
      </c>
      <c r="DS38">
        <v>0</v>
      </c>
      <c r="DT38">
        <v>35</v>
      </c>
      <c r="DU38">
        <v>1.4111308450182298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272</v>
      </c>
      <c r="K39">
        <f t="shared" si="0"/>
        <v>0.999999999999994</v>
      </c>
      <c r="L39">
        <v>38.961038961038959</v>
      </c>
      <c r="M39">
        <v>0.6273621659830021</v>
      </c>
      <c r="N39">
        <v>24.442681791545535</v>
      </c>
      <c r="O39">
        <v>794.57141771743329</v>
      </c>
      <c r="P39">
        <v>671.88777131393431</v>
      </c>
      <c r="Q39">
        <v>107.00860359612507</v>
      </c>
      <c r="R39">
        <v>21.422122740882998</v>
      </c>
      <c r="S39">
        <v>30.762095447331934</v>
      </c>
      <c r="T39">
        <v>36.379113945987989</v>
      </c>
      <c r="U39">
        <v>14.714285513285802</v>
      </c>
      <c r="V39">
        <v>0.84559771007629181</v>
      </c>
      <c r="W39">
        <v>17.056910569105689</v>
      </c>
      <c r="X39">
        <v>3.4146341463414633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15.86</v>
      </c>
      <c r="AG39">
        <v>4.97</v>
      </c>
      <c r="AH39">
        <v>20.93</v>
      </c>
      <c r="AI39">
        <v>0.03</v>
      </c>
      <c r="AJ39">
        <v>0.74</v>
      </c>
      <c r="AK39">
        <v>0.8</v>
      </c>
      <c r="AL39">
        <v>1.54</v>
      </c>
      <c r="AM39">
        <v>0.48051948051948051</v>
      </c>
      <c r="AN39">
        <v>0.57599999999999996</v>
      </c>
      <c r="AO39">
        <v>111</v>
      </c>
      <c r="AP39">
        <v>34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686</v>
      </c>
      <c r="AX39">
        <v>748</v>
      </c>
      <c r="AY39">
        <v>6090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3.8353997035049523</v>
      </c>
      <c r="BJ39">
        <v>230.12398221029713</v>
      </c>
      <c r="BK39">
        <v>5522.9755730471315</v>
      </c>
      <c r="BL39">
        <v>3560.8400292028855</v>
      </c>
      <c r="BM39">
        <v>102.27732542679873</v>
      </c>
      <c r="BN39">
        <v>0</v>
      </c>
      <c r="BO39">
        <v>0</v>
      </c>
      <c r="BP39">
        <v>303.60724409475847</v>
      </c>
      <c r="BQ39">
        <v>2853.9080944907296</v>
      </c>
      <c r="BR39">
        <v>642.55327717178773</v>
      </c>
      <c r="BS39">
        <v>2698.7237641215088</v>
      </c>
      <c r="BT39">
        <v>0</v>
      </c>
      <c r="BU39">
        <v>51.673378901369531</v>
      </c>
      <c r="BV39">
        <v>48.863583197645234</v>
      </c>
      <c r="BW39">
        <v>0.8455977100762917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4.2040815752245146</v>
      </c>
      <c r="DF39" t="s">
        <v>270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115</v>
      </c>
      <c r="DM39">
        <v>0</v>
      </c>
      <c r="DN39">
        <v>0</v>
      </c>
      <c r="DO39">
        <v>30</v>
      </c>
      <c r="DP39">
        <v>84</v>
      </c>
      <c r="DQ39">
        <v>0</v>
      </c>
      <c r="DR39">
        <v>2.7848151977223727</v>
      </c>
      <c r="DS39">
        <v>0</v>
      </c>
      <c r="DT39">
        <v>36</v>
      </c>
      <c r="DU39">
        <v>1.3881488539180689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273</v>
      </c>
      <c r="K40">
        <f t="shared" si="0"/>
        <v>1.9999999999999971</v>
      </c>
      <c r="L40">
        <v>40.268456375838923</v>
      </c>
      <c r="M40">
        <v>0.54881438259976445</v>
      </c>
      <c r="N40">
        <v>22.099908024151588</v>
      </c>
      <c r="O40">
        <v>665.79953547149137</v>
      </c>
      <c r="P40">
        <v>561.75892663020716</v>
      </c>
      <c r="Q40">
        <v>95.175431034494451</v>
      </c>
      <c r="R40">
        <v>17.341718409286237</v>
      </c>
      <c r="S40">
        <v>33.193036111840115</v>
      </c>
      <c r="T40">
        <v>39.340555132289772</v>
      </c>
      <c r="U40">
        <v>12.329621027249841</v>
      </c>
      <c r="V40">
        <v>0.84373583443910483</v>
      </c>
      <c r="W40">
        <v>17.342007434944236</v>
      </c>
      <c r="X40">
        <v>3.1598513011152418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16.22</v>
      </c>
      <c r="AG40">
        <v>4.79</v>
      </c>
      <c r="AH40">
        <v>20.93</v>
      </c>
      <c r="AI40">
        <v>0.03</v>
      </c>
      <c r="AJ40">
        <v>0.65</v>
      </c>
      <c r="AK40">
        <v>0.84</v>
      </c>
      <c r="AL40">
        <v>1.49</v>
      </c>
      <c r="AM40">
        <v>0.43624161073825507</v>
      </c>
      <c r="AN40">
        <v>0.63600000000000001</v>
      </c>
      <c r="AO40">
        <v>113</v>
      </c>
      <c r="AP40">
        <v>33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686</v>
      </c>
      <c r="AX40">
        <v>748</v>
      </c>
      <c r="AY40">
        <v>6090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3.2122838358592753</v>
      </c>
      <c r="BJ40">
        <v>192.73703015155652</v>
      </c>
      <c r="BK40">
        <v>4625.6887236373568</v>
      </c>
      <c r="BL40">
        <v>2982.3303311610975</v>
      </c>
      <c r="BM40">
        <v>85.660902289580676</v>
      </c>
      <c r="BN40">
        <v>0</v>
      </c>
      <c r="BO40">
        <v>0</v>
      </c>
      <c r="BP40">
        <v>257.47074655086578</v>
      </c>
      <c r="BQ40">
        <v>2420.2250175781387</v>
      </c>
      <c r="BR40">
        <v>531.02411015743542</v>
      </c>
      <c r="BS40">
        <v>2230.301262661229</v>
      </c>
      <c r="BT40">
        <v>0</v>
      </c>
      <c r="BU40">
        <v>52.321398221431181</v>
      </c>
      <c r="BV40">
        <v>48.215550070724547</v>
      </c>
      <c r="BW40">
        <v>0.84373583443910494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3.5227488649285261</v>
      </c>
      <c r="DF40" t="s">
        <v>274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115</v>
      </c>
      <c r="DM40">
        <v>0</v>
      </c>
      <c r="DN40">
        <v>0</v>
      </c>
      <c r="DO40">
        <v>25</v>
      </c>
      <c r="DP40">
        <v>85</v>
      </c>
      <c r="DQ40">
        <v>0</v>
      </c>
      <c r="DR40">
        <v>2.9022765900451097</v>
      </c>
      <c r="DS40">
        <v>0</v>
      </c>
      <c r="DT40">
        <v>37</v>
      </c>
      <c r="DU40">
        <v>1.3443904662332304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275</v>
      </c>
      <c r="K41">
        <f t="shared" si="0"/>
        <v>1.0000000000000127</v>
      </c>
      <c r="L41">
        <v>39.473684210526315</v>
      </c>
      <c r="M41">
        <v>0.63756317681199393</v>
      </c>
      <c r="N41">
        <v>25.166967505736601</v>
      </c>
      <c r="O41">
        <v>800.62622516283443</v>
      </c>
      <c r="P41">
        <v>680.63157661571654</v>
      </c>
      <c r="Q41">
        <v>109.25282597850328</v>
      </c>
      <c r="R41">
        <v>21.422122740882998</v>
      </c>
      <c r="S41">
        <v>31.434103349060351</v>
      </c>
      <c r="T41">
        <v>36.975903514311725</v>
      </c>
      <c r="U41">
        <v>14.826411577089527</v>
      </c>
      <c r="V41">
        <v>0.85012400946182731</v>
      </c>
      <c r="W41">
        <v>17.135999999999999</v>
      </c>
      <c r="X41">
        <v>3.3600000000000003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16.21</v>
      </c>
      <c r="AG41">
        <v>4.8499999999999996</v>
      </c>
      <c r="AH41">
        <v>20.93</v>
      </c>
      <c r="AI41">
        <v>0.03</v>
      </c>
      <c r="AJ41">
        <v>0.71</v>
      </c>
      <c r="AK41">
        <v>0.81</v>
      </c>
      <c r="AL41">
        <v>1.52</v>
      </c>
      <c r="AM41">
        <v>0.46710526315789469</v>
      </c>
      <c r="AN41">
        <v>0.59899999999999998</v>
      </c>
      <c r="AO41">
        <v>113</v>
      </c>
      <c r="AP41">
        <v>33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686</v>
      </c>
      <c r="AX41">
        <v>748</v>
      </c>
      <c r="AY41">
        <v>6090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3.8691090176143184</v>
      </c>
      <c r="BJ41">
        <v>232.14654105685909</v>
      </c>
      <c r="BK41">
        <v>5571.5169853646184</v>
      </c>
      <c r="BL41">
        <v>3592.1362393287586</v>
      </c>
      <c r="BM41">
        <v>103.17624046971515</v>
      </c>
      <c r="BN41">
        <v>0</v>
      </c>
      <c r="BO41">
        <v>0</v>
      </c>
      <c r="BP41">
        <v>296.95347816651304</v>
      </c>
      <c r="BQ41">
        <v>2791.3626947652224</v>
      </c>
      <c r="BR41">
        <v>669.06502194675522</v>
      </c>
      <c r="BS41">
        <v>2810.073092176372</v>
      </c>
      <c r="BT41">
        <v>0</v>
      </c>
      <c r="BU41">
        <v>50.100586646287439</v>
      </c>
      <c r="BV41">
        <v>50.436408962907819</v>
      </c>
      <c r="BW41">
        <v>0.8501240094618272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4.2361175934541508</v>
      </c>
      <c r="DF41" t="s">
        <v>273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115</v>
      </c>
      <c r="DM41">
        <v>0</v>
      </c>
      <c r="DN41">
        <v>0</v>
      </c>
      <c r="DO41">
        <v>30</v>
      </c>
      <c r="DP41">
        <v>83</v>
      </c>
      <c r="DQ41">
        <v>0</v>
      </c>
      <c r="DR41">
        <v>2.9612881971573897</v>
      </c>
      <c r="DS41">
        <v>0</v>
      </c>
      <c r="DT41">
        <v>38</v>
      </c>
      <c r="DU41">
        <v>1.400830888378418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276</v>
      </c>
      <c r="K42">
        <f t="shared" si="0"/>
        <v>1.9999999999999971</v>
      </c>
      <c r="L42">
        <v>41.095890410958908</v>
      </c>
      <c r="M42">
        <v>0.58859832483283281</v>
      </c>
      <c r="N42">
        <v>24.188972253404089</v>
      </c>
      <c r="O42">
        <v>771.91606295480665</v>
      </c>
      <c r="P42">
        <v>640.99368257835658</v>
      </c>
      <c r="Q42">
        <v>100.88799709872993</v>
      </c>
      <c r="R42">
        <v>19.381920575084617</v>
      </c>
      <c r="S42">
        <v>31.336272704070261</v>
      </c>
      <c r="T42">
        <v>37.736678084104476</v>
      </c>
      <c r="U42">
        <v>14.294741906570493</v>
      </c>
      <c r="V42">
        <v>0.83039298356443814</v>
      </c>
      <c r="W42">
        <v>17.140381282495667</v>
      </c>
      <c r="X42">
        <v>3.2928942807625652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16.05</v>
      </c>
      <c r="AG42">
        <v>4.87</v>
      </c>
      <c r="AH42">
        <v>20.93</v>
      </c>
      <c r="AI42">
        <v>0.03</v>
      </c>
      <c r="AJ42">
        <v>0.73</v>
      </c>
      <c r="AK42">
        <v>0.73</v>
      </c>
      <c r="AL42">
        <v>1.46</v>
      </c>
      <c r="AM42">
        <v>0.5</v>
      </c>
      <c r="AN42">
        <v>0.56499999999999995</v>
      </c>
      <c r="AO42">
        <v>112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686</v>
      </c>
      <c r="AX42">
        <v>748</v>
      </c>
      <c r="AY42">
        <v>6099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3.7115238193815512</v>
      </c>
      <c r="BJ42">
        <v>222.69142916289306</v>
      </c>
      <c r="BK42">
        <v>5344.5942999094341</v>
      </c>
      <c r="BL42">
        <v>3445.8318837841939</v>
      </c>
      <c r="BM42">
        <v>98.973968516841367</v>
      </c>
      <c r="BN42">
        <v>0</v>
      </c>
      <c r="BO42">
        <v>0</v>
      </c>
      <c r="BP42">
        <v>323.99304378310131</v>
      </c>
      <c r="BQ42">
        <v>3045.5346115611524</v>
      </c>
      <c r="BR42">
        <v>554.22668744804037</v>
      </c>
      <c r="BS42">
        <v>2327.7520872817695</v>
      </c>
      <c r="BT42">
        <v>0</v>
      </c>
      <c r="BU42">
        <v>56.983457315230829</v>
      </c>
      <c r="BV42">
        <v>43.553391645109791</v>
      </c>
      <c r="BW42">
        <v>0.83039298356443814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4.0842119733058553</v>
      </c>
      <c r="DF42" t="s">
        <v>277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115</v>
      </c>
      <c r="DM42">
        <v>0</v>
      </c>
      <c r="DN42">
        <v>0</v>
      </c>
      <c r="DO42">
        <v>29</v>
      </c>
      <c r="DP42">
        <v>84</v>
      </c>
      <c r="DQ42">
        <v>0</v>
      </c>
      <c r="DR42">
        <v>3.0876320777739874</v>
      </c>
      <c r="DS42">
        <v>0</v>
      </c>
      <c r="DT42">
        <v>39</v>
      </c>
      <c r="DU42">
        <v>1.3836174163504096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278</v>
      </c>
      <c r="K43">
        <f t="shared" si="0"/>
        <v>0.999999999999994</v>
      </c>
      <c r="L43">
        <v>40</v>
      </c>
      <c r="M43">
        <v>0.64266368222648995</v>
      </c>
      <c r="N43">
        <v>25.7065472890596</v>
      </c>
      <c r="O43">
        <v>777.29375400693584</v>
      </c>
      <c r="P43">
        <v>683.03699209898969</v>
      </c>
      <c r="Q43">
        <v>111.19101803601174</v>
      </c>
      <c r="R43">
        <v>21.218102524303159</v>
      </c>
      <c r="S43">
        <v>33.071856240376043</v>
      </c>
      <c r="T43">
        <v>37.635658956131699</v>
      </c>
      <c r="U43">
        <v>14.394328777906219</v>
      </c>
      <c r="V43">
        <v>0.8787372709197081</v>
      </c>
      <c r="W43">
        <v>17.301587301587301</v>
      </c>
      <c r="X43">
        <v>3.3015873015873014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16.149999999999999</v>
      </c>
      <c r="AG43">
        <v>4.8899999999999997</v>
      </c>
      <c r="AH43">
        <v>20.93</v>
      </c>
      <c r="AI43">
        <v>0.03</v>
      </c>
      <c r="AJ43">
        <v>0.71</v>
      </c>
      <c r="AK43">
        <v>0.79</v>
      </c>
      <c r="AL43">
        <v>1.5</v>
      </c>
      <c r="AM43">
        <v>0.47333333333333333</v>
      </c>
      <c r="AN43">
        <v>0.58299999999999996</v>
      </c>
      <c r="AO43">
        <v>113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686</v>
      </c>
      <c r="AX43">
        <v>748</v>
      </c>
      <c r="AY43">
        <v>6099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3.7838644431266748</v>
      </c>
      <c r="BJ43">
        <v>227.03186658760049</v>
      </c>
      <c r="BK43">
        <v>5448.764798102412</v>
      </c>
      <c r="BL43">
        <v>3512.9939551932675</v>
      </c>
      <c r="BM43">
        <v>100.90305181671134</v>
      </c>
      <c r="BN43">
        <v>0</v>
      </c>
      <c r="BO43">
        <v>0</v>
      </c>
      <c r="BP43">
        <v>233.26299713780256</v>
      </c>
      <c r="BQ43">
        <v>2192.6721730953441</v>
      </c>
      <c r="BR43">
        <v>782.22945190543453</v>
      </c>
      <c r="BS43">
        <v>3285.363698002825</v>
      </c>
      <c r="BT43">
        <v>0</v>
      </c>
      <c r="BU43">
        <v>40.241637404847509</v>
      </c>
      <c r="BV43">
        <v>60.295568256992603</v>
      </c>
      <c r="BW43">
        <v>0.8787372709197081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4.1126653651160625</v>
      </c>
      <c r="DF43" t="s">
        <v>276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115</v>
      </c>
      <c r="DM43">
        <v>0</v>
      </c>
      <c r="DN43">
        <v>0</v>
      </c>
      <c r="DO43">
        <v>29</v>
      </c>
      <c r="DP43">
        <v>83</v>
      </c>
      <c r="DQ43">
        <v>0</v>
      </c>
      <c r="DR43">
        <v>3.1500936466282226</v>
      </c>
      <c r="DS43">
        <v>0</v>
      </c>
      <c r="DT43">
        <v>40</v>
      </c>
      <c r="DU43">
        <v>1.4100437493770157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279</v>
      </c>
      <c r="K44">
        <f t="shared" si="0"/>
        <v>1.9999999999999971</v>
      </c>
      <c r="L44">
        <v>40.268456375838923</v>
      </c>
      <c r="M44">
        <v>0.52127165336148629</v>
      </c>
      <c r="N44">
        <v>20.990804833348442</v>
      </c>
      <c r="O44">
        <v>656.2130932960838</v>
      </c>
      <c r="P44">
        <v>542.00817959883534</v>
      </c>
      <c r="Q44">
        <v>89.768895295128743</v>
      </c>
      <c r="R44">
        <v>16.729657759546722</v>
      </c>
      <c r="S44">
        <v>31.98778727183576</v>
      </c>
      <c r="T44">
        <v>38.727837740169683</v>
      </c>
      <c r="U44">
        <v>12.152094320297849</v>
      </c>
      <c r="V44">
        <v>0.82596367725061659</v>
      </c>
      <c r="W44">
        <v>17.221135029354205</v>
      </c>
      <c r="X44">
        <v>3.2093933463796476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16.43</v>
      </c>
      <c r="AG44">
        <v>4.8099999999999996</v>
      </c>
      <c r="AH44">
        <v>20.93</v>
      </c>
      <c r="AI44">
        <v>0.03</v>
      </c>
      <c r="AJ44">
        <v>0.71</v>
      </c>
      <c r="AK44">
        <v>0.78</v>
      </c>
      <c r="AL44">
        <v>1.49</v>
      </c>
      <c r="AM44">
        <v>0.47651006711409394</v>
      </c>
      <c r="AN44">
        <v>0.54200000000000004</v>
      </c>
      <c r="AO44">
        <v>115</v>
      </c>
      <c r="AP44">
        <v>33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686</v>
      </c>
      <c r="AX44">
        <v>748</v>
      </c>
      <c r="AY44">
        <v>6090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3.1516058239162521</v>
      </c>
      <c r="BJ44">
        <v>189.09634943497514</v>
      </c>
      <c r="BK44">
        <v>4538.3123864394029</v>
      </c>
      <c r="BL44">
        <v>2925.9959956232078</v>
      </c>
      <c r="BM44">
        <v>84.042821971100054</v>
      </c>
      <c r="BN44">
        <v>0</v>
      </c>
      <c r="BO44">
        <v>0</v>
      </c>
      <c r="BP44">
        <v>282.62170435179468</v>
      </c>
      <c r="BQ44">
        <v>2656.6440209068701</v>
      </c>
      <c r="BR44">
        <v>453.8168440642421</v>
      </c>
      <c r="BS44">
        <v>1906.0307450698169</v>
      </c>
      <c r="BT44">
        <v>0</v>
      </c>
      <c r="BU44">
        <v>58.53814798745438</v>
      </c>
      <c r="BV44">
        <v>41.99866784765824</v>
      </c>
      <c r="BW44">
        <v>0.82596367725061659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3.4720269486565281</v>
      </c>
      <c r="DF44" t="s">
        <v>280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115</v>
      </c>
      <c r="DM44">
        <v>0</v>
      </c>
      <c r="DN44">
        <v>0</v>
      </c>
      <c r="DO44">
        <v>25</v>
      </c>
      <c r="DP44">
        <v>86</v>
      </c>
      <c r="DQ44">
        <v>0</v>
      </c>
      <c r="DR44">
        <v>3.2656848177456048</v>
      </c>
      <c r="DS44">
        <v>0</v>
      </c>
      <c r="DT44">
        <v>41</v>
      </c>
      <c r="DU44">
        <v>1.3220290907015539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281</v>
      </c>
      <c r="K45">
        <f t="shared" si="0"/>
        <v>1.0000000000000127</v>
      </c>
      <c r="L45">
        <v>40.816326530612244</v>
      </c>
      <c r="M45">
        <v>0.50290983386930088</v>
      </c>
      <c r="N45">
        <v>20.526931994665343</v>
      </c>
      <c r="O45">
        <v>601.83411400308387</v>
      </c>
      <c r="P45">
        <v>519.1395331440541</v>
      </c>
      <c r="Q45">
        <v>87.626683021040449</v>
      </c>
      <c r="R45">
        <v>15.811566784937449</v>
      </c>
      <c r="S45">
        <v>34.107292220660263</v>
      </c>
      <c r="T45">
        <v>39.540298290034869</v>
      </c>
      <c r="U45">
        <v>11.145076185242294</v>
      </c>
      <c r="V45">
        <v>0.86259572374688276</v>
      </c>
      <c r="W45">
        <v>17.42393509127789</v>
      </c>
      <c r="X45">
        <v>3.144016227180527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16.43</v>
      </c>
      <c r="AG45">
        <v>4.7300000000000004</v>
      </c>
      <c r="AH45">
        <v>20.93</v>
      </c>
      <c r="AI45">
        <v>0.03</v>
      </c>
      <c r="AJ45">
        <v>0.74</v>
      </c>
      <c r="AK45">
        <v>0.73</v>
      </c>
      <c r="AL45">
        <v>1.47</v>
      </c>
      <c r="AM45">
        <v>0.50340136054421769</v>
      </c>
      <c r="AN45">
        <v>0.47499999999999998</v>
      </c>
      <c r="AO45">
        <v>115</v>
      </c>
      <c r="AP45">
        <v>33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686</v>
      </c>
      <c r="AX45">
        <v>748</v>
      </c>
      <c r="AY45">
        <v>6090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2.9177103875448549</v>
      </c>
      <c r="BJ45">
        <v>175.06262325269128</v>
      </c>
      <c r="BK45">
        <v>4201.5029580645914</v>
      </c>
      <c r="BL45">
        <v>2708.8441217994605</v>
      </c>
      <c r="BM45">
        <v>77.805610334529476</v>
      </c>
      <c r="BN45">
        <v>0</v>
      </c>
      <c r="BO45">
        <v>0</v>
      </c>
      <c r="BP45">
        <v>204.64755652171411</v>
      </c>
      <c r="BQ45">
        <v>1923.6870313041127</v>
      </c>
      <c r="BR45">
        <v>547.70992279472853</v>
      </c>
      <c r="BS45">
        <v>2300.38167573786</v>
      </c>
      <c r="BT45">
        <v>0</v>
      </c>
      <c r="BU45">
        <v>45.785687895606117</v>
      </c>
      <c r="BV45">
        <v>54.751399646699838</v>
      </c>
      <c r="BW45">
        <v>0.86259572374688287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3.1843074814977981</v>
      </c>
      <c r="DF45" t="s">
        <v>279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115</v>
      </c>
      <c r="DM45">
        <v>0</v>
      </c>
      <c r="DN45">
        <v>0</v>
      </c>
      <c r="DO45">
        <v>23</v>
      </c>
      <c r="DP45">
        <v>86</v>
      </c>
      <c r="DQ45">
        <v>0</v>
      </c>
      <c r="DR45">
        <v>3.316262452841114</v>
      </c>
      <c r="DS45">
        <v>0</v>
      </c>
      <c r="DT45">
        <v>42</v>
      </c>
      <c r="DU45">
        <v>1.3123240435081691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282</v>
      </c>
      <c r="K46">
        <f t="shared" si="0"/>
        <v>1.999999999999988</v>
      </c>
      <c r="L46">
        <v>38.216560509554142</v>
      </c>
      <c r="M46">
        <v>0.49576912628900649</v>
      </c>
      <c r="N46">
        <v>18.946590813592607</v>
      </c>
      <c r="O46">
        <v>562.17795927667612</v>
      </c>
      <c r="P46">
        <v>511.47838858792721</v>
      </c>
      <c r="Q46">
        <v>85.994521288401742</v>
      </c>
      <c r="R46">
        <v>16.627647651256801</v>
      </c>
      <c r="S46">
        <v>33.702123146147812</v>
      </c>
      <c r="T46">
        <v>37.042798359281093</v>
      </c>
      <c r="U46">
        <v>10.410702949568076</v>
      </c>
      <c r="V46">
        <v>0.90981579791213929</v>
      </c>
      <c r="W46">
        <v>17.345679012345681</v>
      </c>
      <c r="X46">
        <v>3.3539094650205761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16.47</v>
      </c>
      <c r="AG46">
        <v>4.72</v>
      </c>
      <c r="AH46">
        <v>20.93</v>
      </c>
      <c r="AI46">
        <v>0.03</v>
      </c>
      <c r="AJ46">
        <v>0.7</v>
      </c>
      <c r="AK46">
        <v>0.87</v>
      </c>
      <c r="AL46">
        <v>1.5699999999999998</v>
      </c>
      <c r="AM46">
        <v>0.44585987261146498</v>
      </c>
      <c r="AN46">
        <v>0.439</v>
      </c>
      <c r="AO46">
        <v>115</v>
      </c>
      <c r="AP46">
        <v>33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686</v>
      </c>
      <c r="AX46">
        <v>748</v>
      </c>
      <c r="AY46">
        <v>6090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2.7582936307083785</v>
      </c>
      <c r="BJ46">
        <v>165.49761784250271</v>
      </c>
      <c r="BK46">
        <v>3971.9428282200652</v>
      </c>
      <c r="BL46">
        <v>2560.8393210090035</v>
      </c>
      <c r="BM46">
        <v>73.554496818890101</v>
      </c>
      <c r="BN46">
        <v>0</v>
      </c>
      <c r="BO46">
        <v>0</v>
      </c>
      <c r="BP46">
        <v>125.47144196454153</v>
      </c>
      <c r="BQ46">
        <v>1179.4315544666904</v>
      </c>
      <c r="BR46">
        <v>669.9661193184545</v>
      </c>
      <c r="BS46">
        <v>2813.8577011375091</v>
      </c>
      <c r="BT46">
        <v>0</v>
      </c>
      <c r="BU46">
        <v>29.694071779860575</v>
      </c>
      <c r="BV46">
        <v>70.843358598856639</v>
      </c>
      <c r="BW46">
        <v>0.90981579791213929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2.9744865570194503</v>
      </c>
      <c r="DF46" t="s">
        <v>283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115</v>
      </c>
      <c r="DM46">
        <v>0</v>
      </c>
      <c r="DN46">
        <v>0</v>
      </c>
      <c r="DO46">
        <v>21</v>
      </c>
      <c r="DP46">
        <v>87</v>
      </c>
      <c r="DQ46">
        <v>0</v>
      </c>
      <c r="DR46">
        <v>3.4108625198120013</v>
      </c>
      <c r="DS46">
        <v>0</v>
      </c>
      <c r="DT46">
        <v>43</v>
      </c>
      <c r="DU46">
        <v>1.277531075832175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284</v>
      </c>
      <c r="K47">
        <f t="shared" si="0"/>
        <v>2.0000000000000067</v>
      </c>
      <c r="L47">
        <v>26.548672566371685</v>
      </c>
      <c r="M47">
        <v>1.0547845197177628</v>
      </c>
      <c r="N47">
        <v>28.003128842064502</v>
      </c>
      <c r="O47">
        <v>904.74936792830499</v>
      </c>
      <c r="P47">
        <v>840.0077694269894</v>
      </c>
      <c r="Q47">
        <v>179.43578048196758</v>
      </c>
      <c r="R47">
        <v>39.273891691618829</v>
      </c>
      <c r="S47">
        <v>30.951255490994221</v>
      </c>
      <c r="T47">
        <v>33.33674980312005</v>
      </c>
      <c r="U47">
        <v>16.754617924598239</v>
      </c>
      <c r="V47">
        <v>0.92844250485683022</v>
      </c>
      <c r="W47">
        <v>17.011605415860735</v>
      </c>
      <c r="X47">
        <v>3.7234042553191493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16.010000000000002</v>
      </c>
      <c r="AG47">
        <v>5.35</v>
      </c>
      <c r="AH47">
        <v>20.93</v>
      </c>
      <c r="AI47">
        <v>0.03</v>
      </c>
      <c r="AJ47">
        <v>1.05</v>
      </c>
      <c r="AK47">
        <v>1.21</v>
      </c>
      <c r="AL47">
        <v>2.2599999999999998</v>
      </c>
      <c r="AM47">
        <v>0.46460176991150448</v>
      </c>
      <c r="AN47">
        <v>1.016</v>
      </c>
      <c r="AO47">
        <v>112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686</v>
      </c>
      <c r="AX47">
        <v>748</v>
      </c>
      <c r="AY47">
        <v>6090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4.4599469709181072</v>
      </c>
      <c r="BJ47">
        <v>267.59681825508642</v>
      </c>
      <c r="BK47">
        <v>6422.323638122074</v>
      </c>
      <c r="BL47">
        <v>4140.6786592944854</v>
      </c>
      <c r="BM47">
        <v>118.93191922448285</v>
      </c>
      <c r="BN47">
        <v>0</v>
      </c>
      <c r="BO47">
        <v>0</v>
      </c>
      <c r="BP47">
        <v>160.22428024104661</v>
      </c>
      <c r="BQ47">
        <v>1506.1082342658383</v>
      </c>
      <c r="BR47">
        <v>1178.7474914210463</v>
      </c>
      <c r="BS47">
        <v>4950.7394639683953</v>
      </c>
      <c r="BT47">
        <v>0</v>
      </c>
      <c r="BU47">
        <v>23.451141971821173</v>
      </c>
      <c r="BV47">
        <v>77.086421409557317</v>
      </c>
      <c r="BW47">
        <v>0.92844250485683033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4.7870336927423542</v>
      </c>
      <c r="DF47" t="s">
        <v>285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113</v>
      </c>
      <c r="DM47">
        <v>0</v>
      </c>
      <c r="DN47">
        <v>0</v>
      </c>
      <c r="DO47">
        <v>34</v>
      </c>
      <c r="DP47">
        <v>81</v>
      </c>
      <c r="DQ47">
        <v>0</v>
      </c>
      <c r="DR47">
        <v>3.5311665298391093</v>
      </c>
      <c r="DS47">
        <v>0</v>
      </c>
      <c r="DT47">
        <v>44</v>
      </c>
      <c r="DU47">
        <v>1.4472065585896381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286</v>
      </c>
      <c r="K48">
        <f t="shared" si="0"/>
        <v>1.999999999999988</v>
      </c>
      <c r="L48">
        <v>31.914893617021278</v>
      </c>
      <c r="M48">
        <v>0.69264863528855025</v>
      </c>
      <c r="N48">
        <v>22.10580750920905</v>
      </c>
      <c r="O48">
        <v>670.67349100687079</v>
      </c>
      <c r="P48">
        <v>626.56757834001996</v>
      </c>
      <c r="Q48">
        <v>119.45383680749519</v>
      </c>
      <c r="R48">
        <v>24.380415881290649</v>
      </c>
      <c r="S48">
        <v>32.960610200981662</v>
      </c>
      <c r="T48">
        <v>35.280803337725324</v>
      </c>
      <c r="U48">
        <v>12.419879463090199</v>
      </c>
      <c r="V48">
        <v>0.93423638587439117</v>
      </c>
      <c r="W48">
        <v>17.245949926362297</v>
      </c>
      <c r="X48">
        <v>3.519882179675994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16.37</v>
      </c>
      <c r="AG48">
        <v>4.95</v>
      </c>
      <c r="AH48">
        <v>20.93</v>
      </c>
      <c r="AI48">
        <v>0.03</v>
      </c>
      <c r="AJ48">
        <v>1.01</v>
      </c>
      <c r="AK48">
        <v>0.87</v>
      </c>
      <c r="AL48">
        <v>1.88</v>
      </c>
      <c r="AM48">
        <v>0.53723404255319152</v>
      </c>
      <c r="AN48">
        <v>0.53700000000000003</v>
      </c>
      <c r="AO48">
        <v>114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686</v>
      </c>
      <c r="AX48">
        <v>748</v>
      </c>
      <c r="AY48">
        <v>6090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3.3108805639035834</v>
      </c>
      <c r="BJ48">
        <v>198.65283383421502</v>
      </c>
      <c r="BK48">
        <v>4767.6680120211604</v>
      </c>
      <c r="BL48">
        <v>3073.86894593644</v>
      </c>
      <c r="BM48">
        <v>88.290148370762225</v>
      </c>
      <c r="BN48">
        <v>0</v>
      </c>
      <c r="BO48">
        <v>0</v>
      </c>
      <c r="BP48">
        <v>109.15485446757981</v>
      </c>
      <c r="BQ48">
        <v>1026.0556319952502</v>
      </c>
      <c r="BR48">
        <v>896.96275660870833</v>
      </c>
      <c r="BS48">
        <v>3767.2435777565752</v>
      </c>
      <c r="BT48">
        <v>0</v>
      </c>
      <c r="BU48">
        <v>21.521121634479616</v>
      </c>
      <c r="BV48">
        <v>79.016482864534126</v>
      </c>
      <c r="BW48">
        <v>0.93423638587439117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3.5485369894543424</v>
      </c>
      <c r="DF48" t="s">
        <v>287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113</v>
      </c>
      <c r="DM48">
        <v>0</v>
      </c>
      <c r="DN48">
        <v>0</v>
      </c>
      <c r="DO48">
        <v>25</v>
      </c>
      <c r="DP48">
        <v>85</v>
      </c>
      <c r="DQ48">
        <v>0</v>
      </c>
      <c r="DR48">
        <v>3.6606803220861375</v>
      </c>
      <c r="DS48">
        <v>0</v>
      </c>
      <c r="DT48">
        <v>45</v>
      </c>
      <c r="DU48">
        <v>1.344506383995937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288</v>
      </c>
      <c r="K49">
        <f t="shared" si="0"/>
        <v>3.0000000000000102</v>
      </c>
      <c r="L49">
        <v>22.813688212927758</v>
      </c>
      <c r="M49">
        <v>0.67938732121086076</v>
      </c>
      <c r="N49">
        <v>15.499330521920779</v>
      </c>
      <c r="O49">
        <v>433.19801888492657</v>
      </c>
      <c r="P49">
        <v>430.95967108918876</v>
      </c>
      <c r="Q49">
        <v>118.84177615775567</v>
      </c>
      <c r="R49">
        <v>23.462324906681378</v>
      </c>
      <c r="S49">
        <v>35.778858273213793</v>
      </c>
      <c r="T49">
        <v>35.964688952793296</v>
      </c>
      <c r="U49">
        <v>8.0221855349060469</v>
      </c>
      <c r="V49">
        <v>0.99483296853134406</v>
      </c>
      <c r="W49">
        <v>17.492492492492492</v>
      </c>
      <c r="X49">
        <v>3.4534534534534536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16.309999999999999</v>
      </c>
      <c r="AG49">
        <v>5</v>
      </c>
      <c r="AH49">
        <v>20.93</v>
      </c>
      <c r="AI49">
        <v>0.03</v>
      </c>
      <c r="AJ49">
        <v>0.78</v>
      </c>
      <c r="AK49">
        <v>1.85</v>
      </c>
      <c r="AL49">
        <v>2.63</v>
      </c>
      <c r="AM49">
        <v>0.29657794676806087</v>
      </c>
      <c r="AN49">
        <v>0.52600000000000002</v>
      </c>
      <c r="AO49">
        <v>114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686</v>
      </c>
      <c r="AX49">
        <v>748</v>
      </c>
      <c r="AY49">
        <v>6090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2.1710188225412339</v>
      </c>
      <c r="BJ49">
        <v>130.26112935247403</v>
      </c>
      <c r="BK49">
        <v>3126.2671044593767</v>
      </c>
      <c r="BL49">
        <v>2015.6049760323915</v>
      </c>
      <c r="BM49">
        <v>57.893835267766235</v>
      </c>
      <c r="BN49">
        <v>0</v>
      </c>
      <c r="BO49">
        <v>0</v>
      </c>
      <c r="BP49">
        <v>5.5397159689404125</v>
      </c>
      <c r="BQ49">
        <v>52.073330108039883</v>
      </c>
      <c r="BR49">
        <v>735.95570256661949</v>
      </c>
      <c r="BS49">
        <v>3091.0139507798021</v>
      </c>
      <c r="BT49">
        <v>0</v>
      </c>
      <c r="BU49">
        <v>1.6656711780564537</v>
      </c>
      <c r="BV49">
        <v>98.872356311804296</v>
      </c>
      <c r="BW49">
        <v>0.99483296853134406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2.2920530099731562</v>
      </c>
      <c r="DF49" t="s">
        <v>289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113</v>
      </c>
      <c r="DM49">
        <v>0</v>
      </c>
      <c r="DN49">
        <v>0</v>
      </c>
      <c r="DO49">
        <v>16</v>
      </c>
      <c r="DP49">
        <v>89</v>
      </c>
      <c r="DQ49">
        <v>0</v>
      </c>
      <c r="DR49">
        <v>3.797727806747258</v>
      </c>
      <c r="DS49">
        <v>0</v>
      </c>
      <c r="DT49">
        <v>46</v>
      </c>
      <c r="DU49">
        <v>1.1903129396596586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290</v>
      </c>
      <c r="K50">
        <f t="shared" si="0"/>
        <v>1.0000000000000127</v>
      </c>
      <c r="L50">
        <v>41.958041958041953</v>
      </c>
      <c r="M50">
        <v>0.44068366781245022</v>
      </c>
      <c r="N50">
        <v>18.49022382429861</v>
      </c>
      <c r="O50">
        <v>510.84016455022925</v>
      </c>
      <c r="P50">
        <v>464.78258995245221</v>
      </c>
      <c r="Q50">
        <v>77.527682300338469</v>
      </c>
      <c r="R50">
        <v>13.771364619139069</v>
      </c>
      <c r="S50">
        <v>36.195712685548877</v>
      </c>
      <c r="T50">
        <v>39.78252246107192</v>
      </c>
      <c r="U50">
        <v>9.4600030472264667</v>
      </c>
      <c r="V50">
        <v>0.90983955884062373</v>
      </c>
      <c r="W50">
        <v>17.592592592592595</v>
      </c>
      <c r="X50">
        <v>3.125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16.309999999999999</v>
      </c>
      <c r="AG50">
        <v>4.68</v>
      </c>
      <c r="AH50">
        <v>20.93</v>
      </c>
      <c r="AI50">
        <v>0.03</v>
      </c>
      <c r="AJ50">
        <v>0.81</v>
      </c>
      <c r="AK50">
        <v>0.62</v>
      </c>
      <c r="AL50">
        <v>1.4300000000000002</v>
      </c>
      <c r="AM50">
        <v>0.56643356643356646</v>
      </c>
      <c r="AN50">
        <v>0.441</v>
      </c>
      <c r="AO50">
        <v>114</v>
      </c>
      <c r="AP50">
        <v>32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686</v>
      </c>
      <c r="AX50">
        <v>748</v>
      </c>
      <c r="AY50">
        <v>6090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2.5064227259356002</v>
      </c>
      <c r="BJ50">
        <v>150.38536355613601</v>
      </c>
      <c r="BK50">
        <v>3609.2487253472646</v>
      </c>
      <c r="BL50">
        <v>2326.9987648117299</v>
      </c>
      <c r="BM50">
        <v>66.837939358282682</v>
      </c>
      <c r="BN50">
        <v>0</v>
      </c>
      <c r="BO50">
        <v>0</v>
      </c>
      <c r="BP50">
        <v>113.98341826301214</v>
      </c>
      <c r="BQ50">
        <v>1071.4441316723141</v>
      </c>
      <c r="BR50">
        <v>608.85757117159949</v>
      </c>
      <c r="BS50">
        <v>2557.2017989207179</v>
      </c>
      <c r="BT50">
        <v>0</v>
      </c>
      <c r="BU50">
        <v>29.686070792176423</v>
      </c>
      <c r="BV50">
        <v>70.851359756999742</v>
      </c>
      <c r="BW50">
        <v>0.90983955884062362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2.7028580134932763</v>
      </c>
      <c r="DF50" t="s">
        <v>288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113</v>
      </c>
      <c r="DM50">
        <v>0</v>
      </c>
      <c r="DN50">
        <v>0</v>
      </c>
      <c r="DO50">
        <v>19</v>
      </c>
      <c r="DP50">
        <v>87</v>
      </c>
      <c r="DQ50">
        <v>0</v>
      </c>
      <c r="DR50">
        <v>3.8367064863178983</v>
      </c>
      <c r="DS50">
        <v>0</v>
      </c>
      <c r="DT50">
        <v>47</v>
      </c>
      <c r="DU50">
        <v>1.2669421683289654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291</v>
      </c>
      <c r="K51">
        <f t="shared" si="0"/>
        <v>1.999999999999988</v>
      </c>
      <c r="L51">
        <v>40.54054054054054</v>
      </c>
      <c r="M51">
        <v>0.61002044757371576</v>
      </c>
      <c r="N51">
        <v>24.73055868542091</v>
      </c>
      <c r="O51">
        <v>771.7105231165167</v>
      </c>
      <c r="P51">
        <v>689.23472322640146</v>
      </c>
      <c r="Q51">
        <v>104.76438121374684</v>
      </c>
      <c r="R51">
        <v>21.116092416013238</v>
      </c>
      <c r="S51">
        <v>32.046418889751187</v>
      </c>
      <c r="T51">
        <v>35.881185105784866</v>
      </c>
      <c r="U51">
        <v>14.290935613268827</v>
      </c>
      <c r="V51">
        <v>0.89312598776411578</v>
      </c>
      <c r="W51">
        <v>17.173913043478262</v>
      </c>
      <c r="X51">
        <v>3.4615384615384617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16.14</v>
      </c>
      <c r="AG51">
        <v>5.12</v>
      </c>
      <c r="AH51">
        <v>20.93</v>
      </c>
      <c r="AI51">
        <v>0.03</v>
      </c>
      <c r="AJ51">
        <v>0.7</v>
      </c>
      <c r="AK51">
        <v>0.78</v>
      </c>
      <c r="AL51">
        <v>1.48</v>
      </c>
      <c r="AM51">
        <v>0.47297297297297297</v>
      </c>
      <c r="AN51">
        <v>0.54900000000000004</v>
      </c>
      <c r="AO51">
        <v>113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686</v>
      </c>
      <c r="AX51">
        <v>748</v>
      </c>
      <c r="AY51">
        <v>6090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3.7704208405346082</v>
      </c>
      <c r="BJ51">
        <v>226.22525043207651</v>
      </c>
      <c r="BK51">
        <v>5429.4060103698357</v>
      </c>
      <c r="BL51">
        <v>3500.5127219588849</v>
      </c>
      <c r="BM51">
        <v>100.54455574758956</v>
      </c>
      <c r="BN51">
        <v>0</v>
      </c>
      <c r="BO51">
        <v>0</v>
      </c>
      <c r="BP51">
        <v>204.10951588172713</v>
      </c>
      <c r="BQ51">
        <v>1918.6294492882353</v>
      </c>
      <c r="BR51">
        <v>842.84507384701851</v>
      </c>
      <c r="BS51">
        <v>3539.9493101574781</v>
      </c>
      <c r="BT51">
        <v>0</v>
      </c>
      <c r="BU51">
        <v>35.337741285580222</v>
      </c>
      <c r="BV51">
        <v>65.199568855163719</v>
      </c>
      <c r="BW51">
        <v>0.89312598776411578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4.0831244609339503</v>
      </c>
      <c r="DF51" t="s">
        <v>292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113</v>
      </c>
      <c r="DM51">
        <v>0</v>
      </c>
      <c r="DN51">
        <v>0</v>
      </c>
      <c r="DO51">
        <v>29</v>
      </c>
      <c r="DP51">
        <v>83</v>
      </c>
      <c r="DQ51">
        <v>0</v>
      </c>
      <c r="DR51">
        <v>3.9413205457590683</v>
      </c>
      <c r="DS51">
        <v>0</v>
      </c>
      <c r="DT51">
        <v>48</v>
      </c>
      <c r="DU51">
        <v>1.3932339275725687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293</v>
      </c>
      <c r="K52">
        <f t="shared" si="0"/>
        <v>0.999999999999994</v>
      </c>
      <c r="L52">
        <v>40.816326530612244</v>
      </c>
      <c r="M52">
        <v>0.65592499630417933</v>
      </c>
      <c r="N52">
        <v>26.772448828742014</v>
      </c>
      <c r="O52">
        <v>803.8304313134413</v>
      </c>
      <c r="P52">
        <v>740.81688687574604</v>
      </c>
      <c r="Q52">
        <v>113.43524041838997</v>
      </c>
      <c r="R52">
        <v>22.544233932072107</v>
      </c>
      <c r="S52">
        <v>33.30609017252111</v>
      </c>
      <c r="T52">
        <v>36.139090918472057</v>
      </c>
      <c r="U52">
        <v>14.885748728026691</v>
      </c>
      <c r="V52">
        <v>0.92160841144725947</v>
      </c>
      <c r="W52">
        <v>17.293934681181963</v>
      </c>
      <c r="X52">
        <v>3.4370139968895805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16.25</v>
      </c>
      <c r="AG52">
        <v>4.99</v>
      </c>
      <c r="AH52">
        <v>20.93</v>
      </c>
      <c r="AI52">
        <v>0.03</v>
      </c>
      <c r="AJ52">
        <v>0.69</v>
      </c>
      <c r="AK52">
        <v>0.78</v>
      </c>
      <c r="AL52">
        <v>1.47</v>
      </c>
      <c r="AM52">
        <v>0.46938775510204078</v>
      </c>
      <c r="AN52">
        <v>0.59799999999999998</v>
      </c>
      <c r="AO52">
        <v>113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686</v>
      </c>
      <c r="AX52">
        <v>748</v>
      </c>
      <c r="AY52">
        <v>6099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3.9556733498614198</v>
      </c>
      <c r="BJ52">
        <v>237.34040099168519</v>
      </c>
      <c r="BK52">
        <v>5696.1696238004442</v>
      </c>
      <c r="BL52">
        <v>3672.5038054744755</v>
      </c>
      <c r="BM52">
        <v>105.48462266297119</v>
      </c>
      <c r="BN52">
        <v>0</v>
      </c>
      <c r="BO52">
        <v>0</v>
      </c>
      <c r="BP52">
        <v>155.94707939074863</v>
      </c>
      <c r="BQ52">
        <v>1465.9025462730372</v>
      </c>
      <c r="BR52">
        <v>1014.4963876592717</v>
      </c>
      <c r="BS52">
        <v>4260.8848281689416</v>
      </c>
      <c r="BT52">
        <v>0</v>
      </c>
      <c r="BU52">
        <v>25.734882264531254</v>
      </c>
      <c r="BV52">
        <v>74.802632463148271</v>
      </c>
      <c r="BW52">
        <v>0.92160841144725936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4.2530710651504835</v>
      </c>
      <c r="DF52" t="s">
        <v>291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113</v>
      </c>
      <c r="DM52">
        <v>0</v>
      </c>
      <c r="DN52">
        <v>0</v>
      </c>
      <c r="DO52">
        <v>30</v>
      </c>
      <c r="DP52">
        <v>82</v>
      </c>
      <c r="DQ52">
        <v>0</v>
      </c>
      <c r="DR52">
        <v>4.0057046640123684</v>
      </c>
      <c r="DS52">
        <v>0</v>
      </c>
      <c r="DT52">
        <v>49</v>
      </c>
      <c r="DU52">
        <v>1.4276880971551611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294</v>
      </c>
      <c r="K53">
        <f t="shared" si="0"/>
        <v>0.999999999999994</v>
      </c>
      <c r="L53">
        <v>41.958041958041953</v>
      </c>
      <c r="M53">
        <v>0.63144257031459883</v>
      </c>
      <c r="N53">
        <v>26.494093859353793</v>
      </c>
      <c r="O53">
        <v>826.76689007737673</v>
      </c>
      <c r="P53">
        <v>706.15163742559525</v>
      </c>
      <c r="Q53">
        <v>108.64076532876376</v>
      </c>
      <c r="R53">
        <v>20.912072199433403</v>
      </c>
      <c r="S53">
        <v>32.045421965161452</v>
      </c>
      <c r="T53">
        <v>37.518986652700896</v>
      </c>
      <c r="U53">
        <v>15.310497964395866</v>
      </c>
      <c r="V53">
        <v>0.85411213958931864</v>
      </c>
      <c r="W53">
        <v>17.205169628432955</v>
      </c>
      <c r="X53">
        <v>3.3117932148626821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16.170000000000002</v>
      </c>
      <c r="AG53">
        <v>5.05</v>
      </c>
      <c r="AH53">
        <v>20.93</v>
      </c>
      <c r="AI53">
        <v>0.03</v>
      </c>
      <c r="AJ53">
        <v>0.67</v>
      </c>
      <c r="AK53">
        <v>0.76</v>
      </c>
      <c r="AL53">
        <v>1.4300000000000002</v>
      </c>
      <c r="AM53">
        <v>0.46853146853146849</v>
      </c>
      <c r="AN53">
        <v>0.57799999999999996</v>
      </c>
      <c r="AO53">
        <v>113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686</v>
      </c>
      <c r="AX53">
        <v>748</v>
      </c>
      <c r="AY53">
        <v>6090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3.999515186878023</v>
      </c>
      <c r="BJ53">
        <v>239.97091121268139</v>
      </c>
      <c r="BK53">
        <v>5759.3018691043535</v>
      </c>
      <c r="BL53">
        <v>3713.2071950220752</v>
      </c>
      <c r="BM53">
        <v>106.65373831674729</v>
      </c>
      <c r="BN53">
        <v>0</v>
      </c>
      <c r="BO53">
        <v>0</v>
      </c>
      <c r="BP53">
        <v>298.48995645211414</v>
      </c>
      <c r="BQ53">
        <v>2805.805590649873</v>
      </c>
      <c r="BR53">
        <v>710.57742223665673</v>
      </c>
      <c r="BS53">
        <v>2984.4251733939582</v>
      </c>
      <c r="BT53">
        <v>0</v>
      </c>
      <c r="BU53">
        <v>48.717807373521339</v>
      </c>
      <c r="BV53">
        <v>51.819217697267099</v>
      </c>
      <c r="BW53">
        <v>0.85411213958931875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4.3744279898273906</v>
      </c>
      <c r="DF53" t="s">
        <v>293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113</v>
      </c>
      <c r="DM53">
        <v>0</v>
      </c>
      <c r="DN53">
        <v>0</v>
      </c>
      <c r="DO53">
        <v>31</v>
      </c>
      <c r="DP53">
        <v>82</v>
      </c>
      <c r="DQ53">
        <v>0</v>
      </c>
      <c r="DR53">
        <v>4.0719979018185306</v>
      </c>
      <c r="DS53">
        <v>0</v>
      </c>
      <c r="DT53">
        <v>50</v>
      </c>
      <c r="DU53">
        <v>1.4231490705341714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295</v>
      </c>
      <c r="K54">
        <f t="shared" si="0"/>
        <v>2.0000000000000067</v>
      </c>
      <c r="L54">
        <v>40.268456375838923</v>
      </c>
      <c r="M54">
        <v>0.5263721587759822</v>
      </c>
      <c r="N54">
        <v>21.196194313126799</v>
      </c>
      <c r="O54">
        <v>625.31369095508774</v>
      </c>
      <c r="P54">
        <v>538.63006781468732</v>
      </c>
      <c r="Q54">
        <v>91.605077244347285</v>
      </c>
      <c r="R54">
        <v>16.627647651256801</v>
      </c>
      <c r="S54">
        <v>33.896897860579841</v>
      </c>
      <c r="T54">
        <v>39.352044343018804</v>
      </c>
      <c r="U54">
        <v>11.579883165834959</v>
      </c>
      <c r="V54">
        <v>0.86137577923809394</v>
      </c>
      <c r="W54">
        <v>17.403100775193799</v>
      </c>
      <c r="X54">
        <v>3.1589147286821704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16.52</v>
      </c>
      <c r="AG54">
        <v>4.67</v>
      </c>
      <c r="AH54">
        <v>20.93</v>
      </c>
      <c r="AI54">
        <v>0.03</v>
      </c>
      <c r="AJ54">
        <v>0.67</v>
      </c>
      <c r="AK54">
        <v>0.82</v>
      </c>
      <c r="AL54">
        <v>1.49</v>
      </c>
      <c r="AM54">
        <v>0.44966442953020136</v>
      </c>
      <c r="AN54">
        <v>0.56200000000000006</v>
      </c>
      <c r="AO54">
        <v>115</v>
      </c>
      <c r="AP54">
        <v>32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686</v>
      </c>
      <c r="AX54">
        <v>748</v>
      </c>
      <c r="AY54">
        <v>6090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3.0305964593879549</v>
      </c>
      <c r="BJ54">
        <v>181.83578756327728</v>
      </c>
      <c r="BK54">
        <v>4364.0589015186551</v>
      </c>
      <c r="BL54">
        <v>2813.6491680612739</v>
      </c>
      <c r="BM54">
        <v>80.815905583678799</v>
      </c>
      <c r="BN54">
        <v>0</v>
      </c>
      <c r="BO54">
        <v>0</v>
      </c>
      <c r="BP54">
        <v>214.51925422242874</v>
      </c>
      <c r="BQ54">
        <v>2016.4809896908303</v>
      </c>
      <c r="BR54">
        <v>564.52769933592936</v>
      </c>
      <c r="BS54">
        <v>2371.0163372109032</v>
      </c>
      <c r="BT54">
        <v>0</v>
      </c>
      <c r="BU54">
        <v>46.206548426491494</v>
      </c>
      <c r="BV54">
        <v>54.330530149027318</v>
      </c>
      <c r="BW54">
        <v>0.86137577923809394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3.308538047381417</v>
      </c>
      <c r="DF54" t="s">
        <v>296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110</v>
      </c>
      <c r="DM54">
        <v>0</v>
      </c>
      <c r="DN54">
        <v>0</v>
      </c>
      <c r="DO54">
        <v>23</v>
      </c>
      <c r="DP54">
        <v>86</v>
      </c>
      <c r="DQ54">
        <v>0</v>
      </c>
      <c r="DR54">
        <v>4.1891664292562973</v>
      </c>
      <c r="DS54">
        <v>0</v>
      </c>
      <c r="DT54">
        <v>51</v>
      </c>
      <c r="DU54">
        <v>1.3262578921940524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297</v>
      </c>
      <c r="K55">
        <f t="shared" si="0"/>
        <v>1.0000000000000127</v>
      </c>
      <c r="L55">
        <v>45.454545454545453</v>
      </c>
      <c r="M55">
        <v>0.58043751616963934</v>
      </c>
      <c r="N55">
        <v>26.383523462256331</v>
      </c>
      <c r="O55">
        <v>798.04541236076648</v>
      </c>
      <c r="P55">
        <v>690.24934204546742</v>
      </c>
      <c r="Q55">
        <v>100.47995666557024</v>
      </c>
      <c r="R55">
        <v>18.87187003363502</v>
      </c>
      <c r="S55">
        <v>33.060178097144835</v>
      </c>
      <c r="T55">
        <v>38.223177995464752</v>
      </c>
      <c r="U55">
        <v>14.778618747421602</v>
      </c>
      <c r="V55">
        <v>0.86492489193513655</v>
      </c>
      <c r="W55">
        <v>17.311072056239013</v>
      </c>
      <c r="X55">
        <v>3.2513181019332156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16.38</v>
      </c>
      <c r="AG55">
        <v>4.74</v>
      </c>
      <c r="AH55">
        <v>20.93</v>
      </c>
      <c r="AI55">
        <v>0.03</v>
      </c>
      <c r="AJ55">
        <v>0.66</v>
      </c>
      <c r="AK55">
        <v>0.66</v>
      </c>
      <c r="AL55">
        <v>1.32</v>
      </c>
      <c r="AM55">
        <v>0.5</v>
      </c>
      <c r="AN55">
        <v>0.52100000000000002</v>
      </c>
      <c r="AO55">
        <v>114</v>
      </c>
      <c r="AP55">
        <v>33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686</v>
      </c>
      <c r="AX55">
        <v>748</v>
      </c>
      <c r="AY55">
        <v>6090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3.8712481402463013</v>
      </c>
      <c r="BJ55">
        <v>232.27488841477808</v>
      </c>
      <c r="BK55">
        <v>5574.597321954674</v>
      </c>
      <c r="BL55">
        <v>3594.1222314245442</v>
      </c>
      <c r="BM55">
        <v>103.23328373990137</v>
      </c>
      <c r="BN55">
        <v>0</v>
      </c>
      <c r="BO55">
        <v>0</v>
      </c>
      <c r="BP55">
        <v>266.76754725341146</v>
      </c>
      <c r="BQ55">
        <v>2507.614944182068</v>
      </c>
      <c r="BR55">
        <v>737.36280928962231</v>
      </c>
      <c r="BS55">
        <v>3096.9237990164138</v>
      </c>
      <c r="BT55">
        <v>0</v>
      </c>
      <c r="BU55">
        <v>44.982889334557335</v>
      </c>
      <c r="BV55">
        <v>55.554215312013064</v>
      </c>
      <c r="BW55">
        <v>0.86492489193513655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4.2224624992633144</v>
      </c>
      <c r="DF55" t="s">
        <v>295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110</v>
      </c>
      <c r="DM55">
        <v>0</v>
      </c>
      <c r="DN55">
        <v>0</v>
      </c>
      <c r="DO55">
        <v>30</v>
      </c>
      <c r="DP55">
        <v>82</v>
      </c>
      <c r="DQ55">
        <v>0</v>
      </c>
      <c r="DR55">
        <v>4.2466818009199159</v>
      </c>
      <c r="DS55">
        <v>0</v>
      </c>
      <c r="DT55">
        <v>52</v>
      </c>
      <c r="DU55">
        <v>1.4213327941683365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298</v>
      </c>
      <c r="K56">
        <f t="shared" si="0"/>
        <v>1.999999999999988</v>
      </c>
      <c r="L56">
        <v>40.54054054054054</v>
      </c>
      <c r="M56">
        <v>0.64266368222648995</v>
      </c>
      <c r="N56">
        <v>26.05393306323608</v>
      </c>
      <c r="O56">
        <v>773.2739426744098</v>
      </c>
      <c r="P56">
        <v>698.99132818145711</v>
      </c>
      <c r="Q56">
        <v>111.49704836088151</v>
      </c>
      <c r="R56">
        <v>21.422122740882998</v>
      </c>
      <c r="S56">
        <v>33.693018250591948</v>
      </c>
      <c r="T56">
        <v>37.273614153439851</v>
      </c>
      <c r="U56">
        <v>14.319887827303885</v>
      </c>
      <c r="V56">
        <v>0.90393751762015639</v>
      </c>
      <c r="W56">
        <v>17.349206349206348</v>
      </c>
      <c r="X56">
        <v>3.333333333333333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16.32</v>
      </c>
      <c r="AG56">
        <v>4.96</v>
      </c>
      <c r="AH56">
        <v>20.93</v>
      </c>
      <c r="AI56">
        <v>0.03</v>
      </c>
      <c r="AJ56">
        <v>0.79</v>
      </c>
      <c r="AK56">
        <v>0.69</v>
      </c>
      <c r="AL56">
        <v>1.48</v>
      </c>
      <c r="AM56">
        <v>0.53378378378378377</v>
      </c>
      <c r="AN56">
        <v>0.51900000000000002</v>
      </c>
      <c r="AO56">
        <v>114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686</v>
      </c>
      <c r="AX56">
        <v>748</v>
      </c>
      <c r="AY56">
        <v>6090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3.7884010502124057</v>
      </c>
      <c r="BJ56">
        <v>227.30406301274434</v>
      </c>
      <c r="BK56">
        <v>5455.2975123058641</v>
      </c>
      <c r="BL56">
        <v>3517.2058062013575</v>
      </c>
      <c r="BM56">
        <v>101.02402800566415</v>
      </c>
      <c r="BN56">
        <v>0</v>
      </c>
      <c r="BO56">
        <v>0</v>
      </c>
      <c r="BP56">
        <v>183.8342474547141</v>
      </c>
      <c r="BQ56">
        <v>1728.0419260743126</v>
      </c>
      <c r="BR56">
        <v>894.42183532586773</v>
      </c>
      <c r="BS56">
        <v>3756.5717083686445</v>
      </c>
      <c r="BT56">
        <v>0</v>
      </c>
      <c r="BU56">
        <v>31.676401189417401</v>
      </c>
      <c r="BV56">
        <v>68.860986956159678</v>
      </c>
      <c r="BW56">
        <v>0.90393751762015651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4.091396522086824</v>
      </c>
      <c r="DF56" t="s">
        <v>299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110</v>
      </c>
      <c r="DM56">
        <v>0</v>
      </c>
      <c r="DN56">
        <v>0</v>
      </c>
      <c r="DO56">
        <v>29</v>
      </c>
      <c r="DP56">
        <v>83</v>
      </c>
      <c r="DQ56">
        <v>0</v>
      </c>
      <c r="DR56">
        <v>4.3743426207608946</v>
      </c>
      <c r="DS56">
        <v>0</v>
      </c>
      <c r="DT56">
        <v>53</v>
      </c>
      <c r="DU56">
        <v>1.4158732930377396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300</v>
      </c>
      <c r="K57">
        <f t="shared" si="0"/>
        <v>0.999999999999994</v>
      </c>
      <c r="L57">
        <v>45.801526717557252</v>
      </c>
      <c r="M57">
        <v>0.43150275806635752</v>
      </c>
      <c r="N57">
        <v>19.763485102275915</v>
      </c>
      <c r="O57">
        <v>526.47155204609589</v>
      </c>
      <c r="P57">
        <v>446.73572401063382</v>
      </c>
      <c r="Q57">
        <v>76.609591325729198</v>
      </c>
      <c r="R57">
        <v>12.139202886500366</v>
      </c>
      <c r="S57">
        <v>37.539511917531868</v>
      </c>
      <c r="T57">
        <v>44.239768704518191</v>
      </c>
      <c r="U57">
        <v>9.7494731860388129</v>
      </c>
      <c r="V57">
        <v>0.84854674915373074</v>
      </c>
      <c r="W57">
        <v>17.754137115839246</v>
      </c>
      <c r="X57">
        <v>2.8132387706855795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16.940000000000001</v>
      </c>
      <c r="AG57">
        <v>4.2699999999999996</v>
      </c>
      <c r="AH57">
        <v>20.93</v>
      </c>
      <c r="AI57">
        <v>0.03</v>
      </c>
      <c r="AJ57">
        <v>0.64</v>
      </c>
      <c r="AK57">
        <v>0.67</v>
      </c>
      <c r="AL57">
        <v>1.31</v>
      </c>
      <c r="AM57">
        <v>0.48854961832061067</v>
      </c>
      <c r="AN57">
        <v>0.54</v>
      </c>
      <c r="AO57">
        <v>118</v>
      </c>
      <c r="AP57">
        <v>29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686</v>
      </c>
      <c r="AX57">
        <v>748</v>
      </c>
      <c r="AY57">
        <v>6090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2.5432010288874425</v>
      </c>
      <c r="BJ57">
        <v>152.59206173324654</v>
      </c>
      <c r="BK57">
        <v>3662.2094815979171</v>
      </c>
      <c r="BL57">
        <v>2361.1442681441181</v>
      </c>
      <c r="BM57">
        <v>67.818694103665138</v>
      </c>
      <c r="BN57">
        <v>0</v>
      </c>
      <c r="BO57">
        <v>0</v>
      </c>
      <c r="BP57">
        <v>197.32389044730496</v>
      </c>
      <c r="BQ57">
        <v>1854.8445702046668</v>
      </c>
      <c r="BR57">
        <v>435.00723528338222</v>
      </c>
      <c r="BS57">
        <v>1827.0303881902055</v>
      </c>
      <c r="BT57">
        <v>0</v>
      </c>
      <c r="BU57">
        <v>50.648237888220144</v>
      </c>
      <c r="BV57">
        <v>49.888746052643192</v>
      </c>
      <c r="BW57">
        <v>0.84854674915373074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2.7855637674396609</v>
      </c>
      <c r="DF57" t="s">
        <v>298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110</v>
      </c>
      <c r="DM57">
        <v>0</v>
      </c>
      <c r="DN57">
        <v>0</v>
      </c>
      <c r="DO57">
        <v>20</v>
      </c>
      <c r="DP57">
        <v>87</v>
      </c>
      <c r="DQ57">
        <v>0</v>
      </c>
      <c r="DR57">
        <v>4.42710597142006</v>
      </c>
      <c r="DS57">
        <v>0</v>
      </c>
      <c r="DT57">
        <v>54</v>
      </c>
      <c r="DU57">
        <v>1.2958635306983932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301</v>
      </c>
      <c r="K58">
        <f t="shared" si="0"/>
        <v>2.0000000000000067</v>
      </c>
      <c r="L58">
        <v>42.553191489361701</v>
      </c>
      <c r="M58">
        <v>0.58349781941833689</v>
      </c>
      <c r="N58">
        <v>24.829694443333487</v>
      </c>
      <c r="O58">
        <v>734.98123199776887</v>
      </c>
      <c r="P58">
        <v>646.16277194292013</v>
      </c>
      <c r="Q58">
        <v>101.39804764017951</v>
      </c>
      <c r="R58">
        <v>18.87187003363502</v>
      </c>
      <c r="S58">
        <v>33.782759834347523</v>
      </c>
      <c r="T58">
        <v>38.42637725580213</v>
      </c>
      <c r="U58">
        <v>13.610763555514238</v>
      </c>
      <c r="V58">
        <v>0.87915547202010957</v>
      </c>
      <c r="W58">
        <v>17.377622377622377</v>
      </c>
      <c r="X58">
        <v>3.2342657342657337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16.600000000000001</v>
      </c>
      <c r="AG58">
        <v>4.59</v>
      </c>
      <c r="AH58">
        <v>20.93</v>
      </c>
      <c r="AI58">
        <v>0.03</v>
      </c>
      <c r="AJ58">
        <v>0.69</v>
      </c>
      <c r="AK58">
        <v>0.72</v>
      </c>
      <c r="AL58">
        <v>1.41</v>
      </c>
      <c r="AM58">
        <v>0.48936170212765956</v>
      </c>
      <c r="AN58">
        <v>0.51600000000000001</v>
      </c>
      <c r="AO58">
        <v>116</v>
      </c>
      <c r="AP58">
        <v>32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686</v>
      </c>
      <c r="AX58">
        <v>748</v>
      </c>
      <c r="AY58">
        <v>6090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3.5782673870769566</v>
      </c>
      <c r="BJ58">
        <v>214.6960432246174</v>
      </c>
      <c r="BK58">
        <v>5152.7050373908178</v>
      </c>
      <c r="BL58">
        <v>3322.1147030519373</v>
      </c>
      <c r="BM58">
        <v>95.420463655385518</v>
      </c>
      <c r="BN58">
        <v>0</v>
      </c>
      <c r="BO58">
        <v>0</v>
      </c>
      <c r="BP58">
        <v>219.80454747731957</v>
      </c>
      <c r="BQ58">
        <v>2066.1627462868041</v>
      </c>
      <c r="BR58">
        <v>741.48168364922219</v>
      </c>
      <c r="BS58">
        <v>3114.2230713267331</v>
      </c>
      <c r="BT58">
        <v>0</v>
      </c>
      <c r="BU58">
        <v>40.098603185969473</v>
      </c>
      <c r="BV58">
        <v>60.43860552327844</v>
      </c>
      <c r="BW58">
        <v>0.87915547202010957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3.8887895872897822</v>
      </c>
      <c r="DF58" t="s">
        <v>302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113</v>
      </c>
      <c r="DM58">
        <v>0</v>
      </c>
      <c r="DN58">
        <v>0</v>
      </c>
      <c r="DO58">
        <v>28</v>
      </c>
      <c r="DP58">
        <v>83</v>
      </c>
      <c r="DQ58">
        <v>0</v>
      </c>
      <c r="DR58">
        <v>4.5291304450194669</v>
      </c>
      <c r="DS58">
        <v>0</v>
      </c>
      <c r="DT58">
        <v>55</v>
      </c>
      <c r="DU58">
        <v>1.3949713751167596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303</v>
      </c>
      <c r="K59">
        <f t="shared" si="0"/>
        <v>1.0000000000000127</v>
      </c>
      <c r="L59">
        <v>42.857142857142861</v>
      </c>
      <c r="M59">
        <v>0.83444268581153769</v>
      </c>
      <c r="N59">
        <v>35.761829391923044</v>
      </c>
      <c r="O59">
        <v>1194.879661192221</v>
      </c>
      <c r="P59">
        <v>1102.6594587052662</v>
      </c>
      <c r="Q59">
        <v>140.87595954837818</v>
      </c>
      <c r="R59">
        <v>31.929163894744658</v>
      </c>
      <c r="S59">
        <v>29.929230995731224</v>
      </c>
      <c r="T59">
        <v>32.432342650843708</v>
      </c>
      <c r="U59">
        <v>22.127401133189277</v>
      </c>
      <c r="V59">
        <v>0.92282051031403467</v>
      </c>
      <c r="W59">
        <v>16.882640586797066</v>
      </c>
      <c r="X59">
        <v>3.8264058679706601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15.93</v>
      </c>
      <c r="AG59">
        <v>5.22</v>
      </c>
      <c r="AH59">
        <v>20.93</v>
      </c>
      <c r="AI59">
        <v>0.03</v>
      </c>
      <c r="AJ59">
        <v>0.66</v>
      </c>
      <c r="AK59">
        <v>0.74</v>
      </c>
      <c r="AL59">
        <v>1.4</v>
      </c>
      <c r="AM59">
        <v>0.47142857142857147</v>
      </c>
      <c r="AN59">
        <v>0.48299999999999998</v>
      </c>
      <c r="AO59">
        <v>111</v>
      </c>
      <c r="AP59">
        <v>36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686</v>
      </c>
      <c r="AX59">
        <v>748</v>
      </c>
      <c r="AY59">
        <v>6099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5.8818297493862026</v>
      </c>
      <c r="BJ59">
        <v>352.90978496317217</v>
      </c>
      <c r="BK59">
        <v>8469.8348391161326</v>
      </c>
      <c r="BL59">
        <v>5460.7750001729964</v>
      </c>
      <c r="BM59">
        <v>156.84879331696541</v>
      </c>
      <c r="BN59">
        <v>0</v>
      </c>
      <c r="BO59">
        <v>0</v>
      </c>
      <c r="BP59">
        <v>228.22840116384793</v>
      </c>
      <c r="BQ59">
        <v>2145.3469709401706</v>
      </c>
      <c r="BR59">
        <v>1516.6702880385819</v>
      </c>
      <c r="BS59">
        <v>6370.0152097620448</v>
      </c>
      <c r="BT59">
        <v>0</v>
      </c>
      <c r="BU59">
        <v>25.329265702234729</v>
      </c>
      <c r="BV59">
        <v>75.208257666884876</v>
      </c>
      <c r="BW59">
        <v>0.92282051031403467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6.322114609482651</v>
      </c>
      <c r="DF59" t="s">
        <v>301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113</v>
      </c>
      <c r="DM59">
        <v>0</v>
      </c>
      <c r="DN59">
        <v>0</v>
      </c>
      <c r="DO59">
        <v>45</v>
      </c>
      <c r="DP59">
        <v>76</v>
      </c>
      <c r="DQ59">
        <v>0</v>
      </c>
      <c r="DR59">
        <v>4.6079645878233269</v>
      </c>
      <c r="DS59">
        <v>0</v>
      </c>
      <c r="DT59">
        <v>56</v>
      </c>
      <c r="DU59">
        <v>1.5534197269722001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304</v>
      </c>
      <c r="K60">
        <f t="shared" si="0"/>
        <v>0.999999999999994</v>
      </c>
      <c r="L60">
        <v>39.473684210526315</v>
      </c>
      <c r="M60">
        <v>0.6202214584027077</v>
      </c>
      <c r="N60">
        <v>24.482425989580566</v>
      </c>
      <c r="O60">
        <v>699.00482618153092</v>
      </c>
      <c r="P60">
        <v>602.31396593156319</v>
      </c>
      <c r="Q60">
        <v>108.64076532876376</v>
      </c>
      <c r="R60">
        <v>18.973880141924941</v>
      </c>
      <c r="S60">
        <v>35.024688060197313</v>
      </c>
      <c r="T60">
        <v>40.647282604040328</v>
      </c>
      <c r="U60">
        <v>12.944533818176499</v>
      </c>
      <c r="V60">
        <v>0.86167354411819586</v>
      </c>
      <c r="W60">
        <v>17.516447368421051</v>
      </c>
      <c r="X60">
        <v>3.0592105263157898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16.739999999999998</v>
      </c>
      <c r="AG60">
        <v>4.49</v>
      </c>
      <c r="AH60">
        <v>20.93</v>
      </c>
      <c r="AI60">
        <v>0.03</v>
      </c>
      <c r="AJ60">
        <v>0.79</v>
      </c>
      <c r="AK60">
        <v>0.73</v>
      </c>
      <c r="AL60">
        <v>1.52</v>
      </c>
      <c r="AM60">
        <v>0.51973684210526316</v>
      </c>
      <c r="AN60">
        <v>0.60199999999999998</v>
      </c>
      <c r="AO60">
        <v>117</v>
      </c>
      <c r="AP60">
        <v>31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686</v>
      </c>
      <c r="AX60">
        <v>748</v>
      </c>
      <c r="AY60">
        <v>6090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3.3879996236497121</v>
      </c>
      <c r="BJ60">
        <v>203.27997741898272</v>
      </c>
      <c r="BK60">
        <v>4878.7194580555852</v>
      </c>
      <c r="BL60">
        <v>3145.467385782893</v>
      </c>
      <c r="BM60">
        <v>90.346656630658984</v>
      </c>
      <c r="BN60">
        <v>0</v>
      </c>
      <c r="BO60">
        <v>0</v>
      </c>
      <c r="BP60">
        <v>239.28458297846723</v>
      </c>
      <c r="BQ60">
        <v>2249.275079997592</v>
      </c>
      <c r="BR60">
        <v>632.29691472109801</v>
      </c>
      <c r="BS60">
        <v>2655.6470418286117</v>
      </c>
      <c r="BT60">
        <v>0</v>
      </c>
      <c r="BU60">
        <v>46.10380037908638</v>
      </c>
      <c r="BV60">
        <v>54.433280385567002</v>
      </c>
      <c r="BW60">
        <v>0.86167354411819574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3.6984382337647141</v>
      </c>
      <c r="DF60" t="s">
        <v>303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113</v>
      </c>
      <c r="DM60">
        <v>0</v>
      </c>
      <c r="DN60">
        <v>0</v>
      </c>
      <c r="DO60">
        <v>26</v>
      </c>
      <c r="DP60">
        <v>84</v>
      </c>
      <c r="DQ60">
        <v>0</v>
      </c>
      <c r="DR60">
        <v>4.6852131659319598</v>
      </c>
      <c r="DS60">
        <v>0</v>
      </c>
      <c r="DT60">
        <v>57</v>
      </c>
      <c r="DU60">
        <v>1.3888544503070777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305</v>
      </c>
      <c r="K61">
        <f t="shared" si="0"/>
        <v>2.0000000000000067</v>
      </c>
      <c r="L61">
        <v>40.816326530612244</v>
      </c>
      <c r="M61">
        <v>0.58859832483283281</v>
      </c>
      <c r="N61">
        <v>24.024421421748279</v>
      </c>
      <c r="O61">
        <v>682.01636777806868</v>
      </c>
      <c r="P61">
        <v>633.27585323201799</v>
      </c>
      <c r="Q61">
        <v>102.9281992645283</v>
      </c>
      <c r="R61">
        <v>19.279910466794696</v>
      </c>
      <c r="S61">
        <v>35.225578969632501</v>
      </c>
      <c r="T61">
        <v>37.936740046436405</v>
      </c>
      <c r="U61">
        <v>12.629932736630902</v>
      </c>
      <c r="V61">
        <v>0.92853468501812986</v>
      </c>
      <c r="W61">
        <v>17.487001733102254</v>
      </c>
      <c r="X61">
        <v>3.2755632582322356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16.440000000000001</v>
      </c>
      <c r="AG61">
        <v>4.8499999999999996</v>
      </c>
      <c r="AH61">
        <v>20.93</v>
      </c>
      <c r="AI61">
        <v>0.03</v>
      </c>
      <c r="AJ61">
        <v>0.72</v>
      </c>
      <c r="AK61">
        <v>0.75</v>
      </c>
      <c r="AL61">
        <v>1.47</v>
      </c>
      <c r="AM61">
        <v>0.48979591836734693</v>
      </c>
      <c r="AN61">
        <v>0.55800000000000005</v>
      </c>
      <c r="AO61">
        <v>115</v>
      </c>
      <c r="AP61">
        <v>33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686</v>
      </c>
      <c r="AX61">
        <v>748</v>
      </c>
      <c r="AY61">
        <v>6090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3.3620661170168842</v>
      </c>
      <c r="BJ61">
        <v>201.72396702101304</v>
      </c>
      <c r="BK61">
        <v>4841.3752085043134</v>
      </c>
      <c r="BL61">
        <v>3121.3903467114806</v>
      </c>
      <c r="BM61">
        <v>89.655096453783585</v>
      </c>
      <c r="BN61">
        <v>0</v>
      </c>
      <c r="BO61">
        <v>0</v>
      </c>
      <c r="BP61">
        <v>120.62436553471369</v>
      </c>
      <c r="BQ61">
        <v>1133.8690360263088</v>
      </c>
      <c r="BR61">
        <v>888.93611058823615</v>
      </c>
      <c r="BS61">
        <v>3733.5316644705917</v>
      </c>
      <c r="BT61">
        <v>0</v>
      </c>
      <c r="BU61">
        <v>23.420391669593492</v>
      </c>
      <c r="BV61">
        <v>77.117172366899098</v>
      </c>
      <c r="BW61">
        <v>0.92853468501812975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3.6085522104659722</v>
      </c>
      <c r="DF61" t="s">
        <v>306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113</v>
      </c>
      <c r="DM61">
        <v>0</v>
      </c>
      <c r="DN61">
        <v>0</v>
      </c>
      <c r="DO61">
        <v>26</v>
      </c>
      <c r="DP61">
        <v>84</v>
      </c>
      <c r="DQ61">
        <v>0</v>
      </c>
      <c r="DR61">
        <v>4.7977142616097366</v>
      </c>
      <c r="DS61">
        <v>0</v>
      </c>
      <c r="DT61">
        <v>58</v>
      </c>
      <c r="DU61">
        <v>1.3806529373866705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307</v>
      </c>
      <c r="K62">
        <f t="shared" si="0"/>
        <v>0.999999999999994</v>
      </c>
      <c r="L62">
        <v>41.666666666666671</v>
      </c>
      <c r="M62">
        <v>0.6518445919725826</v>
      </c>
      <c r="N62">
        <v>27.160191332190944</v>
      </c>
      <c r="O62">
        <v>779.34393291905326</v>
      </c>
      <c r="P62">
        <v>707.95953027302244</v>
      </c>
      <c r="Q62">
        <v>113.84328085154964</v>
      </c>
      <c r="R62">
        <v>21.116092416013238</v>
      </c>
      <c r="S62">
        <v>34.850070918576002</v>
      </c>
      <c r="T62">
        <v>38.364045077148262</v>
      </c>
      <c r="U62">
        <v>14.432295054056542</v>
      </c>
      <c r="V62">
        <v>0.90840449302189519</v>
      </c>
      <c r="W62">
        <v>17.464788732394368</v>
      </c>
      <c r="X62">
        <v>3.2394366197183095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16.29</v>
      </c>
      <c r="AG62">
        <v>4.95</v>
      </c>
      <c r="AH62">
        <v>20.93</v>
      </c>
      <c r="AI62">
        <v>0.03</v>
      </c>
      <c r="AJ62">
        <v>0.66</v>
      </c>
      <c r="AK62">
        <v>0.78</v>
      </c>
      <c r="AL62">
        <v>1.44</v>
      </c>
      <c r="AM62">
        <v>0.45833333333333337</v>
      </c>
      <c r="AN62">
        <v>0.60199999999999998</v>
      </c>
      <c r="AO62">
        <v>114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686</v>
      </c>
      <c r="AX62">
        <v>748</v>
      </c>
      <c r="AY62">
        <v>6090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3.8224453493146693</v>
      </c>
      <c r="BJ62">
        <v>229.34672095888016</v>
      </c>
      <c r="BK62">
        <v>5504.3213030131237</v>
      </c>
      <c r="BL62">
        <v>3548.813021193504</v>
      </c>
      <c r="BM62">
        <v>101.93187598172452</v>
      </c>
      <c r="BN62">
        <v>0</v>
      </c>
      <c r="BO62">
        <v>0</v>
      </c>
      <c r="BP62">
        <v>176.66218969485192</v>
      </c>
      <c r="BQ62">
        <v>1660.624583131608</v>
      </c>
      <c r="BR62">
        <v>922.20906124160388</v>
      </c>
      <c r="BS62">
        <v>3873.2780572147362</v>
      </c>
      <c r="BT62">
        <v>0</v>
      </c>
      <c r="BU62">
        <v>30.169470343647355</v>
      </c>
      <c r="BV62">
        <v>70.367949906820712</v>
      </c>
      <c r="BW62">
        <v>0.90840449302189508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4.1235128725875834</v>
      </c>
      <c r="DF62" t="s">
        <v>305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110</v>
      </c>
      <c r="DM62">
        <v>0</v>
      </c>
      <c r="DN62">
        <v>0</v>
      </c>
      <c r="DO62">
        <v>29</v>
      </c>
      <c r="DP62">
        <v>82</v>
      </c>
      <c r="DQ62">
        <v>0</v>
      </c>
      <c r="DR62">
        <v>4.8575851904958327</v>
      </c>
      <c r="DS62">
        <v>0</v>
      </c>
      <c r="DT62">
        <v>59</v>
      </c>
      <c r="DU62">
        <v>1.4339328250422658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308</v>
      </c>
      <c r="K63">
        <f t="shared" si="0"/>
        <v>1.999999999999988</v>
      </c>
      <c r="L63">
        <v>39.215686274509807</v>
      </c>
      <c r="M63">
        <v>0.60594004324211903</v>
      </c>
      <c r="N63">
        <v>23.762354636945844</v>
      </c>
      <c r="O63">
        <v>684.74765268419253</v>
      </c>
      <c r="P63">
        <v>614.76705491009864</v>
      </c>
      <c r="Q63">
        <v>105.78448229664603</v>
      </c>
      <c r="R63">
        <v>19.483930683374535</v>
      </c>
      <c r="S63">
        <v>34.7023528212153</v>
      </c>
      <c r="T63">
        <v>38.652615567405064</v>
      </c>
      <c r="U63">
        <v>12.680512086744306</v>
      </c>
      <c r="V63">
        <v>0.89780089424217546</v>
      </c>
      <c r="W63">
        <v>17.457912457912457</v>
      </c>
      <c r="X63">
        <v>3.2154882154882154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16.34</v>
      </c>
      <c r="AG63">
        <v>4.9000000000000004</v>
      </c>
      <c r="AH63">
        <v>20.93</v>
      </c>
      <c r="AI63">
        <v>0.03</v>
      </c>
      <c r="AJ63">
        <v>0.74</v>
      </c>
      <c r="AK63">
        <v>0.79</v>
      </c>
      <c r="AL63">
        <v>1.53</v>
      </c>
      <c r="AM63">
        <v>0.48366013071895425</v>
      </c>
      <c r="AN63">
        <v>0.59499999999999997</v>
      </c>
      <c r="AO63">
        <v>114</v>
      </c>
      <c r="AP63">
        <v>34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686</v>
      </c>
      <c r="AX63">
        <v>748</v>
      </c>
      <c r="AY63">
        <v>6090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3.3494977217227242</v>
      </c>
      <c r="BJ63">
        <v>200.96986330336344</v>
      </c>
      <c r="BK63">
        <v>4823.2767192807232</v>
      </c>
      <c r="BL63">
        <v>3109.7216684703599</v>
      </c>
      <c r="BM63">
        <v>89.319939245939324</v>
      </c>
      <c r="BN63">
        <v>0</v>
      </c>
      <c r="BO63">
        <v>0</v>
      </c>
      <c r="BP63">
        <v>173.18706705733757</v>
      </c>
      <c r="BQ63">
        <v>1627.9584303389734</v>
      </c>
      <c r="BR63">
        <v>766.96092220298749</v>
      </c>
      <c r="BS63">
        <v>3221.2358732525477</v>
      </c>
      <c r="BT63">
        <v>0</v>
      </c>
      <c r="BU63">
        <v>33.752125890503429</v>
      </c>
      <c r="BV63">
        <v>66.785218031880163</v>
      </c>
      <c r="BW63">
        <v>0.89780089424217546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3.623003453355516</v>
      </c>
      <c r="DF63" t="s">
        <v>309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110</v>
      </c>
      <c r="DM63">
        <v>0</v>
      </c>
      <c r="DN63">
        <v>0</v>
      </c>
      <c r="DO63">
        <v>26</v>
      </c>
      <c r="DP63">
        <v>84</v>
      </c>
      <c r="DQ63">
        <v>0</v>
      </c>
      <c r="DR63">
        <v>4.9771175750131222</v>
      </c>
      <c r="DS63">
        <v>0</v>
      </c>
      <c r="DT63">
        <v>60</v>
      </c>
      <c r="DU63">
        <v>1.37588947314271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310</v>
      </c>
      <c r="K64">
        <f t="shared" si="0"/>
        <v>1.0000000000000127</v>
      </c>
      <c r="L64">
        <v>43.478260869565219</v>
      </c>
      <c r="M64">
        <v>0.48964851979161134</v>
      </c>
      <c r="N64">
        <v>21.289066077896148</v>
      </c>
      <c r="O64">
        <v>554.90833797177947</v>
      </c>
      <c r="P64">
        <v>513.52607556828332</v>
      </c>
      <c r="Q64">
        <v>87.014622371300931</v>
      </c>
      <c r="R64">
        <v>14.68945559374834</v>
      </c>
      <c r="S64">
        <v>38.365013861043892</v>
      </c>
      <c r="T64">
        <v>41.45664084211699</v>
      </c>
      <c r="U64">
        <v>10.27608033281073</v>
      </c>
      <c r="V64">
        <v>0.92542504847782503</v>
      </c>
      <c r="W64">
        <v>17.770833333333332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16.73</v>
      </c>
      <c r="AG64">
        <v>4.58</v>
      </c>
      <c r="AH64">
        <v>20.93</v>
      </c>
      <c r="AI64">
        <v>0.03</v>
      </c>
      <c r="AJ64">
        <v>0.69</v>
      </c>
      <c r="AK64">
        <v>0.69</v>
      </c>
      <c r="AL64">
        <v>1.38</v>
      </c>
      <c r="AM64">
        <v>0.5</v>
      </c>
      <c r="AN64">
        <v>0.49299999999999999</v>
      </c>
      <c r="AO64">
        <v>117</v>
      </c>
      <c r="AP64">
        <v>32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686</v>
      </c>
      <c r="AX64">
        <v>748</v>
      </c>
      <c r="AY64">
        <v>6090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2.733340181349265</v>
      </c>
      <c r="BJ64">
        <v>164.00041088095591</v>
      </c>
      <c r="BK64">
        <v>3936.0098611429416</v>
      </c>
      <c r="BL64">
        <v>2537.6721811504331</v>
      </c>
      <c r="BM64">
        <v>72.88907150264707</v>
      </c>
      <c r="BN64">
        <v>0</v>
      </c>
      <c r="BO64">
        <v>0</v>
      </c>
      <c r="BP64">
        <v>102.41379204297985</v>
      </c>
      <c r="BQ64">
        <v>962.68964520401062</v>
      </c>
      <c r="BR64">
        <v>712.97093307482055</v>
      </c>
      <c r="BS64">
        <v>2994.4779189142464</v>
      </c>
      <c r="BT64">
        <v>0</v>
      </c>
      <c r="BU64">
        <v>24.458517106572085</v>
      </c>
      <c r="BV64">
        <v>76.079024813334883</v>
      </c>
      <c r="BW64">
        <v>0.92542504847782492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2.9360229522316375</v>
      </c>
      <c r="DF64" t="s">
        <v>308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110</v>
      </c>
      <c r="DM64">
        <v>0</v>
      </c>
      <c r="DN64">
        <v>0</v>
      </c>
      <c r="DO64">
        <v>21</v>
      </c>
      <c r="DP64">
        <v>86</v>
      </c>
      <c r="DQ64">
        <v>0</v>
      </c>
      <c r="DR64">
        <v>5.0278078908720554</v>
      </c>
      <c r="DS64">
        <v>0</v>
      </c>
      <c r="DT64">
        <v>61</v>
      </c>
      <c r="DU64">
        <v>1.3281566099534661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311</v>
      </c>
      <c r="K65">
        <f t="shared" si="0"/>
        <v>2.0000000000000067</v>
      </c>
      <c r="L65">
        <v>43.165467625899275</v>
      </c>
      <c r="M65">
        <v>0.54167367501947006</v>
      </c>
      <c r="N65">
        <v>23.381597482854822</v>
      </c>
      <c r="O65">
        <v>675.70598234260945</v>
      </c>
      <c r="P65">
        <v>580.79524612715397</v>
      </c>
      <c r="Q65">
        <v>94.665380493044864</v>
      </c>
      <c r="R65">
        <v>16.729657759546722</v>
      </c>
      <c r="S65">
        <v>34.603212186745793</v>
      </c>
      <c r="T65">
        <v>40.257900936289467</v>
      </c>
      <c r="U65">
        <v>12.513073747085359</v>
      </c>
      <c r="V65">
        <v>0.8595384106465821</v>
      </c>
      <c r="W65">
        <v>17.476459510357817</v>
      </c>
      <c r="X65">
        <v>3.0885122410546142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16.559999999999999</v>
      </c>
      <c r="AG65">
        <v>4.6500000000000004</v>
      </c>
      <c r="AH65">
        <v>20.93</v>
      </c>
      <c r="AI65">
        <v>0.03</v>
      </c>
      <c r="AJ65">
        <v>0.64</v>
      </c>
      <c r="AK65">
        <v>0.75</v>
      </c>
      <c r="AL65">
        <v>1.3900000000000001</v>
      </c>
      <c r="AM65">
        <v>0.46043165467625896</v>
      </c>
      <c r="AN65">
        <v>0.50700000000000001</v>
      </c>
      <c r="AO65">
        <v>116</v>
      </c>
      <c r="AP65">
        <v>32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686</v>
      </c>
      <c r="AX65">
        <v>748</v>
      </c>
      <c r="AY65">
        <v>6090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3.273288038696696</v>
      </c>
      <c r="BJ65">
        <v>196.39728232180175</v>
      </c>
      <c r="BK65">
        <v>4713.5347757232421</v>
      </c>
      <c r="BL65">
        <v>3038.9675069982304</v>
      </c>
      <c r="BM65">
        <v>87.287681031911887</v>
      </c>
      <c r="BN65">
        <v>0</v>
      </c>
      <c r="BO65">
        <v>0</v>
      </c>
      <c r="BP65">
        <v>234.87896686440538</v>
      </c>
      <c r="BQ65">
        <v>2207.8622885254108</v>
      </c>
      <c r="BR65">
        <v>602.61600846910949</v>
      </c>
      <c r="BS65">
        <v>2530.9872355702601</v>
      </c>
      <c r="BT65">
        <v>0</v>
      </c>
      <c r="BU65">
        <v>46.840903771345097</v>
      </c>
      <c r="BV65">
        <v>53.696161288677601</v>
      </c>
      <c r="BW65">
        <v>0.85953841064658199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3.5751639277386742</v>
      </c>
      <c r="DF65" t="s">
        <v>312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110</v>
      </c>
      <c r="DM65">
        <v>0</v>
      </c>
      <c r="DN65">
        <v>0</v>
      </c>
      <c r="DO65">
        <v>25</v>
      </c>
      <c r="DP65">
        <v>84</v>
      </c>
      <c r="DQ65">
        <v>0</v>
      </c>
      <c r="DR65">
        <v>5.127918361206155</v>
      </c>
      <c r="DS65">
        <v>0</v>
      </c>
      <c r="DT65">
        <v>62</v>
      </c>
      <c r="DU65">
        <v>1.3688741798064892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313</v>
      </c>
      <c r="K66">
        <f t="shared" si="0"/>
        <v>0.999999999999994</v>
      </c>
      <c r="L66">
        <v>42.253521126760567</v>
      </c>
      <c r="M66">
        <v>0.64470388439228832</v>
      </c>
      <c r="N66">
        <v>27.241009199674156</v>
      </c>
      <c r="O66">
        <v>789.99240897145432</v>
      </c>
      <c r="P66">
        <v>725.00810943540193</v>
      </c>
      <c r="Q66">
        <v>112.31312922720086</v>
      </c>
      <c r="R66">
        <v>21.320112632593077</v>
      </c>
      <c r="S66">
        <v>34.482621466124094</v>
      </c>
      <c r="T66">
        <v>37.573385518250298</v>
      </c>
      <c r="U66">
        <v>14.629489055026932</v>
      </c>
      <c r="V66">
        <v>0.91774060257027035</v>
      </c>
      <c r="W66">
        <v>17.420886075949369</v>
      </c>
      <c r="X66">
        <v>3.3069620253164556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16.350000000000001</v>
      </c>
      <c r="AG66">
        <v>4.93</v>
      </c>
      <c r="AH66">
        <v>20.93</v>
      </c>
      <c r="AI66">
        <v>0.03</v>
      </c>
      <c r="AJ66">
        <v>0.69</v>
      </c>
      <c r="AK66">
        <v>0.73</v>
      </c>
      <c r="AL66">
        <v>1.42</v>
      </c>
      <c r="AM66">
        <v>0.48591549295774644</v>
      </c>
      <c r="AN66">
        <v>0.55800000000000005</v>
      </c>
      <c r="AO66">
        <v>114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686</v>
      </c>
      <c r="AX66">
        <v>748</v>
      </c>
      <c r="AY66">
        <v>6090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3.883796329692661</v>
      </c>
      <c r="BJ66">
        <v>233.02777978155967</v>
      </c>
      <c r="BK66">
        <v>5592.6667147574317</v>
      </c>
      <c r="BL66">
        <v>3605.7721502671061</v>
      </c>
      <c r="BM66">
        <v>103.56790212513762</v>
      </c>
      <c r="BN66">
        <v>0</v>
      </c>
      <c r="BO66">
        <v>0</v>
      </c>
      <c r="BP66">
        <v>160.82400951777041</v>
      </c>
      <c r="BQ66">
        <v>1511.745689467042</v>
      </c>
      <c r="BR66">
        <v>978.80497343139916</v>
      </c>
      <c r="BS66">
        <v>4110.9808884118765</v>
      </c>
      <c r="BT66">
        <v>0</v>
      </c>
      <c r="BU66">
        <v>27.030856057951421</v>
      </c>
      <c r="BV66">
        <v>73.506631059637186</v>
      </c>
      <c r="BW66">
        <v>0.91774060257027046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4.1798540157219808</v>
      </c>
      <c r="DF66" t="s">
        <v>311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110</v>
      </c>
      <c r="DM66">
        <v>0</v>
      </c>
      <c r="DN66">
        <v>0</v>
      </c>
      <c r="DO66">
        <v>30</v>
      </c>
      <c r="DP66">
        <v>82</v>
      </c>
      <c r="DQ66">
        <v>0</v>
      </c>
      <c r="DR66">
        <v>5.1875607309427325</v>
      </c>
      <c r="DS66">
        <v>0</v>
      </c>
      <c r="DT66">
        <v>63</v>
      </c>
      <c r="DU66">
        <v>1.4352231928784438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314</v>
      </c>
      <c r="K67">
        <f t="shared" si="0"/>
        <v>0.999999999999994</v>
      </c>
      <c r="L67">
        <v>40.54054054054054</v>
      </c>
      <c r="M67">
        <v>0.59471893133022791</v>
      </c>
      <c r="N67">
        <v>24.110226945820049</v>
      </c>
      <c r="O67">
        <v>667.93924051775764</v>
      </c>
      <c r="P67">
        <v>625.57945211582739</v>
      </c>
      <c r="Q67">
        <v>104.45835088887709</v>
      </c>
      <c r="R67">
        <v>19.177900358504779</v>
      </c>
      <c r="S67">
        <v>36.096437345305304</v>
      </c>
      <c r="T67">
        <v>38.540631192848046</v>
      </c>
      <c r="U67">
        <v>12.36924519477329</v>
      </c>
      <c r="V67">
        <v>0.9365813747234033</v>
      </c>
      <c r="W67">
        <v>17.564322469982848</v>
      </c>
      <c r="X67">
        <v>3.2246998284734136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16.48</v>
      </c>
      <c r="AG67">
        <v>4.72</v>
      </c>
      <c r="AH67">
        <v>20.93</v>
      </c>
      <c r="AI67">
        <v>0.03</v>
      </c>
      <c r="AJ67">
        <v>0.71</v>
      </c>
      <c r="AK67">
        <v>0.77</v>
      </c>
      <c r="AL67">
        <v>1.48</v>
      </c>
      <c r="AM67">
        <v>0.47972972972972971</v>
      </c>
      <c r="AN67">
        <v>0.60399999999999998</v>
      </c>
      <c r="AO67">
        <v>115</v>
      </c>
      <c r="AP67">
        <v>33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686</v>
      </c>
      <c r="AX67">
        <v>748</v>
      </c>
      <c r="AY67">
        <v>6090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3.2993200506649205</v>
      </c>
      <c r="BJ67">
        <v>197.95920303989524</v>
      </c>
      <c r="BK67">
        <v>4751.0208729574852</v>
      </c>
      <c r="BL67">
        <v>3063.1359998341745</v>
      </c>
      <c r="BM67">
        <v>87.981868017731202</v>
      </c>
      <c r="BN67">
        <v>0</v>
      </c>
      <c r="BO67">
        <v>0</v>
      </c>
      <c r="BP67">
        <v>104.83361482720149</v>
      </c>
      <c r="BQ67">
        <v>985.43597937569405</v>
      </c>
      <c r="BR67">
        <v>902.64937728238817</v>
      </c>
      <c r="BS67">
        <v>3791.1273845860305</v>
      </c>
      <c r="BT67">
        <v>0</v>
      </c>
      <c r="BU67">
        <v>20.741562828838202</v>
      </c>
      <c r="BV67">
        <v>79.796058278019601</v>
      </c>
      <c r="BW67">
        <v>0.93658137472340341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3.5340700556495115</v>
      </c>
      <c r="DF67" t="s">
        <v>313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110</v>
      </c>
      <c r="DM67">
        <v>0</v>
      </c>
      <c r="DN67">
        <v>0</v>
      </c>
      <c r="DO67">
        <v>25</v>
      </c>
      <c r="DP67">
        <v>84</v>
      </c>
      <c r="DQ67">
        <v>0</v>
      </c>
      <c r="DR67">
        <v>5.2474200341123787</v>
      </c>
      <c r="DS67">
        <v>0</v>
      </c>
      <c r="DT67">
        <v>64</v>
      </c>
      <c r="DU67">
        <v>1.382201298343172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315</v>
      </c>
      <c r="K68">
        <f t="shared" si="0"/>
        <v>1.999999999999988</v>
      </c>
      <c r="L68">
        <v>42.553191489361701</v>
      </c>
      <c r="M68">
        <v>0.73345267860451779</v>
      </c>
      <c r="N68">
        <v>31.210752281043309</v>
      </c>
      <c r="O68">
        <v>929.70205638679704</v>
      </c>
      <c r="P68">
        <v>831.46291595650541</v>
      </c>
      <c r="Q68">
        <v>127.20660503752903</v>
      </c>
      <c r="R68">
        <v>24.278405773000731</v>
      </c>
      <c r="S68">
        <v>33.570703718071869</v>
      </c>
      <c r="T68">
        <v>37.537154913444112</v>
      </c>
      <c r="U68">
        <v>17.216704747903648</v>
      </c>
      <c r="V68">
        <v>0.89433266307693327</v>
      </c>
      <c r="W68">
        <v>17.34353268428373</v>
      </c>
      <c r="X68">
        <v>3.3101529902642564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16.18</v>
      </c>
      <c r="AG68">
        <v>5.01</v>
      </c>
      <c r="AH68">
        <v>20.93</v>
      </c>
      <c r="AI68">
        <v>0.03</v>
      </c>
      <c r="AJ68">
        <v>0.65</v>
      </c>
      <c r="AK68">
        <v>0.76</v>
      </c>
      <c r="AL68">
        <v>1.4100000000000001</v>
      </c>
      <c r="AM68">
        <v>0.46099290780141838</v>
      </c>
      <c r="AN68">
        <v>0.66400000000000003</v>
      </c>
      <c r="AO68">
        <v>113</v>
      </c>
      <c r="AP68">
        <v>35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686</v>
      </c>
      <c r="AX68">
        <v>748</v>
      </c>
      <c r="AY68">
        <v>6090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4.5437231022366769</v>
      </c>
      <c r="BJ68">
        <v>272.62338613420059</v>
      </c>
      <c r="BK68">
        <v>6542.961267220815</v>
      </c>
      <c r="BL68">
        <v>4218.4576197554534</v>
      </c>
      <c r="BM68">
        <v>121.16594939297805</v>
      </c>
      <c r="BN68">
        <v>0</v>
      </c>
      <c r="BO68">
        <v>0</v>
      </c>
      <c r="BP68">
        <v>243.12048454928677</v>
      </c>
      <c r="BQ68">
        <v>2285.3325547632958</v>
      </c>
      <c r="BR68">
        <v>1022.0917328272144</v>
      </c>
      <c r="BS68">
        <v>4292.7852778743008</v>
      </c>
      <c r="BT68">
        <v>0</v>
      </c>
      <c r="BU68">
        <v>34.928107647716715</v>
      </c>
      <c r="BV68">
        <v>65.609211220314961</v>
      </c>
      <c r="BW68">
        <v>0.89433266307693338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4.919058499401042</v>
      </c>
      <c r="DF68" t="s">
        <v>316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110</v>
      </c>
      <c r="DM68">
        <v>0</v>
      </c>
      <c r="DN68">
        <v>0</v>
      </c>
      <c r="DO68">
        <v>35</v>
      </c>
      <c r="DP68">
        <v>79</v>
      </c>
      <c r="DQ68">
        <v>0</v>
      </c>
      <c r="DR68">
        <v>5.3781374199940721</v>
      </c>
      <c r="DS68">
        <v>0</v>
      </c>
      <c r="DT68">
        <v>65</v>
      </c>
      <c r="DU68">
        <v>1.4943042367066179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317</v>
      </c>
      <c r="K69">
        <f t="shared" ref="K69:K132" si="1">(J69-J68)*24*60*60</f>
        <v>1.0000000000000127</v>
      </c>
      <c r="L69">
        <v>38.70967741935484</v>
      </c>
      <c r="M69">
        <v>0.55697519126295791</v>
      </c>
      <c r="N69">
        <v>21.560329984372569</v>
      </c>
      <c r="O69">
        <v>613.63075333427003</v>
      </c>
      <c r="P69">
        <v>559.19317221168149</v>
      </c>
      <c r="Q69">
        <v>97.419653416872677</v>
      </c>
      <c r="R69">
        <v>17.953779059025749</v>
      </c>
      <c r="S69">
        <v>35.135673802560817</v>
      </c>
      <c r="T69">
        <v>38.556139552095509</v>
      </c>
      <c r="U69">
        <v>11.363532469153149</v>
      </c>
      <c r="V69">
        <v>0.91128609375134406</v>
      </c>
      <c r="W69">
        <v>17.490842490842493</v>
      </c>
      <c r="X69">
        <v>3.2234432234432231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16.34</v>
      </c>
      <c r="AG69">
        <v>4.87</v>
      </c>
      <c r="AH69">
        <v>20.93</v>
      </c>
      <c r="AI69">
        <v>0.03</v>
      </c>
      <c r="AJ69">
        <v>0.71</v>
      </c>
      <c r="AK69">
        <v>0.84</v>
      </c>
      <c r="AL69">
        <v>1.5499999999999998</v>
      </c>
      <c r="AM69">
        <v>0.45806451612903226</v>
      </c>
      <c r="AN69">
        <v>0.55700000000000005</v>
      </c>
      <c r="AO69">
        <v>114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686</v>
      </c>
      <c r="AX69">
        <v>748</v>
      </c>
      <c r="AY69">
        <v>6090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3.0118598323827248</v>
      </c>
      <c r="BJ69">
        <v>180.71158994296349</v>
      </c>
      <c r="BK69">
        <v>4337.0781586311241</v>
      </c>
      <c r="BL69">
        <v>2796.2538151358681</v>
      </c>
      <c r="BM69">
        <v>80.316262196872671</v>
      </c>
      <c r="BN69">
        <v>0</v>
      </c>
      <c r="BO69">
        <v>0</v>
      </c>
      <c r="BP69">
        <v>134.72238667751282</v>
      </c>
      <c r="BQ69">
        <v>1266.3904347686205</v>
      </c>
      <c r="BR69">
        <v>736.66594207962464</v>
      </c>
      <c r="BS69">
        <v>3093.9969567344237</v>
      </c>
      <c r="BT69">
        <v>0</v>
      </c>
      <c r="BU69">
        <v>29.199161012314352</v>
      </c>
      <c r="BV69">
        <v>71.338279910338443</v>
      </c>
      <c r="BW69">
        <v>0.91128609375134417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3.2467235626151854</v>
      </c>
      <c r="DF69" t="s">
        <v>315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110</v>
      </c>
      <c r="DM69">
        <v>0</v>
      </c>
      <c r="DN69">
        <v>0</v>
      </c>
      <c r="DO69">
        <v>23</v>
      </c>
      <c r="DP69">
        <v>85</v>
      </c>
      <c r="DQ69">
        <v>0</v>
      </c>
      <c r="DR69">
        <v>5.4411006111159006</v>
      </c>
      <c r="DS69">
        <v>0</v>
      </c>
      <c r="DT69">
        <v>66</v>
      </c>
      <c r="DU69">
        <v>1.333655403513561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318</v>
      </c>
      <c r="K70">
        <f t="shared" si="1"/>
        <v>2.0000000000000067</v>
      </c>
      <c r="L70">
        <v>43.165467625899275</v>
      </c>
      <c r="M70">
        <v>0.50495003603509925</v>
      </c>
      <c r="N70">
        <v>21.796404433169752</v>
      </c>
      <c r="O70">
        <v>602.29088087823936</v>
      </c>
      <c r="P70">
        <v>527.54234148658531</v>
      </c>
      <c r="Q70">
        <v>88.95281442880939</v>
      </c>
      <c r="R70">
        <v>15.199506135197936</v>
      </c>
      <c r="S70">
        <v>36.189165609459337</v>
      </c>
      <c r="T70">
        <v>41.316881544993493</v>
      </c>
      <c r="U70">
        <v>11.153534831078506</v>
      </c>
      <c r="V70">
        <v>0.87589295842789727</v>
      </c>
      <c r="W70">
        <v>17.616161616161612</v>
      </c>
      <c r="X70">
        <v>3.0101010101010099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16.989999999999998</v>
      </c>
      <c r="AG70">
        <v>4.32</v>
      </c>
      <c r="AH70">
        <v>20.93</v>
      </c>
      <c r="AI70">
        <v>0.03</v>
      </c>
      <c r="AJ70">
        <v>0.66</v>
      </c>
      <c r="AK70">
        <v>0.73</v>
      </c>
      <c r="AL70">
        <v>1.3900000000000001</v>
      </c>
      <c r="AM70">
        <v>0.47482014388489208</v>
      </c>
      <c r="AN70">
        <v>0.55200000000000005</v>
      </c>
      <c r="AO70">
        <v>119</v>
      </c>
      <c r="AP70">
        <v>30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686</v>
      </c>
      <c r="AX70">
        <v>748</v>
      </c>
      <c r="AY70">
        <v>6090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2.9298316970195293</v>
      </c>
      <c r="BJ70">
        <v>175.78990182117175</v>
      </c>
      <c r="BK70">
        <v>4218.9576437081223</v>
      </c>
      <c r="BL70">
        <v>2720.0977191609904</v>
      </c>
      <c r="BM70">
        <v>78.128845253854124</v>
      </c>
      <c r="BN70">
        <v>0</v>
      </c>
      <c r="BO70">
        <v>0</v>
      </c>
      <c r="BP70">
        <v>184.98451493603451</v>
      </c>
      <c r="BQ70">
        <v>1738.8544403987246</v>
      </c>
      <c r="BR70">
        <v>595.89685892401792</v>
      </c>
      <c r="BS70">
        <v>2502.7668074808753</v>
      </c>
      <c r="BT70">
        <v>0</v>
      </c>
      <c r="BU70">
        <v>41.215261854831333</v>
      </c>
      <c r="BV70">
        <v>59.321923063468965</v>
      </c>
      <c r="BW70">
        <v>0.87589295842789727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3.1867242374510019</v>
      </c>
      <c r="DF70" t="s">
        <v>319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108</v>
      </c>
      <c r="DM70">
        <v>0</v>
      </c>
      <c r="DN70">
        <v>0</v>
      </c>
      <c r="DO70">
        <v>23</v>
      </c>
      <c r="DP70">
        <v>85</v>
      </c>
      <c r="DQ70">
        <v>0</v>
      </c>
      <c r="DR70">
        <v>5.540128803272605</v>
      </c>
      <c r="DS70">
        <v>0</v>
      </c>
      <c r="DT70">
        <v>67</v>
      </c>
      <c r="DU70">
        <v>1.3383848576585888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320</v>
      </c>
      <c r="K71">
        <f t="shared" si="1"/>
        <v>1.0000000000000127</v>
      </c>
      <c r="L71">
        <v>40</v>
      </c>
      <c r="M71">
        <v>0.58349781941833689</v>
      </c>
      <c r="N71">
        <v>23.339912776733478</v>
      </c>
      <c r="O71">
        <v>675.87087858578366</v>
      </c>
      <c r="P71">
        <v>600.76735904418592</v>
      </c>
      <c r="Q71">
        <v>101.8060880733392</v>
      </c>
      <c r="R71">
        <v>18.667849817055181</v>
      </c>
      <c r="S71">
        <v>34.533094288025467</v>
      </c>
      <c r="T71">
        <v>38.850167915026233</v>
      </c>
      <c r="U71">
        <v>12.516127381218215</v>
      </c>
      <c r="V71">
        <v>0.88887889400006848</v>
      </c>
      <c r="W71">
        <v>17.447552447552447</v>
      </c>
      <c r="X71">
        <v>3.1993006993006987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16.62</v>
      </c>
      <c r="AG71">
        <v>4.5199999999999996</v>
      </c>
      <c r="AH71">
        <v>20.93</v>
      </c>
      <c r="AI71">
        <v>0.03</v>
      </c>
      <c r="AJ71">
        <v>0.68</v>
      </c>
      <c r="AK71">
        <v>0.82</v>
      </c>
      <c r="AL71">
        <v>1.5</v>
      </c>
      <c r="AM71">
        <v>0.45333333333333337</v>
      </c>
      <c r="AN71">
        <v>0.56100000000000005</v>
      </c>
      <c r="AO71">
        <v>116</v>
      </c>
      <c r="AP71">
        <v>31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686</v>
      </c>
      <c r="AX71">
        <v>748</v>
      </c>
      <c r="AY71">
        <v>6090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3.2986170150705059</v>
      </c>
      <c r="BJ71">
        <v>197.91702090423036</v>
      </c>
      <c r="BK71">
        <v>4750.0085017015281</v>
      </c>
      <c r="BL71">
        <v>3062.4832915169013</v>
      </c>
      <c r="BM71">
        <v>87.963120401880147</v>
      </c>
      <c r="BN71">
        <v>0</v>
      </c>
      <c r="BO71">
        <v>0</v>
      </c>
      <c r="BP71">
        <v>185.86431294559731</v>
      </c>
      <c r="BQ71">
        <v>1747.1245416886147</v>
      </c>
      <c r="BR71">
        <v>721.04875626079752</v>
      </c>
      <c r="BS71">
        <v>3028.4047762953496</v>
      </c>
      <c r="BT71">
        <v>0</v>
      </c>
      <c r="BU71">
        <v>36.781503465999421</v>
      </c>
      <c r="BV71">
        <v>63.755775915148938</v>
      </c>
      <c r="BW71">
        <v>0.88887889400006836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3.5760363946337757</v>
      </c>
      <c r="DF71" t="s">
        <v>318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108</v>
      </c>
      <c r="DM71">
        <v>0</v>
      </c>
      <c r="DN71">
        <v>0</v>
      </c>
      <c r="DO71">
        <v>25</v>
      </c>
      <c r="DP71">
        <v>84</v>
      </c>
      <c r="DQ71">
        <v>0</v>
      </c>
      <c r="DR71">
        <v>5.5920325425400224</v>
      </c>
      <c r="DS71">
        <v>0</v>
      </c>
      <c r="DT71">
        <v>68</v>
      </c>
      <c r="DU71">
        <v>1.3680992287164582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321</v>
      </c>
      <c r="K72">
        <f t="shared" si="1"/>
        <v>1.999999999999988</v>
      </c>
      <c r="L72">
        <v>46.153846153846153</v>
      </c>
      <c r="M72">
        <v>0.61614105407111097</v>
      </c>
      <c r="N72">
        <v>28.437279418666659</v>
      </c>
      <c r="O72">
        <v>845.62529418209499</v>
      </c>
      <c r="P72">
        <v>773.1329939958448</v>
      </c>
      <c r="Q72">
        <v>106.80458337954522</v>
      </c>
      <c r="R72">
        <v>20.810062091143482</v>
      </c>
      <c r="S72">
        <v>33.628700104307711</v>
      </c>
      <c r="T72">
        <v>36.78187276899412</v>
      </c>
      <c r="U72">
        <v>15.659727670038796</v>
      </c>
      <c r="V72">
        <v>0.91427373248530119</v>
      </c>
      <c r="W72">
        <v>17.334437086092713</v>
      </c>
      <c r="X72">
        <v>3.3774834437086092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16.5</v>
      </c>
      <c r="AG72">
        <v>4.71</v>
      </c>
      <c r="AH72">
        <v>20.93</v>
      </c>
      <c r="AI72">
        <v>0.03</v>
      </c>
      <c r="AJ72">
        <v>0.62</v>
      </c>
      <c r="AK72">
        <v>0.68</v>
      </c>
      <c r="AL72">
        <v>1.3</v>
      </c>
      <c r="AM72">
        <v>0.47692307692307689</v>
      </c>
      <c r="AN72">
        <v>0.45600000000000002</v>
      </c>
      <c r="AO72">
        <v>115</v>
      </c>
      <c r="AP72">
        <v>33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686</v>
      </c>
      <c r="AX72">
        <v>748</v>
      </c>
      <c r="AY72">
        <v>6090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4.1536747508753615</v>
      </c>
      <c r="BJ72">
        <v>249.2204850525217</v>
      </c>
      <c r="BK72">
        <v>5981.2916412605209</v>
      </c>
      <c r="BL72">
        <v>3856.331142668143</v>
      </c>
      <c r="BM72">
        <v>110.76466002334298</v>
      </c>
      <c r="BN72">
        <v>0</v>
      </c>
      <c r="BO72">
        <v>0</v>
      </c>
      <c r="BP72">
        <v>179.40457803423459</v>
      </c>
      <c r="BQ72">
        <v>1686.4030335218051</v>
      </c>
      <c r="BR72">
        <v>1030.2466182834851</v>
      </c>
      <c r="BS72">
        <v>4327.0357967906375</v>
      </c>
      <c r="BT72">
        <v>0</v>
      </c>
      <c r="BU72">
        <v>28.19462976673055</v>
      </c>
      <c r="BV72">
        <v>72.342832557128759</v>
      </c>
      <c r="BW72">
        <v>0.91427373248530119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4.4742079057253701</v>
      </c>
      <c r="DF72" t="s">
        <v>322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108</v>
      </c>
      <c r="DM72">
        <v>0</v>
      </c>
      <c r="DN72">
        <v>0</v>
      </c>
      <c r="DO72">
        <v>32</v>
      </c>
      <c r="DP72">
        <v>81</v>
      </c>
      <c r="DQ72">
        <v>0</v>
      </c>
      <c r="DR72">
        <v>5.7162374053057867</v>
      </c>
      <c r="DS72">
        <v>0</v>
      </c>
      <c r="DT72">
        <v>69</v>
      </c>
      <c r="DU72">
        <v>1.4538880452934102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323</v>
      </c>
      <c r="K73">
        <f t="shared" si="1"/>
        <v>0.999999999999994</v>
      </c>
      <c r="L73">
        <v>40.268456375838923</v>
      </c>
      <c r="M73">
        <v>0.58961842591573199</v>
      </c>
      <c r="N73">
        <v>23.743023862378468</v>
      </c>
      <c r="O73">
        <v>692.78644023316906</v>
      </c>
      <c r="P73">
        <v>614.74754148853924</v>
      </c>
      <c r="Q73">
        <v>102.72417904794847</v>
      </c>
      <c r="R73">
        <v>18.973880141924941</v>
      </c>
      <c r="S73">
        <v>34.271779127760283</v>
      </c>
      <c r="T73">
        <v>38.622397423318709</v>
      </c>
      <c r="U73">
        <v>12.829378522836464</v>
      </c>
      <c r="V73">
        <v>0.8873550430369791</v>
      </c>
      <c r="W73">
        <v>17.422145328719726</v>
      </c>
      <c r="X73">
        <v>3.2179930795847751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16.5</v>
      </c>
      <c r="AG73">
        <v>4.72</v>
      </c>
      <c r="AH73">
        <v>20.93</v>
      </c>
      <c r="AI73">
        <v>0.03</v>
      </c>
      <c r="AJ73">
        <v>0.69</v>
      </c>
      <c r="AK73">
        <v>0.8</v>
      </c>
      <c r="AL73">
        <v>1.49</v>
      </c>
      <c r="AM73">
        <v>0.46308724832214759</v>
      </c>
      <c r="AN73">
        <v>0.57899999999999996</v>
      </c>
      <c r="AO73">
        <v>115</v>
      </c>
      <c r="AP73">
        <v>33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686</v>
      </c>
      <c r="AX73">
        <v>748</v>
      </c>
      <c r="AY73">
        <v>6090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3.3798682393429353</v>
      </c>
      <c r="BJ73">
        <v>202.79209436057613</v>
      </c>
      <c r="BK73">
        <v>4867.0102646538271</v>
      </c>
      <c r="BL73">
        <v>3137.9180921053808</v>
      </c>
      <c r="BM73">
        <v>90.129819715811607</v>
      </c>
      <c r="BN73">
        <v>0</v>
      </c>
      <c r="BO73">
        <v>0</v>
      </c>
      <c r="BP73">
        <v>193.12855697888708</v>
      </c>
      <c r="BQ73">
        <v>1815.4084356015385</v>
      </c>
      <c r="BR73">
        <v>732.79779374981126</v>
      </c>
      <c r="BS73">
        <v>3077.7507337492075</v>
      </c>
      <c r="BT73">
        <v>0</v>
      </c>
      <c r="BU73">
        <v>37.30027957380242</v>
      </c>
      <c r="BV73">
        <v>63.236988754699425</v>
      </c>
      <c r="BW73">
        <v>0.8873550430369791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3.6655367208104184</v>
      </c>
      <c r="DF73" t="s">
        <v>321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108</v>
      </c>
      <c r="DM73">
        <v>0</v>
      </c>
      <c r="DN73">
        <v>0</v>
      </c>
      <c r="DO73">
        <v>26</v>
      </c>
      <c r="DP73">
        <v>84</v>
      </c>
      <c r="DQ73">
        <v>0</v>
      </c>
      <c r="DR73">
        <v>5.7790169302242722</v>
      </c>
      <c r="DS73">
        <v>0</v>
      </c>
      <c r="DT73">
        <v>70</v>
      </c>
      <c r="DU73">
        <v>1.3755360289873702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324</v>
      </c>
      <c r="K74">
        <f t="shared" si="1"/>
        <v>1.999999999999988</v>
      </c>
      <c r="L74">
        <v>42.253521126760567</v>
      </c>
      <c r="M74">
        <v>0.49372892412320812</v>
      </c>
      <c r="N74">
        <v>20.861785526332739</v>
      </c>
      <c r="O74">
        <v>573.57679780251317</v>
      </c>
      <c r="P74">
        <v>509.51375878332931</v>
      </c>
      <c r="Q74">
        <v>87.014622371300931</v>
      </c>
      <c r="R74">
        <v>14.995485918618098</v>
      </c>
      <c r="S74">
        <v>36.371390206609455</v>
      </c>
      <c r="T74">
        <v>40.944498880950164</v>
      </c>
      <c r="U74">
        <v>10.621792551898393</v>
      </c>
      <c r="V74">
        <v>0.88830957028836921</v>
      </c>
      <c r="W74">
        <v>17.623966942148758</v>
      </c>
      <c r="X74">
        <v>3.0371900826446279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16.52</v>
      </c>
      <c r="AG74">
        <v>4.66</v>
      </c>
      <c r="AH74">
        <v>20.93</v>
      </c>
      <c r="AI74">
        <v>0.03</v>
      </c>
      <c r="AJ74">
        <v>0.69</v>
      </c>
      <c r="AK74">
        <v>0.73</v>
      </c>
      <c r="AL74">
        <v>1.42</v>
      </c>
      <c r="AM74">
        <v>0.48591549295774644</v>
      </c>
      <c r="AN74">
        <v>0.52300000000000002</v>
      </c>
      <c r="AO74">
        <v>115</v>
      </c>
      <c r="AP74">
        <v>32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686</v>
      </c>
      <c r="AX74">
        <v>748</v>
      </c>
      <c r="AY74">
        <v>6090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2.7989623921062807</v>
      </c>
      <c r="BJ74">
        <v>167.93774352637683</v>
      </c>
      <c r="BK74">
        <v>4030.505844633044</v>
      </c>
      <c r="BL74">
        <v>2598.5967816959333</v>
      </c>
      <c r="BM74">
        <v>74.638997122834155</v>
      </c>
      <c r="BN74">
        <v>0</v>
      </c>
      <c r="BO74">
        <v>0</v>
      </c>
      <c r="BP74">
        <v>158.5415589377422</v>
      </c>
      <c r="BQ74">
        <v>1490.2906540147767</v>
      </c>
      <c r="BR74">
        <v>609.96907168655127</v>
      </c>
      <c r="BS74">
        <v>2561.8701010835157</v>
      </c>
      <c r="BT74">
        <v>0</v>
      </c>
      <c r="BU74">
        <v>36.975275845319103</v>
      </c>
      <c r="BV74">
        <v>63.56199940746545</v>
      </c>
      <c r="BW74">
        <v>0.88830957028836921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3.0347978719709694</v>
      </c>
      <c r="DF74" t="s">
        <v>325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108</v>
      </c>
      <c r="DM74">
        <v>0</v>
      </c>
      <c r="DN74">
        <v>0</v>
      </c>
      <c r="DO74">
        <v>21</v>
      </c>
      <c r="DP74">
        <v>86</v>
      </c>
      <c r="DQ74">
        <v>0</v>
      </c>
      <c r="DR74">
        <v>5.8819974407484255</v>
      </c>
      <c r="DS74">
        <v>0</v>
      </c>
      <c r="DT74">
        <v>71</v>
      </c>
      <c r="DU74">
        <v>1.3193514762404712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326</v>
      </c>
      <c r="K75">
        <f t="shared" si="1"/>
        <v>1.0000000000000315</v>
      </c>
      <c r="L75">
        <v>40.816326530612244</v>
      </c>
      <c r="M75">
        <v>0.60389984107632066</v>
      </c>
      <c r="N75">
        <v>24.648973105155946</v>
      </c>
      <c r="O75">
        <v>751.58070240374354</v>
      </c>
      <c r="P75">
        <v>683.84370922492792</v>
      </c>
      <c r="Q75">
        <v>104.15232056400733</v>
      </c>
      <c r="R75">
        <v>20.810062091143482</v>
      </c>
      <c r="S75">
        <v>32.796176147581157</v>
      </c>
      <c r="T75">
        <v>36.044746442272931</v>
      </c>
      <c r="U75">
        <v>13.91816115562488</v>
      </c>
      <c r="V75">
        <v>0.90987395902771884</v>
      </c>
      <c r="W75">
        <v>17.246621621621621</v>
      </c>
      <c r="X75">
        <v>3.4459459459459461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16.25</v>
      </c>
      <c r="AG75">
        <v>5.0199999999999996</v>
      </c>
      <c r="AH75">
        <v>20.93</v>
      </c>
      <c r="AI75">
        <v>0.03</v>
      </c>
      <c r="AJ75">
        <v>0.71</v>
      </c>
      <c r="AK75">
        <v>0.76</v>
      </c>
      <c r="AL75">
        <v>1.47</v>
      </c>
      <c r="AM75">
        <v>0.48299319727891155</v>
      </c>
      <c r="AN75">
        <v>0.51200000000000001</v>
      </c>
      <c r="AO75">
        <v>113</v>
      </c>
      <c r="AP75">
        <v>35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686</v>
      </c>
      <c r="AX75">
        <v>748</v>
      </c>
      <c r="AY75">
        <v>6090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3.6876413040997904</v>
      </c>
      <c r="BJ75">
        <v>221.25847824598742</v>
      </c>
      <c r="BK75">
        <v>5310.2034779036985</v>
      </c>
      <c r="BL75">
        <v>3423.6590144648294</v>
      </c>
      <c r="BM75">
        <v>98.33710144266108</v>
      </c>
      <c r="BN75">
        <v>0</v>
      </c>
      <c r="BO75">
        <v>0</v>
      </c>
      <c r="BP75">
        <v>167.63570888778472</v>
      </c>
      <c r="BQ75">
        <v>1575.7756635451765</v>
      </c>
      <c r="BR75">
        <v>895.94440075636578</v>
      </c>
      <c r="BS75">
        <v>3762.9664831767363</v>
      </c>
      <c r="BT75">
        <v>0</v>
      </c>
      <c r="BU75">
        <v>29.674487429759342</v>
      </c>
      <c r="BV75">
        <v>70.862943366197285</v>
      </c>
      <c r="BW75">
        <v>0.90987395902771884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3.97661747303568</v>
      </c>
      <c r="DF75" t="s">
        <v>324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108</v>
      </c>
      <c r="DM75">
        <v>0</v>
      </c>
      <c r="DN75">
        <v>0</v>
      </c>
      <c r="DO75">
        <v>28</v>
      </c>
      <c r="DP75">
        <v>83</v>
      </c>
      <c r="DQ75">
        <v>0</v>
      </c>
      <c r="DR75">
        <v>5.936052471550143</v>
      </c>
      <c r="DS75">
        <v>0</v>
      </c>
      <c r="DT75">
        <v>72</v>
      </c>
      <c r="DU75">
        <v>1.3917988309538589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327</v>
      </c>
      <c r="K76">
        <f t="shared" si="1"/>
        <v>0.999999999999994</v>
      </c>
      <c r="L76">
        <v>44.117647058823536</v>
      </c>
      <c r="M76">
        <v>0.41620124182286966</v>
      </c>
      <c r="N76">
        <v>18.361819492185429</v>
      </c>
      <c r="O76">
        <v>532.0172794820686</v>
      </c>
      <c r="P76">
        <v>434.12501236551094</v>
      </c>
      <c r="Q76">
        <v>72.835217319002183</v>
      </c>
      <c r="R76">
        <v>12.241212994790285</v>
      </c>
      <c r="S76">
        <v>34.513577284672209</v>
      </c>
      <c r="T76">
        <v>42.296156565901164</v>
      </c>
      <c r="U76">
        <v>9.85217184226053</v>
      </c>
      <c r="V76">
        <v>0.81599795553283894</v>
      </c>
      <c r="W76">
        <v>17.499999999999996</v>
      </c>
      <c r="X76">
        <v>2.9411764705882355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16.79</v>
      </c>
      <c r="AG76">
        <v>4.2699999999999996</v>
      </c>
      <c r="AH76">
        <v>20.93</v>
      </c>
      <c r="AI76">
        <v>0.03</v>
      </c>
      <c r="AJ76">
        <v>0.62</v>
      </c>
      <c r="AK76">
        <v>0.74</v>
      </c>
      <c r="AL76">
        <v>1.3599999999999999</v>
      </c>
      <c r="AM76">
        <v>0.45588235294117652</v>
      </c>
      <c r="AN76">
        <v>0.48499999999999999</v>
      </c>
      <c r="AO76">
        <v>117</v>
      </c>
      <c r="AP76">
        <v>29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686</v>
      </c>
      <c r="AX76">
        <v>748</v>
      </c>
      <c r="AY76">
        <v>6090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2.5485699740178385</v>
      </c>
      <c r="BJ76">
        <v>152.91419844107031</v>
      </c>
      <c r="BK76">
        <v>3669.9407625856875</v>
      </c>
      <c r="BL76">
        <v>2366.1288737166319</v>
      </c>
      <c r="BM76">
        <v>67.961865973809026</v>
      </c>
      <c r="BN76">
        <v>0</v>
      </c>
      <c r="BO76">
        <v>0</v>
      </c>
      <c r="BP76">
        <v>242.25161837525047</v>
      </c>
      <c r="BQ76">
        <v>2277.1652127273546</v>
      </c>
      <c r="BR76">
        <v>336.30324467430006</v>
      </c>
      <c r="BS76">
        <v>1412.4736276320602</v>
      </c>
      <c r="BT76">
        <v>0</v>
      </c>
      <c r="BU76">
        <v>62.049099973018606</v>
      </c>
      <c r="BV76">
        <v>38.487641054916921</v>
      </c>
      <c r="BW76">
        <v>0.81599795553283894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2.8149062406458656</v>
      </c>
      <c r="DF76" t="s">
        <v>326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108</v>
      </c>
      <c r="DM76">
        <v>0</v>
      </c>
      <c r="DN76">
        <v>0</v>
      </c>
      <c r="DO76">
        <v>20</v>
      </c>
      <c r="DP76">
        <v>88</v>
      </c>
      <c r="DQ76">
        <v>0</v>
      </c>
      <c r="DR76">
        <v>5.9880208988677897</v>
      </c>
      <c r="DS76">
        <v>0</v>
      </c>
      <c r="DT76">
        <v>73</v>
      </c>
      <c r="DU76">
        <v>1.2639157136987778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328</v>
      </c>
      <c r="K77">
        <f t="shared" si="1"/>
        <v>1.999999999999988</v>
      </c>
      <c r="L77">
        <v>41.666666666666671</v>
      </c>
      <c r="M77">
        <v>0.55595509018005873</v>
      </c>
      <c r="N77">
        <v>23.164795424169114</v>
      </c>
      <c r="O77">
        <v>669.03354213410296</v>
      </c>
      <c r="P77">
        <v>584.65109847763586</v>
      </c>
      <c r="Q77">
        <v>97.113623092002925</v>
      </c>
      <c r="R77">
        <v>17.443728517576155</v>
      </c>
      <c r="S77">
        <v>34.624266147071438</v>
      </c>
      <c r="T77">
        <v>39.621571710867514</v>
      </c>
      <c r="U77">
        <v>12.389510039520426</v>
      </c>
      <c r="V77">
        <v>0.87387412088891459</v>
      </c>
      <c r="W77">
        <v>17.467889908256883</v>
      </c>
      <c r="X77">
        <v>3.1376146788990824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16.420000000000002</v>
      </c>
      <c r="AG77">
        <v>4.75</v>
      </c>
      <c r="AH77">
        <v>20.93</v>
      </c>
      <c r="AI77">
        <v>0.03</v>
      </c>
      <c r="AJ77">
        <v>0.69</v>
      </c>
      <c r="AK77">
        <v>0.75</v>
      </c>
      <c r="AL77">
        <v>1.44</v>
      </c>
      <c r="AM77">
        <v>0.47916666666666663</v>
      </c>
      <c r="AN77">
        <v>0.47899999999999998</v>
      </c>
      <c r="AO77">
        <v>115</v>
      </c>
      <c r="AP77">
        <v>33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686</v>
      </c>
      <c r="AX77">
        <v>748</v>
      </c>
      <c r="AY77">
        <v>6090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3.2528292316258787</v>
      </c>
      <c r="BJ77">
        <v>195.16975389755271</v>
      </c>
      <c r="BK77">
        <v>4684.074093541265</v>
      </c>
      <c r="BL77">
        <v>3019.9732574286404</v>
      </c>
      <c r="BM77">
        <v>86.742112843356765</v>
      </c>
      <c r="BN77">
        <v>0</v>
      </c>
      <c r="BO77">
        <v>0</v>
      </c>
      <c r="BP77">
        <v>208.82586322939554</v>
      </c>
      <c r="BQ77">
        <v>1962.9631143563181</v>
      </c>
      <c r="BR77">
        <v>653.87438768358663</v>
      </c>
      <c r="BS77">
        <v>2746.2724282710642</v>
      </c>
      <c r="BT77">
        <v>0</v>
      </c>
      <c r="BU77">
        <v>41.907174719182848</v>
      </c>
      <c r="BV77">
        <v>58.629995457540268</v>
      </c>
      <c r="BW77">
        <v>0.8738741208889147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3.5398600112915504</v>
      </c>
      <c r="DF77" t="s">
        <v>329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108</v>
      </c>
      <c r="DM77">
        <v>0</v>
      </c>
      <c r="DN77">
        <v>0</v>
      </c>
      <c r="DO77">
        <v>25</v>
      </c>
      <c r="DP77">
        <v>84</v>
      </c>
      <c r="DQ77">
        <v>0</v>
      </c>
      <c r="DR77">
        <v>6.0847108856285184</v>
      </c>
      <c r="DS77">
        <v>0</v>
      </c>
      <c r="DT77">
        <v>74</v>
      </c>
      <c r="DU77">
        <v>1.3648284691605079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330</v>
      </c>
      <c r="K78">
        <f t="shared" si="1"/>
        <v>0.999999999999994</v>
      </c>
      <c r="L78">
        <v>42.857142857142861</v>
      </c>
      <c r="M78">
        <v>0.55391488801426036</v>
      </c>
      <c r="N78">
        <v>23.739209486325446</v>
      </c>
      <c r="O78">
        <v>737.22926925287607</v>
      </c>
      <c r="P78">
        <v>633.32879949847768</v>
      </c>
      <c r="Q78">
        <v>95.3794512510743</v>
      </c>
      <c r="R78">
        <v>18.361819492185425</v>
      </c>
      <c r="S78">
        <v>32.200579217891431</v>
      </c>
      <c r="T78">
        <v>37.48323067753136</v>
      </c>
      <c r="U78">
        <v>13.65239387505326</v>
      </c>
      <c r="V78">
        <v>0.85906627139248914</v>
      </c>
      <c r="W78">
        <v>17.219152854511972</v>
      </c>
      <c r="X78">
        <v>3.3149171270718232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16.27</v>
      </c>
      <c r="AG78">
        <v>4.8</v>
      </c>
      <c r="AH78">
        <v>20.93</v>
      </c>
      <c r="AI78">
        <v>0.03</v>
      </c>
      <c r="AJ78">
        <v>0.77</v>
      </c>
      <c r="AK78">
        <v>0.63</v>
      </c>
      <c r="AL78">
        <v>1.4</v>
      </c>
      <c r="AM78">
        <v>0.55000000000000004</v>
      </c>
      <c r="AN78">
        <v>0.51400000000000001</v>
      </c>
      <c r="AO78">
        <v>114</v>
      </c>
      <c r="AP78">
        <v>33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686</v>
      </c>
      <c r="AX78">
        <v>748</v>
      </c>
      <c r="AY78">
        <v>6090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3.5708915920247413</v>
      </c>
      <c r="BJ78">
        <v>214.25349552148447</v>
      </c>
      <c r="BK78">
        <v>5142.0838925156277</v>
      </c>
      <c r="BL78">
        <v>3315.266909262642</v>
      </c>
      <c r="BM78">
        <v>95.223775787326431</v>
      </c>
      <c r="BN78">
        <v>0</v>
      </c>
      <c r="BO78">
        <v>0</v>
      </c>
      <c r="BP78">
        <v>257.12611288185201</v>
      </c>
      <c r="BQ78">
        <v>2416.985461089409</v>
      </c>
      <c r="BR78">
        <v>655.40823539991572</v>
      </c>
      <c r="BS78">
        <v>2752.7145886796461</v>
      </c>
      <c r="BT78">
        <v>0</v>
      </c>
      <c r="BU78">
        <v>47.004006772572573</v>
      </c>
      <c r="BV78">
        <v>53.533054812393459</v>
      </c>
      <c r="BW78">
        <v>0.85906627139248914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3.9006839643009314</v>
      </c>
      <c r="DF78" t="s">
        <v>328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108</v>
      </c>
      <c r="DM78">
        <v>0</v>
      </c>
      <c r="DN78">
        <v>0</v>
      </c>
      <c r="DO78">
        <v>28</v>
      </c>
      <c r="DP78">
        <v>84</v>
      </c>
      <c r="DQ78">
        <v>0</v>
      </c>
      <c r="DR78">
        <v>6.1415752258256067</v>
      </c>
      <c r="DS78">
        <v>0</v>
      </c>
      <c r="DT78">
        <v>75</v>
      </c>
      <c r="DU78">
        <v>1.3754662528897241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331</v>
      </c>
      <c r="K79">
        <f t="shared" si="1"/>
        <v>1.999999999999988</v>
      </c>
      <c r="L79">
        <v>41.95804195804196</v>
      </c>
      <c r="M79">
        <v>0.56411589884325219</v>
      </c>
      <c r="N79">
        <v>23.66919855286373</v>
      </c>
      <c r="O79">
        <v>710.13329539765016</v>
      </c>
      <c r="P79">
        <v>612.98664645611939</v>
      </c>
      <c r="Q79">
        <v>97.827693850032347</v>
      </c>
      <c r="R79">
        <v>18.157799275605587</v>
      </c>
      <c r="S79">
        <v>33.330641875635187</v>
      </c>
      <c r="T79">
        <v>38.612910558008522</v>
      </c>
      <c r="U79">
        <v>13.150616581437966</v>
      </c>
      <c r="V79">
        <v>0.86319941682620027</v>
      </c>
      <c r="W79">
        <v>17.341772151898734</v>
      </c>
      <c r="X79">
        <v>3.2188065099457508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16.16</v>
      </c>
      <c r="AG79">
        <v>5.01</v>
      </c>
      <c r="AH79">
        <v>20.93</v>
      </c>
      <c r="AI79">
        <v>0.03</v>
      </c>
      <c r="AJ79">
        <v>0.69</v>
      </c>
      <c r="AK79">
        <v>0.74</v>
      </c>
      <c r="AL79">
        <v>1.43</v>
      </c>
      <c r="AM79">
        <v>0.4825174825174825</v>
      </c>
      <c r="AN79">
        <v>0.56699999999999995</v>
      </c>
      <c r="AO79">
        <v>113</v>
      </c>
      <c r="AP79">
        <v>35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686</v>
      </c>
      <c r="AX79">
        <v>748</v>
      </c>
      <c r="AY79">
        <v>6099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3.4432784715647351</v>
      </c>
      <c r="BJ79">
        <v>206.59670829388409</v>
      </c>
      <c r="BK79">
        <v>4958.3209990532187</v>
      </c>
      <c r="BL79">
        <v>3196.7890600908281</v>
      </c>
      <c r="BM79">
        <v>91.820759241726265</v>
      </c>
      <c r="BN79">
        <v>0</v>
      </c>
      <c r="BO79">
        <v>0</v>
      </c>
      <c r="BP79">
        <v>240.41274160307859</v>
      </c>
      <c r="BQ79">
        <v>2259.8797710689387</v>
      </c>
      <c r="BR79">
        <v>648.82666006857369</v>
      </c>
      <c r="BS79">
        <v>2725.0719722880094</v>
      </c>
      <c r="BT79">
        <v>0</v>
      </c>
      <c r="BU79">
        <v>45.577520525606516</v>
      </c>
      <c r="BV79">
        <v>54.959571451875675</v>
      </c>
      <c r="BW79">
        <v>0.86319941682620016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3.7573190232679901</v>
      </c>
      <c r="DF79" t="s">
        <v>332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112</v>
      </c>
      <c r="DM79">
        <v>0</v>
      </c>
      <c r="DN79">
        <v>0</v>
      </c>
      <c r="DO79">
        <v>27</v>
      </c>
      <c r="DP79">
        <v>84</v>
      </c>
      <c r="DQ79">
        <v>0</v>
      </c>
      <c r="DR79">
        <v>6.2584780602187644</v>
      </c>
      <c r="DS79">
        <v>0</v>
      </c>
      <c r="DT79">
        <v>76</v>
      </c>
      <c r="DU79">
        <v>1.3741835528187516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333</v>
      </c>
      <c r="K80">
        <f t="shared" si="1"/>
        <v>2.0000000000000253</v>
      </c>
      <c r="L80">
        <v>34.285714285714285</v>
      </c>
      <c r="M80">
        <v>0.75487480134540086</v>
      </c>
      <c r="N80">
        <v>25.881421760413744</v>
      </c>
      <c r="O80">
        <v>827.32267476684967</v>
      </c>
      <c r="P80">
        <v>726.54892271173594</v>
      </c>
      <c r="Q80">
        <v>129.04278698674759</v>
      </c>
      <c r="R80">
        <v>26.318607938799111</v>
      </c>
      <c r="S80">
        <v>31.283346328815981</v>
      </c>
      <c r="T80">
        <v>35.622407454428782</v>
      </c>
      <c r="U80">
        <v>15.32079027346018</v>
      </c>
      <c r="V80">
        <v>0.87819292867379339</v>
      </c>
      <c r="W80">
        <v>17.094594594594597</v>
      </c>
      <c r="X80">
        <v>3.4864864864864864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16.2</v>
      </c>
      <c r="AG80">
        <v>5.0999999999999996</v>
      </c>
      <c r="AH80">
        <v>20.93</v>
      </c>
      <c r="AI80">
        <v>0.03</v>
      </c>
      <c r="AJ80">
        <v>0.95</v>
      </c>
      <c r="AK80">
        <v>0.8</v>
      </c>
      <c r="AL80">
        <v>1.75</v>
      </c>
      <c r="AM80">
        <v>0.54285714285714282</v>
      </c>
      <c r="AN80">
        <v>0.80100000000000005</v>
      </c>
      <c r="AO80">
        <v>113</v>
      </c>
      <c r="AP80">
        <v>35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686</v>
      </c>
      <c r="AX80">
        <v>748</v>
      </c>
      <c r="AY80">
        <v>6099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4.0268480506878763</v>
      </c>
      <c r="BJ80">
        <v>241.61088304127259</v>
      </c>
      <c r="BK80">
        <v>5798.6611929905421</v>
      </c>
      <c r="BL80">
        <v>3738.5834173432936</v>
      </c>
      <c r="BM80">
        <v>107.38261468501004</v>
      </c>
      <c r="BN80">
        <v>0</v>
      </c>
      <c r="BO80">
        <v>0</v>
      </c>
      <c r="BP80">
        <v>249.39091914705566</v>
      </c>
      <c r="BQ80">
        <v>2344.2746399823232</v>
      </c>
      <c r="BR80">
        <v>829.88977599581858</v>
      </c>
      <c r="BS80">
        <v>3485.537059182438</v>
      </c>
      <c r="BT80">
        <v>0</v>
      </c>
      <c r="BU80">
        <v>40.427860189798587</v>
      </c>
      <c r="BV80">
        <v>60.109341504479985</v>
      </c>
      <c r="BW80">
        <v>0.8781929286737935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4.3773686495600517</v>
      </c>
      <c r="DF80" t="s">
        <v>334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112</v>
      </c>
      <c r="DM80">
        <v>0</v>
      </c>
      <c r="DN80">
        <v>0</v>
      </c>
      <c r="DO80">
        <v>31</v>
      </c>
      <c r="DP80">
        <v>83</v>
      </c>
      <c r="DQ80">
        <v>0</v>
      </c>
      <c r="DR80">
        <v>6.382980168922975</v>
      </c>
      <c r="DS80">
        <v>0</v>
      </c>
      <c r="DT80">
        <v>77</v>
      </c>
      <c r="DU80">
        <v>1.412988130023797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335</v>
      </c>
      <c r="K81">
        <f t="shared" si="1"/>
        <v>2.0000000000000067</v>
      </c>
      <c r="L81">
        <v>21.978021978021978</v>
      </c>
      <c r="M81">
        <v>1.3730560575823101</v>
      </c>
      <c r="N81">
        <v>30.17705621060022</v>
      </c>
      <c r="O81">
        <v>885.28938536410578</v>
      </c>
      <c r="P81">
        <v>894.00696551006456</v>
      </c>
      <c r="Q81">
        <v>237.68355231551135</v>
      </c>
      <c r="R81">
        <v>50.495003603509922</v>
      </c>
      <c r="S81">
        <v>34.087222448949689</v>
      </c>
      <c r="T81">
        <v>33.75483343508747</v>
      </c>
      <c r="U81">
        <v>16.39424787711307</v>
      </c>
      <c r="V81">
        <v>1.0098471531344222</v>
      </c>
      <c r="W81">
        <v>17.310549777117387</v>
      </c>
      <c r="X81">
        <v>3.6775631500742945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16.239999999999998</v>
      </c>
      <c r="AG81">
        <v>5.36</v>
      </c>
      <c r="AH81">
        <v>20.93</v>
      </c>
      <c r="AI81">
        <v>0.03</v>
      </c>
      <c r="AJ81">
        <v>1.53</v>
      </c>
      <c r="AK81">
        <v>1.2</v>
      </c>
      <c r="AL81">
        <v>2.73</v>
      </c>
      <c r="AM81">
        <v>0.56043956043956045</v>
      </c>
      <c r="AN81">
        <v>1.3320000000000001</v>
      </c>
      <c r="AO81">
        <v>113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686</v>
      </c>
      <c r="AX81">
        <v>748</v>
      </c>
      <c r="AY81">
        <v>6090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4.4531657823976341</v>
      </c>
      <c r="BJ81">
        <v>267.18994694385805</v>
      </c>
      <c r="BK81">
        <v>6412.5587266525927</v>
      </c>
      <c r="BL81">
        <v>4134.3829067273655</v>
      </c>
      <c r="BM81">
        <v>118.75108753060357</v>
      </c>
      <c r="BN81">
        <v>0</v>
      </c>
      <c r="BO81">
        <v>0</v>
      </c>
      <c r="BP81">
        <v>0</v>
      </c>
      <c r="BQ81">
        <v>0</v>
      </c>
      <c r="BR81">
        <v>1535.0158693246237</v>
      </c>
      <c r="BS81">
        <v>6447.0666511634199</v>
      </c>
      <c r="BT81">
        <v>0</v>
      </c>
      <c r="BU81">
        <v>0</v>
      </c>
      <c r="BV81">
        <v>100</v>
      </c>
      <c r="BW81">
        <v>1.0098471531344222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4.6840708220323055</v>
      </c>
      <c r="DF81" t="s">
        <v>336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112</v>
      </c>
      <c r="DM81">
        <v>0</v>
      </c>
      <c r="DN81">
        <v>0</v>
      </c>
      <c r="DO81">
        <v>33</v>
      </c>
      <c r="DP81">
        <v>80</v>
      </c>
      <c r="DQ81">
        <v>0</v>
      </c>
      <c r="DR81">
        <v>6.5243137328077339</v>
      </c>
      <c r="DS81">
        <v>0</v>
      </c>
      <c r="DT81">
        <v>78</v>
      </c>
      <c r="DU81">
        <v>1.4796768718263171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337</v>
      </c>
      <c r="K82">
        <f t="shared" si="1"/>
        <v>0.99999999999997524</v>
      </c>
      <c r="L82">
        <v>46.875</v>
      </c>
      <c r="M82">
        <v>0.57533701075514332</v>
      </c>
      <c r="N82">
        <v>26.968922379147344</v>
      </c>
      <c r="O82">
        <v>702.22588080663661</v>
      </c>
      <c r="P82">
        <v>676.9504563014616</v>
      </c>
      <c r="Q82">
        <v>102.11211839820895</v>
      </c>
      <c r="R82">
        <v>17.953779059025749</v>
      </c>
      <c r="S82">
        <v>38.404910893014275</v>
      </c>
      <c r="T82">
        <v>39.838842160610739</v>
      </c>
      <c r="U82">
        <v>13.004182977900678</v>
      </c>
      <c r="V82">
        <v>0.96400670326171756</v>
      </c>
      <c r="W82">
        <v>17.74822695035461</v>
      </c>
      <c r="X82">
        <v>3.1205673758865249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16.850000000000001</v>
      </c>
      <c r="AG82">
        <v>4.42</v>
      </c>
      <c r="AH82">
        <v>20.93</v>
      </c>
      <c r="AI82">
        <v>0.03</v>
      </c>
      <c r="AJ82">
        <v>0.65</v>
      </c>
      <c r="AK82">
        <v>0.63</v>
      </c>
      <c r="AL82">
        <v>1.28</v>
      </c>
      <c r="AM82">
        <v>0.5078125</v>
      </c>
      <c r="AN82">
        <v>0.51700000000000002</v>
      </c>
      <c r="AO82">
        <v>118</v>
      </c>
      <c r="AP82">
        <v>30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686</v>
      </c>
      <c r="AX82">
        <v>748</v>
      </c>
      <c r="AY82">
        <v>6090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3.4925037697748014</v>
      </c>
      <c r="BJ82">
        <v>209.55022618648809</v>
      </c>
      <c r="BK82">
        <v>5029.2054284757141</v>
      </c>
      <c r="BL82">
        <v>3242.4905321318442</v>
      </c>
      <c r="BM82">
        <v>93.13343386066137</v>
      </c>
      <c r="BN82">
        <v>0</v>
      </c>
      <c r="BO82">
        <v>0</v>
      </c>
      <c r="BP82">
        <v>62.553480131192536</v>
      </c>
      <c r="BQ82">
        <v>588.00271323320987</v>
      </c>
      <c r="BR82">
        <v>1063.8691621926794</v>
      </c>
      <c r="BS82">
        <v>4468.2504812092538</v>
      </c>
      <c r="BT82">
        <v>0</v>
      </c>
      <c r="BU82">
        <v>11.691761682748078</v>
      </c>
      <c r="BV82">
        <v>88.84605221949586</v>
      </c>
      <c r="BW82">
        <v>0.96400670326171756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3.7154808508287651</v>
      </c>
      <c r="DF82" t="s">
        <v>335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108</v>
      </c>
      <c r="DM82">
        <v>0</v>
      </c>
      <c r="DN82">
        <v>0</v>
      </c>
      <c r="DO82">
        <v>26</v>
      </c>
      <c r="DP82">
        <v>82</v>
      </c>
      <c r="DQ82">
        <v>0</v>
      </c>
      <c r="DR82">
        <v>6.5905276457425037</v>
      </c>
      <c r="DS82">
        <v>0</v>
      </c>
      <c r="DT82">
        <v>79</v>
      </c>
      <c r="DU82">
        <v>1.4308635933145892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338</v>
      </c>
      <c r="K83">
        <f t="shared" si="1"/>
        <v>1.999999999999988</v>
      </c>
      <c r="L83">
        <v>43.795620437956202</v>
      </c>
      <c r="M83">
        <v>0.46210579055333323</v>
      </c>
      <c r="N83">
        <v>20.238209805255469</v>
      </c>
      <c r="O83">
        <v>525.37074852133867</v>
      </c>
      <c r="P83">
        <v>513.94887683521881</v>
      </c>
      <c r="Q83">
        <v>82.016127065094906</v>
      </c>
      <c r="R83">
        <v>14.587445485458421</v>
      </c>
      <c r="S83">
        <v>38.521767460819085</v>
      </c>
      <c r="T83">
        <v>39.377865615502067</v>
      </c>
      <c r="U83">
        <v>9.7290879355803455</v>
      </c>
      <c r="V83">
        <v>0.97825940686978319</v>
      </c>
      <c r="W83">
        <v>17.748344370860927</v>
      </c>
      <c r="X83">
        <v>3.1567328918322293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16.940000000000001</v>
      </c>
      <c r="AG83">
        <v>4.43</v>
      </c>
      <c r="AH83">
        <v>20.93</v>
      </c>
      <c r="AI83">
        <v>0.03</v>
      </c>
      <c r="AJ83">
        <v>0.61</v>
      </c>
      <c r="AK83">
        <v>0.76</v>
      </c>
      <c r="AL83">
        <v>1.37</v>
      </c>
      <c r="AM83">
        <v>0.4452554744525547</v>
      </c>
      <c r="AN83">
        <v>0.41699999999999998</v>
      </c>
      <c r="AO83">
        <v>118</v>
      </c>
      <c r="AP83">
        <v>31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686</v>
      </c>
      <c r="AX83">
        <v>748</v>
      </c>
      <c r="AY83">
        <v>6090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2.6221815608043473</v>
      </c>
      <c r="BJ83">
        <v>157.33089364826083</v>
      </c>
      <c r="BK83">
        <v>3775.9414475582603</v>
      </c>
      <c r="BL83">
        <v>2434.4709254206582</v>
      </c>
      <c r="BM83">
        <v>69.924841621449261</v>
      </c>
      <c r="BN83">
        <v>0</v>
      </c>
      <c r="BO83">
        <v>0</v>
      </c>
      <c r="BP83">
        <v>28.267897239639904</v>
      </c>
      <c r="BQ83">
        <v>265.71823405261512</v>
      </c>
      <c r="BR83">
        <v>840.60345136703779</v>
      </c>
      <c r="BS83">
        <v>3530.5344957415587</v>
      </c>
      <c r="BT83">
        <v>0</v>
      </c>
      <c r="BU83">
        <v>7.0371386247115595</v>
      </c>
      <c r="BV83">
        <v>93.500774436653515</v>
      </c>
      <c r="BW83">
        <v>0.97825940686978319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2.7797394101658131</v>
      </c>
      <c r="DF83" t="s">
        <v>339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108</v>
      </c>
      <c r="DM83">
        <v>0</v>
      </c>
      <c r="DN83">
        <v>0</v>
      </c>
      <c r="DO83">
        <v>20</v>
      </c>
      <c r="DP83">
        <v>86</v>
      </c>
      <c r="DQ83">
        <v>0</v>
      </c>
      <c r="DR83">
        <v>6.6924390679188228</v>
      </c>
      <c r="DS83">
        <v>0</v>
      </c>
      <c r="DT83">
        <v>80</v>
      </c>
      <c r="DU83">
        <v>1.3061720938355403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340</v>
      </c>
      <c r="K84">
        <f t="shared" si="1"/>
        <v>1.0000000000000127</v>
      </c>
      <c r="L84">
        <v>44.117647058823536</v>
      </c>
      <c r="M84">
        <v>0.52841236094178057</v>
      </c>
      <c r="N84">
        <v>23.312310041549146</v>
      </c>
      <c r="O84">
        <v>616.2861136007665</v>
      </c>
      <c r="P84">
        <v>538.9268050063904</v>
      </c>
      <c r="Q84">
        <v>93.849299626725511</v>
      </c>
      <c r="R84">
        <v>15.199506135197936</v>
      </c>
      <c r="S84">
        <v>37.82708960509045</v>
      </c>
      <c r="T84">
        <v>43.256913230123558</v>
      </c>
      <c r="U84">
        <v>11.412705807421602</v>
      </c>
      <c r="V84">
        <v>0.87447500943613687</v>
      </c>
      <c r="W84">
        <v>17.760617760617762</v>
      </c>
      <c r="X84">
        <v>2.8764478764478767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17.13</v>
      </c>
      <c r="AG84">
        <v>4.1500000000000004</v>
      </c>
      <c r="AH84">
        <v>20.93</v>
      </c>
      <c r="AI84">
        <v>0.03</v>
      </c>
      <c r="AJ84">
        <v>0.63</v>
      </c>
      <c r="AK84">
        <v>0.73</v>
      </c>
      <c r="AL84">
        <v>1.3599999999999999</v>
      </c>
      <c r="AM84">
        <v>0.46323529411764708</v>
      </c>
      <c r="AN84">
        <v>0.56000000000000005</v>
      </c>
      <c r="AO84">
        <v>120</v>
      </c>
      <c r="AP84">
        <v>29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686</v>
      </c>
      <c r="AX84">
        <v>748</v>
      </c>
      <c r="AY84">
        <v>6090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2.9968302533174032</v>
      </c>
      <c r="BJ84">
        <v>179.80981519904418</v>
      </c>
      <c r="BK84">
        <v>4315.4355647770608</v>
      </c>
      <c r="BL84">
        <v>2782.3001386236233</v>
      </c>
      <c r="BM84">
        <v>79.915473421797415</v>
      </c>
      <c r="BN84">
        <v>0</v>
      </c>
      <c r="BO84">
        <v>0</v>
      </c>
      <c r="BP84">
        <v>191.4453881556615</v>
      </c>
      <c r="BQ84">
        <v>1799.5866486632183</v>
      </c>
      <c r="BR84">
        <v>604.53103294762104</v>
      </c>
      <c r="BS84">
        <v>2539.0303383800083</v>
      </c>
      <c r="BT84">
        <v>0</v>
      </c>
      <c r="BU84">
        <v>41.701159052207665</v>
      </c>
      <c r="BV84">
        <v>58.836015513793839</v>
      </c>
      <c r="BW84">
        <v>0.87447500943613687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3.2607730878347434</v>
      </c>
      <c r="DF84" t="s">
        <v>338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108</v>
      </c>
      <c r="DM84">
        <v>0</v>
      </c>
      <c r="DN84">
        <v>0</v>
      </c>
      <c r="DO84">
        <v>23</v>
      </c>
      <c r="DP84">
        <v>84</v>
      </c>
      <c r="DQ84">
        <v>0</v>
      </c>
      <c r="DR84">
        <v>6.7392641663698374</v>
      </c>
      <c r="DS84">
        <v>0</v>
      </c>
      <c r="DT84">
        <v>81</v>
      </c>
      <c r="DU84">
        <v>1.3675853103541309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341</v>
      </c>
      <c r="K85">
        <f t="shared" si="1"/>
        <v>2.0000000000000067</v>
      </c>
      <c r="L85">
        <v>45.801526717557252</v>
      </c>
      <c r="M85">
        <v>0.56717620209194985</v>
      </c>
      <c r="N85">
        <v>25.977535973677092</v>
      </c>
      <c r="O85">
        <v>684.78375469273499</v>
      </c>
      <c r="P85">
        <v>634.96806636807446</v>
      </c>
      <c r="Q85">
        <v>100.58196677386016</v>
      </c>
      <c r="R85">
        <v>17.239708300996316</v>
      </c>
      <c r="S85">
        <v>37.935385872775718</v>
      </c>
      <c r="T85">
        <v>40.911562879476513</v>
      </c>
      <c r="U85">
        <v>12.681180642458056</v>
      </c>
      <c r="V85">
        <v>0.92725340228461905</v>
      </c>
      <c r="W85">
        <v>17.733812949640285</v>
      </c>
      <c r="X85">
        <v>3.0395683453237408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16.850000000000001</v>
      </c>
      <c r="AG85">
        <v>4.3600000000000003</v>
      </c>
      <c r="AH85">
        <v>20.93</v>
      </c>
      <c r="AI85">
        <v>0.03</v>
      </c>
      <c r="AJ85">
        <v>0.67</v>
      </c>
      <c r="AK85">
        <v>0.64</v>
      </c>
      <c r="AL85">
        <v>1.31</v>
      </c>
      <c r="AM85">
        <v>0.51145038167938928</v>
      </c>
      <c r="AN85">
        <v>0.41499999999999998</v>
      </c>
      <c r="AO85">
        <v>118</v>
      </c>
      <c r="AP85">
        <v>30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686</v>
      </c>
      <c r="AX85">
        <v>748</v>
      </c>
      <c r="AY85">
        <v>6090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3.3746228745905391</v>
      </c>
      <c r="BJ85">
        <v>202.47737247543233</v>
      </c>
      <c r="BK85">
        <v>4859.4569394103764</v>
      </c>
      <c r="BL85">
        <v>3133.0482203261672</v>
      </c>
      <c r="BM85">
        <v>89.989943322414376</v>
      </c>
      <c r="BN85">
        <v>0</v>
      </c>
      <c r="BO85">
        <v>0</v>
      </c>
      <c r="BP85">
        <v>123.28515149071519</v>
      </c>
      <c r="BQ85">
        <v>1158.8804240127229</v>
      </c>
      <c r="BR85">
        <v>887.30922991471311</v>
      </c>
      <c r="BS85">
        <v>3726.698765641795</v>
      </c>
      <c r="BT85">
        <v>0</v>
      </c>
      <c r="BU85">
        <v>23.847941003739731</v>
      </c>
      <c r="BV85">
        <v>76.689613924101877</v>
      </c>
      <c r="BW85">
        <v>0.92725340228461894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3.6231944692737303</v>
      </c>
      <c r="DF85" t="s">
        <v>342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108</v>
      </c>
      <c r="DM85">
        <v>0</v>
      </c>
      <c r="DN85">
        <v>0</v>
      </c>
      <c r="DO85">
        <v>26</v>
      </c>
      <c r="DP85">
        <v>83</v>
      </c>
      <c r="DQ85">
        <v>0</v>
      </c>
      <c r="DR85">
        <v>6.8454550518349695</v>
      </c>
      <c r="DS85">
        <v>0</v>
      </c>
      <c r="DT85">
        <v>82</v>
      </c>
      <c r="DU85">
        <v>1.4145979549054084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343</v>
      </c>
      <c r="K86">
        <f t="shared" si="1"/>
        <v>1.0000000000000127</v>
      </c>
      <c r="L86">
        <v>40.54054054054054</v>
      </c>
      <c r="M86">
        <v>0.62430186273430444</v>
      </c>
      <c r="N86">
        <v>25.309534975715046</v>
      </c>
      <c r="O86">
        <v>660.01165371360366</v>
      </c>
      <c r="P86">
        <v>618.56977404911538</v>
      </c>
      <c r="Q86">
        <v>110.88498771114199</v>
      </c>
      <c r="R86">
        <v>18.973880141924941</v>
      </c>
      <c r="S86">
        <v>38.34710316599579</v>
      </c>
      <c r="T86">
        <v>40.916216791584503</v>
      </c>
      <c r="U86">
        <v>12.222438031733402</v>
      </c>
      <c r="V86">
        <v>0.93721038192081529</v>
      </c>
      <c r="W86">
        <v>17.761437908496735</v>
      </c>
      <c r="X86">
        <v>3.0392156862745101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16.850000000000001</v>
      </c>
      <c r="AG86">
        <v>4.51</v>
      </c>
      <c r="AH86">
        <v>20.93</v>
      </c>
      <c r="AI86">
        <v>0.03</v>
      </c>
      <c r="AJ86">
        <v>0.77</v>
      </c>
      <c r="AK86">
        <v>0.71</v>
      </c>
      <c r="AL86">
        <v>1.48</v>
      </c>
      <c r="AM86">
        <v>0.52027027027027029</v>
      </c>
      <c r="AN86">
        <v>0.496</v>
      </c>
      <c r="AO86">
        <v>118</v>
      </c>
      <c r="AP86">
        <v>31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686</v>
      </c>
      <c r="AX86">
        <v>748</v>
      </c>
      <c r="AY86">
        <v>6090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3.2606748731898914</v>
      </c>
      <c r="BJ86">
        <v>195.64049239139348</v>
      </c>
      <c r="BK86">
        <v>4695.371817393444</v>
      </c>
      <c r="BL86">
        <v>3027.2572634503299</v>
      </c>
      <c r="BM86">
        <v>86.951329951730443</v>
      </c>
      <c r="BN86">
        <v>0</v>
      </c>
      <c r="BO86">
        <v>0</v>
      </c>
      <c r="BP86">
        <v>102.56197340405423</v>
      </c>
      <c r="BQ86">
        <v>964.08254999810981</v>
      </c>
      <c r="BR86">
        <v>894.41256817730959</v>
      </c>
      <c r="BS86">
        <v>3756.5327863447005</v>
      </c>
      <c r="BT86">
        <v>0</v>
      </c>
      <c r="BU86">
        <v>20.532613549938286</v>
      </c>
      <c r="BV86">
        <v>80.005012008400982</v>
      </c>
      <c r="BW86">
        <v>0.93721038192081529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3.4921251519238292</v>
      </c>
      <c r="DF86" t="s">
        <v>341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25</v>
      </c>
      <c r="DP86">
        <v>83</v>
      </c>
      <c r="DQ86">
        <v>0</v>
      </c>
      <c r="DR86">
        <v>6.9007491997331396</v>
      </c>
      <c r="DS86">
        <v>0</v>
      </c>
      <c r="DT86">
        <v>83</v>
      </c>
      <c r="DU86">
        <v>1.403284165729719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344</v>
      </c>
      <c r="K87">
        <f t="shared" si="1"/>
        <v>0.99999999999997524</v>
      </c>
      <c r="L87">
        <v>39.735099337748345</v>
      </c>
      <c r="M87">
        <v>0.56513599992615149</v>
      </c>
      <c r="N87">
        <v>22.45573509640337</v>
      </c>
      <c r="O87">
        <v>627.96907115181887</v>
      </c>
      <c r="P87">
        <v>577.22089821724262</v>
      </c>
      <c r="Q87">
        <v>99.153825257801302</v>
      </c>
      <c r="R87">
        <v>18.05578916731567</v>
      </c>
      <c r="S87">
        <v>35.759301099360087</v>
      </c>
      <c r="T87">
        <v>38.903191422483701</v>
      </c>
      <c r="U87">
        <v>11.629056873181831</v>
      </c>
      <c r="V87">
        <v>0.91918682739980473</v>
      </c>
      <c r="W87">
        <v>17.545126353790611</v>
      </c>
      <c r="X87">
        <v>3.1949458483754509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16.71</v>
      </c>
      <c r="AG87">
        <v>4.5999999999999996</v>
      </c>
      <c r="AH87">
        <v>20.93</v>
      </c>
      <c r="AI87">
        <v>0.03</v>
      </c>
      <c r="AJ87">
        <v>0.75</v>
      </c>
      <c r="AK87">
        <v>0.76</v>
      </c>
      <c r="AL87">
        <v>1.51</v>
      </c>
      <c r="AM87">
        <v>0.49668874172185429</v>
      </c>
      <c r="AN87">
        <v>0.48</v>
      </c>
      <c r="AO87">
        <v>117</v>
      </c>
      <c r="AP87">
        <v>32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686</v>
      </c>
      <c r="AX87">
        <v>748</v>
      </c>
      <c r="AY87">
        <v>6090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3.0883733091197563</v>
      </c>
      <c r="BJ87">
        <v>185.30239854718536</v>
      </c>
      <c r="BK87">
        <v>4447.2575651324487</v>
      </c>
      <c r="BL87">
        <v>2867.2900230413243</v>
      </c>
      <c r="BM87">
        <v>82.356621576526834</v>
      </c>
      <c r="BN87">
        <v>0</v>
      </c>
      <c r="BO87">
        <v>0</v>
      </c>
      <c r="BP87">
        <v>125.59235057210179</v>
      </c>
      <c r="BQ87">
        <v>1180.5680953777569</v>
      </c>
      <c r="BR87">
        <v>783.47461087092734</v>
      </c>
      <c r="BS87">
        <v>3290.593365657895</v>
      </c>
      <c r="BT87">
        <v>0</v>
      </c>
      <c r="BU87">
        <v>26.545979810876933</v>
      </c>
      <c r="BV87">
        <v>73.991517636777445</v>
      </c>
      <c r="BW87">
        <v>0.91918682739980473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3.3225876780519519</v>
      </c>
      <c r="DF87" t="s">
        <v>343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24</v>
      </c>
      <c r="DP87">
        <v>85</v>
      </c>
      <c r="DQ87">
        <v>0</v>
      </c>
      <c r="DR87">
        <v>6.9536579345857197</v>
      </c>
      <c r="DS87">
        <v>0</v>
      </c>
      <c r="DT87">
        <v>84</v>
      </c>
      <c r="DU87">
        <v>1.3513272764143756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345</v>
      </c>
      <c r="K88">
        <f t="shared" si="1"/>
        <v>2.0000000000000253</v>
      </c>
      <c r="L88">
        <v>42.553191489361701</v>
      </c>
      <c r="M88">
        <v>0.43354296023215588</v>
      </c>
      <c r="N88">
        <v>18.448636605623655</v>
      </c>
      <c r="O88">
        <v>517.96435133191335</v>
      </c>
      <c r="P88">
        <v>460.86931875346517</v>
      </c>
      <c r="Q88">
        <v>76.099540784279597</v>
      </c>
      <c r="R88">
        <v>13.465334294269311</v>
      </c>
      <c r="S88">
        <v>35.61757977780541</v>
      </c>
      <c r="T88">
        <v>40.030081966668007</v>
      </c>
      <c r="U88">
        <v>9.5919324320724701</v>
      </c>
      <c r="V88">
        <v>0.88977034339982697</v>
      </c>
      <c r="W88">
        <v>17.55294117647059</v>
      </c>
      <c r="X88">
        <v>3.1058823529411765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16.760000000000002</v>
      </c>
      <c r="AG88">
        <v>4.43</v>
      </c>
      <c r="AH88">
        <v>20.93</v>
      </c>
      <c r="AI88">
        <v>0.03</v>
      </c>
      <c r="AJ88">
        <v>0.71</v>
      </c>
      <c r="AK88">
        <v>0.7</v>
      </c>
      <c r="AL88">
        <v>1.41</v>
      </c>
      <c r="AM88">
        <v>0.50354609929078009</v>
      </c>
      <c r="AN88">
        <v>0.435</v>
      </c>
      <c r="AO88">
        <v>117</v>
      </c>
      <c r="AP88">
        <v>31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686</v>
      </c>
      <c r="AX88">
        <v>748</v>
      </c>
      <c r="AY88">
        <v>6090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2.528518559684001</v>
      </c>
      <c r="BJ88">
        <v>151.71111358104005</v>
      </c>
      <c r="BK88">
        <v>3641.0667259449615</v>
      </c>
      <c r="BL88">
        <v>2347.512853400206</v>
      </c>
      <c r="BM88">
        <v>67.427161591573366</v>
      </c>
      <c r="BN88">
        <v>0</v>
      </c>
      <c r="BO88">
        <v>0</v>
      </c>
      <c r="BP88">
        <v>141.29742756293277</v>
      </c>
      <c r="BQ88">
        <v>1328.1958190915682</v>
      </c>
      <c r="BR88">
        <v>555.34139116780648</v>
      </c>
      <c r="BS88">
        <v>2332.4338429047871</v>
      </c>
      <c r="BT88">
        <v>0</v>
      </c>
      <c r="BU88">
        <v>36.478205950671317</v>
      </c>
      <c r="BV88">
        <v>64.059079892293198</v>
      </c>
      <c r="BW88">
        <v>0.88977034339982697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2.7405521234492771</v>
      </c>
      <c r="DF88" t="s">
        <v>346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19</v>
      </c>
      <c r="DP88">
        <v>87</v>
      </c>
      <c r="DQ88">
        <v>0</v>
      </c>
      <c r="DR88">
        <v>7.047272799065782</v>
      </c>
      <c r="DS88">
        <v>0</v>
      </c>
      <c r="DT88">
        <v>85</v>
      </c>
      <c r="DU88">
        <v>1.2659642763740468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347</v>
      </c>
      <c r="K89">
        <f t="shared" si="1"/>
        <v>0.99999999999997524</v>
      </c>
      <c r="L89">
        <v>42.553191489361701</v>
      </c>
      <c r="M89">
        <v>0.60287973999342148</v>
      </c>
      <c r="N89">
        <v>25.654457020996659</v>
      </c>
      <c r="O89">
        <v>747.88916990991765</v>
      </c>
      <c r="P89">
        <v>677.69796423378841</v>
      </c>
      <c r="Q89">
        <v>104.96840143032668</v>
      </c>
      <c r="R89">
        <v>19.789961008244294</v>
      </c>
      <c r="S89">
        <v>34.302484984622396</v>
      </c>
      <c r="T89">
        <v>37.855295979827574</v>
      </c>
      <c r="U89">
        <v>13.849799442776252</v>
      </c>
      <c r="V89">
        <v>0.90614758375952453</v>
      </c>
      <c r="W89">
        <v>17.411167512690355</v>
      </c>
      <c r="X89">
        <v>3.2825719120135366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16.489999999999998</v>
      </c>
      <c r="AG89">
        <v>4.7699999999999996</v>
      </c>
      <c r="AH89">
        <v>20.93</v>
      </c>
      <c r="AI89">
        <v>0.03</v>
      </c>
      <c r="AJ89">
        <v>0.56999999999999995</v>
      </c>
      <c r="AK89">
        <v>0.84</v>
      </c>
      <c r="AL89">
        <v>1.41</v>
      </c>
      <c r="AM89">
        <v>0.40425531914893614</v>
      </c>
      <c r="AN89">
        <v>0.59699999999999998</v>
      </c>
      <c r="AO89">
        <v>115</v>
      </c>
      <c r="AP89">
        <v>33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686</v>
      </c>
      <c r="AX89">
        <v>748</v>
      </c>
      <c r="AY89">
        <v>6090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3.6660813331865949</v>
      </c>
      <c r="BJ89">
        <v>219.96487999119569</v>
      </c>
      <c r="BK89">
        <v>5279.1571197886969</v>
      </c>
      <c r="BL89">
        <v>3403.6424286091233</v>
      </c>
      <c r="BM89">
        <v>97.762168884975864</v>
      </c>
      <c r="BN89">
        <v>0</v>
      </c>
      <c r="BO89">
        <v>0</v>
      </c>
      <c r="BP89">
        <v>173.70905483115175</v>
      </c>
      <c r="BQ89">
        <v>1632.8651154128265</v>
      </c>
      <c r="BR89">
        <v>874.91962094017902</v>
      </c>
      <c r="BS89">
        <v>3674.6624079487519</v>
      </c>
      <c r="BT89">
        <v>0</v>
      </c>
      <c r="BU89">
        <v>30.930413290638779</v>
      </c>
      <c r="BV89">
        <v>69.606990748095669</v>
      </c>
      <c r="BW89">
        <v>0.90614758375952453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3.9570855550789292</v>
      </c>
      <c r="DF89" t="s">
        <v>345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28</v>
      </c>
      <c r="DP89">
        <v>83</v>
      </c>
      <c r="DQ89">
        <v>0</v>
      </c>
      <c r="DR89">
        <v>7.0988944648397032</v>
      </c>
      <c r="DS89">
        <v>0</v>
      </c>
      <c r="DT89">
        <v>86</v>
      </c>
      <c r="DU89">
        <v>1.4091628272049908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348</v>
      </c>
      <c r="K90">
        <f t="shared" si="1"/>
        <v>2.000000000000044</v>
      </c>
      <c r="L90">
        <v>44.117647058823536</v>
      </c>
      <c r="M90">
        <v>0.48964851979161134</v>
      </c>
      <c r="N90">
        <v>21.602140579041677</v>
      </c>
      <c r="O90">
        <v>607.89950993410628</v>
      </c>
      <c r="P90">
        <v>561.28414464050775</v>
      </c>
      <c r="Q90">
        <v>85.790501071821907</v>
      </c>
      <c r="R90">
        <v>15.811566784937449</v>
      </c>
      <c r="S90">
        <v>35.535709810628497</v>
      </c>
      <c r="T90">
        <v>38.486995909847863</v>
      </c>
      <c r="U90">
        <v>11.257398332113079</v>
      </c>
      <c r="V90">
        <v>0.92331731720156929</v>
      </c>
      <c r="W90">
        <v>17.520833333333336</v>
      </c>
      <c r="X90">
        <v>3.2291666666666665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16.7</v>
      </c>
      <c r="AG90">
        <v>4.45</v>
      </c>
      <c r="AH90">
        <v>20.93</v>
      </c>
      <c r="AI90">
        <v>0.03</v>
      </c>
      <c r="AJ90">
        <v>0.62</v>
      </c>
      <c r="AK90">
        <v>0.74</v>
      </c>
      <c r="AL90">
        <v>1.3599999999999999</v>
      </c>
      <c r="AM90">
        <v>0.45588235294117652</v>
      </c>
      <c r="AN90">
        <v>0.47199999999999998</v>
      </c>
      <c r="AO90">
        <v>117</v>
      </c>
      <c r="AP90">
        <v>31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686</v>
      </c>
      <c r="AX90">
        <v>748</v>
      </c>
      <c r="AY90">
        <v>6090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2.9927765339811638</v>
      </c>
      <c r="BJ90">
        <v>179.56659203886983</v>
      </c>
      <c r="BK90">
        <v>4309.5982089328763</v>
      </c>
      <c r="BL90">
        <v>2778.5366075198262</v>
      </c>
      <c r="BM90">
        <v>79.807374239497705</v>
      </c>
      <c r="BN90">
        <v>0</v>
      </c>
      <c r="BO90">
        <v>0</v>
      </c>
      <c r="BP90">
        <v>115.36466858947007</v>
      </c>
      <c r="BQ90">
        <v>1084.4278847410187</v>
      </c>
      <c r="BR90">
        <v>773.41323196569908</v>
      </c>
      <c r="BS90">
        <v>3248.3355742559361</v>
      </c>
      <c r="BT90">
        <v>0</v>
      </c>
      <c r="BU90">
        <v>25.16308556313281</v>
      </c>
      <c r="BV90">
        <v>75.374441346361024</v>
      </c>
      <c r="BW90">
        <v>0.92331731720156951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3.2163995234608795</v>
      </c>
      <c r="DF90" t="s">
        <v>349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110</v>
      </c>
      <c r="DM90">
        <v>0</v>
      </c>
      <c r="DN90">
        <v>0</v>
      </c>
      <c r="DO90">
        <v>23</v>
      </c>
      <c r="DP90">
        <v>85</v>
      </c>
      <c r="DQ90">
        <v>0</v>
      </c>
      <c r="DR90">
        <v>7.2098754292924996</v>
      </c>
      <c r="DS90">
        <v>0</v>
      </c>
      <c r="DT90">
        <v>87</v>
      </c>
      <c r="DU90">
        <v>1.3344967879844849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350</v>
      </c>
      <c r="K91">
        <f t="shared" si="1"/>
        <v>0.99999999999997524</v>
      </c>
      <c r="L91">
        <v>44.776119402985081</v>
      </c>
      <c r="M91">
        <v>0.48760831762581297</v>
      </c>
      <c r="N91">
        <v>21.833208251902075</v>
      </c>
      <c r="O91">
        <v>643.04491114480197</v>
      </c>
      <c r="P91">
        <v>591.94139506813872</v>
      </c>
      <c r="Q91">
        <v>84.668389880632802</v>
      </c>
      <c r="R91">
        <v>16.423627434676963</v>
      </c>
      <c r="S91">
        <v>33.952851307123765</v>
      </c>
      <c r="T91">
        <v>36.884070676268287</v>
      </c>
      <c r="U91">
        <v>11.90823909527411</v>
      </c>
      <c r="V91">
        <v>0.92052885390899908</v>
      </c>
      <c r="W91">
        <v>17.364016736401673</v>
      </c>
      <c r="X91">
        <v>3.3682008368200833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16.510000000000002</v>
      </c>
      <c r="AG91">
        <v>4.7</v>
      </c>
      <c r="AH91">
        <v>20.93</v>
      </c>
      <c r="AI91">
        <v>0.03</v>
      </c>
      <c r="AJ91">
        <v>0.65</v>
      </c>
      <c r="AK91">
        <v>0.69</v>
      </c>
      <c r="AL91">
        <v>1.3399999999999999</v>
      </c>
      <c r="AM91">
        <v>0.48507462686567171</v>
      </c>
      <c r="AN91">
        <v>0.40300000000000002</v>
      </c>
      <c r="AO91">
        <v>115</v>
      </c>
      <c r="AP91">
        <v>32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686</v>
      </c>
      <c r="AX91">
        <v>748</v>
      </c>
      <c r="AY91">
        <v>6090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3.163584314737784</v>
      </c>
      <c r="BJ91">
        <v>189.81505888426705</v>
      </c>
      <c r="BK91">
        <v>4555.5614132224091</v>
      </c>
      <c r="BL91">
        <v>2937.1169981011953</v>
      </c>
      <c r="BM91">
        <v>84.362248393007576</v>
      </c>
      <c r="BN91">
        <v>0</v>
      </c>
      <c r="BO91">
        <v>0</v>
      </c>
      <c r="BP91">
        <v>126.47184945625858</v>
      </c>
      <c r="BQ91">
        <v>1188.8353848888307</v>
      </c>
      <c r="BR91">
        <v>807.43154548496068</v>
      </c>
      <c r="BS91">
        <v>3391.2124910368348</v>
      </c>
      <c r="BT91">
        <v>0</v>
      </c>
      <c r="BU91">
        <v>26.096352942104218</v>
      </c>
      <c r="BV91">
        <v>74.441154084629858</v>
      </c>
      <c r="BW91">
        <v>0.92052885390899897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3.4023540272211745</v>
      </c>
      <c r="DF91" t="s">
        <v>348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110</v>
      </c>
      <c r="DM91">
        <v>0</v>
      </c>
      <c r="DN91">
        <v>0</v>
      </c>
      <c r="DO91">
        <v>24</v>
      </c>
      <c r="DP91">
        <v>85</v>
      </c>
      <c r="DQ91">
        <v>0</v>
      </c>
      <c r="DR91">
        <v>7.2611784363651575</v>
      </c>
      <c r="DS91">
        <v>0</v>
      </c>
      <c r="DT91">
        <v>88</v>
      </c>
      <c r="DU91">
        <v>1.3391175572264264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351</v>
      </c>
      <c r="K92">
        <f t="shared" si="1"/>
        <v>1.0000000000000127</v>
      </c>
      <c r="L92">
        <v>40</v>
      </c>
      <c r="M92">
        <v>0.55493498909715955</v>
      </c>
      <c r="N92">
        <v>22.197399563886382</v>
      </c>
      <c r="O92">
        <v>621.79902798236412</v>
      </c>
      <c r="P92">
        <v>557.96606787175233</v>
      </c>
      <c r="Q92">
        <v>97.419653416872677</v>
      </c>
      <c r="R92">
        <v>17.341718409286237</v>
      </c>
      <c r="S92">
        <v>35.698672022555748</v>
      </c>
      <c r="T92">
        <v>39.782705153655364</v>
      </c>
      <c r="U92">
        <v>11.514796814488225</v>
      </c>
      <c r="V92">
        <v>0.89734149260776541</v>
      </c>
      <c r="W92">
        <v>17.555147058823529</v>
      </c>
      <c r="X92">
        <v>3.125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16.46</v>
      </c>
      <c r="AG92">
        <v>4.68</v>
      </c>
      <c r="AH92">
        <v>20.93</v>
      </c>
      <c r="AI92">
        <v>0.03</v>
      </c>
      <c r="AJ92">
        <v>0.73</v>
      </c>
      <c r="AK92">
        <v>0.77</v>
      </c>
      <c r="AL92">
        <v>1.5</v>
      </c>
      <c r="AM92">
        <v>0.48666666666666664</v>
      </c>
      <c r="AN92">
        <v>0.56999999999999995</v>
      </c>
      <c r="AO92">
        <v>115</v>
      </c>
      <c r="AP92">
        <v>32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686</v>
      </c>
      <c r="AX92">
        <v>748</v>
      </c>
      <c r="AY92">
        <v>6090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3.0412261507586762</v>
      </c>
      <c r="BJ92">
        <v>182.47356904552058</v>
      </c>
      <c r="BK92">
        <v>4379.3656570924941</v>
      </c>
      <c r="BL92">
        <v>2823.5179258067437</v>
      </c>
      <c r="BM92">
        <v>81.099364020231377</v>
      </c>
      <c r="BN92">
        <v>0</v>
      </c>
      <c r="BO92">
        <v>0</v>
      </c>
      <c r="BP92">
        <v>157.97293483033556</v>
      </c>
      <c r="BQ92">
        <v>1484.9455874051544</v>
      </c>
      <c r="BR92">
        <v>694.7505189660427</v>
      </c>
      <c r="BS92">
        <v>2917.9521796573795</v>
      </c>
      <c r="BT92">
        <v>0</v>
      </c>
      <c r="BU92">
        <v>33.90777805914076</v>
      </c>
      <c r="BV92">
        <v>66.629562547070748</v>
      </c>
      <c r="BW92">
        <v>0.89734149260776541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3.2899419469966356</v>
      </c>
      <c r="DF92" t="s">
        <v>350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110</v>
      </c>
      <c r="DM92">
        <v>0</v>
      </c>
      <c r="DN92">
        <v>0</v>
      </c>
      <c r="DO92">
        <v>23</v>
      </c>
      <c r="DP92">
        <v>85</v>
      </c>
      <c r="DQ92">
        <v>0</v>
      </c>
      <c r="DR92">
        <v>7.3128851902442946</v>
      </c>
      <c r="DS92">
        <v>0</v>
      </c>
      <c r="DT92">
        <v>89</v>
      </c>
      <c r="DU92">
        <v>1.346302099621614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352</v>
      </c>
      <c r="K93">
        <f t="shared" si="1"/>
        <v>1.999999999999988</v>
      </c>
      <c r="L93">
        <v>39.735099337748345</v>
      </c>
      <c r="M93">
        <v>0.58553802158413526</v>
      </c>
      <c r="N93">
        <v>23.266411453674248</v>
      </c>
      <c r="O93">
        <v>695.89640029688962</v>
      </c>
      <c r="P93">
        <v>632.98599287700767</v>
      </c>
      <c r="Q93">
        <v>101.39804764017951</v>
      </c>
      <c r="R93">
        <v>19.789961008244294</v>
      </c>
      <c r="S93">
        <v>33.433728704083137</v>
      </c>
      <c r="T93">
        <v>36.756597642745987</v>
      </c>
      <c r="U93">
        <v>12.886970375868326</v>
      </c>
      <c r="V93">
        <v>0.90959802724508632</v>
      </c>
      <c r="W93">
        <v>17.317073170731707</v>
      </c>
      <c r="X93">
        <v>3.3797909407665507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16.37</v>
      </c>
      <c r="AG93">
        <v>4.82</v>
      </c>
      <c r="AH93">
        <v>20.93</v>
      </c>
      <c r="AI93">
        <v>0.03</v>
      </c>
      <c r="AJ93">
        <v>0.73</v>
      </c>
      <c r="AK93">
        <v>0.78</v>
      </c>
      <c r="AL93">
        <v>1.51</v>
      </c>
      <c r="AM93">
        <v>0.48344370860927149</v>
      </c>
      <c r="AN93">
        <v>0.55900000000000005</v>
      </c>
      <c r="AO93">
        <v>114</v>
      </c>
      <c r="AP93">
        <v>33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686</v>
      </c>
      <c r="AX93">
        <v>748</v>
      </c>
      <c r="AY93">
        <v>6090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3.4141879627113982</v>
      </c>
      <c r="BJ93">
        <v>204.85127776268391</v>
      </c>
      <c r="BK93">
        <v>4916.4306663044135</v>
      </c>
      <c r="BL93">
        <v>3169.7810149318893</v>
      </c>
      <c r="BM93">
        <v>91.045012338970622</v>
      </c>
      <c r="BN93">
        <v>0</v>
      </c>
      <c r="BO93">
        <v>0</v>
      </c>
      <c r="BP93">
        <v>155.69083736636085</v>
      </c>
      <c r="BQ93">
        <v>1463.493871243792</v>
      </c>
      <c r="BR93">
        <v>828.41883576127907</v>
      </c>
      <c r="BS93">
        <v>3479.359110197372</v>
      </c>
      <c r="BT93">
        <v>0</v>
      </c>
      <c r="BU93">
        <v>29.767405879922073</v>
      </c>
      <c r="BV93">
        <v>70.770022936431232</v>
      </c>
      <c r="BW93">
        <v>0.9095980272450862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3.6819915359623789</v>
      </c>
      <c r="DF93" t="s">
        <v>353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110</v>
      </c>
      <c r="DM93">
        <v>0</v>
      </c>
      <c r="DN93">
        <v>0</v>
      </c>
      <c r="DO93">
        <v>26</v>
      </c>
      <c r="DP93">
        <v>84</v>
      </c>
      <c r="DQ93">
        <v>0</v>
      </c>
      <c r="DR93">
        <v>7.4204754254687959</v>
      </c>
      <c r="DS93">
        <v>0</v>
      </c>
      <c r="DT93">
        <v>90</v>
      </c>
      <c r="DU93">
        <v>1.3667294040839193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354</v>
      </c>
      <c r="K94">
        <f t="shared" si="1"/>
        <v>0.999999999999994</v>
      </c>
      <c r="L94">
        <v>41.958041958041953</v>
      </c>
      <c r="M94">
        <v>0.57533701075514332</v>
      </c>
      <c r="N94">
        <v>24.140014437278737</v>
      </c>
      <c r="O94">
        <v>729.28158249909745</v>
      </c>
      <c r="P94">
        <v>640.68496459443361</v>
      </c>
      <c r="Q94">
        <v>99.561865690960971</v>
      </c>
      <c r="R94">
        <v>18.973880141924941</v>
      </c>
      <c r="S94">
        <v>33.101088820254979</v>
      </c>
      <c r="T94">
        <v>37.678446929935134</v>
      </c>
      <c r="U94">
        <v>13.505214490724027</v>
      </c>
      <c r="V94">
        <v>0.87851521273708633</v>
      </c>
      <c r="W94">
        <v>17.304964539007091</v>
      </c>
      <c r="X94">
        <v>3.2978723404255321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16.260000000000002</v>
      </c>
      <c r="AG94">
        <v>4.8499999999999996</v>
      </c>
      <c r="AH94">
        <v>20.93</v>
      </c>
      <c r="AI94">
        <v>0.03</v>
      </c>
      <c r="AJ94">
        <v>0.67</v>
      </c>
      <c r="AK94">
        <v>0.76</v>
      </c>
      <c r="AL94">
        <v>1.4300000000000002</v>
      </c>
      <c r="AM94">
        <v>0.46853146853146849</v>
      </c>
      <c r="AN94">
        <v>0.53400000000000003</v>
      </c>
      <c r="AO94">
        <v>113</v>
      </c>
      <c r="AP94">
        <v>33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686</v>
      </c>
      <c r="AX94">
        <v>748</v>
      </c>
      <c r="AY94">
        <v>6090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3.5499409646324018</v>
      </c>
      <c r="BJ94">
        <v>212.99645787794412</v>
      </c>
      <c r="BK94">
        <v>5111.9149890706585</v>
      </c>
      <c r="BL94">
        <v>3295.8160466609211</v>
      </c>
      <c r="BM94">
        <v>94.665092390197387</v>
      </c>
      <c r="BN94">
        <v>0</v>
      </c>
      <c r="BO94">
        <v>0</v>
      </c>
      <c r="BP94">
        <v>219.25546473605488</v>
      </c>
      <c r="BQ94">
        <v>2061.001368518916</v>
      </c>
      <c r="BR94">
        <v>732.94643680257821</v>
      </c>
      <c r="BS94">
        <v>3078.3750345708286</v>
      </c>
      <c r="BT94">
        <v>0</v>
      </c>
      <c r="BU94">
        <v>40.317598647969774</v>
      </c>
      <c r="BV94">
        <v>60.219605395481629</v>
      </c>
      <c r="BW94">
        <v>0.87851521273708633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3.8586327116354364</v>
      </c>
      <c r="DF94" t="s">
        <v>352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110</v>
      </c>
      <c r="DM94">
        <v>0</v>
      </c>
      <c r="DN94">
        <v>0</v>
      </c>
      <c r="DO94">
        <v>27</v>
      </c>
      <c r="DP94">
        <v>84</v>
      </c>
      <c r="DQ94">
        <v>0</v>
      </c>
      <c r="DR94">
        <v>7.4785098331966608</v>
      </c>
      <c r="DS94">
        <v>0</v>
      </c>
      <c r="DT94">
        <v>91</v>
      </c>
      <c r="DU94">
        <v>1.3827375254973957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355</v>
      </c>
      <c r="K95">
        <f t="shared" si="1"/>
        <v>1.999999999999988</v>
      </c>
      <c r="L95">
        <v>43.795620437956202</v>
      </c>
      <c r="M95">
        <v>0.48658821654291379</v>
      </c>
      <c r="N95">
        <v>21.310432841295494</v>
      </c>
      <c r="O95">
        <v>636.43559647242478</v>
      </c>
      <c r="P95">
        <v>531.80243752144111</v>
      </c>
      <c r="Q95">
        <v>84.566379772342884</v>
      </c>
      <c r="R95">
        <v>15.097496026908017</v>
      </c>
      <c r="S95">
        <v>33.484036655732254</v>
      </c>
      <c r="T95">
        <v>40.072085680194547</v>
      </c>
      <c r="U95">
        <v>11.785844379118977</v>
      </c>
      <c r="V95">
        <v>0.83559505544483292</v>
      </c>
      <c r="W95">
        <v>17.379454926624739</v>
      </c>
      <c r="X95">
        <v>3.1027253668763102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16.55</v>
      </c>
      <c r="AG95">
        <v>4.55</v>
      </c>
      <c r="AH95">
        <v>20.93</v>
      </c>
      <c r="AI95">
        <v>0.03</v>
      </c>
      <c r="AJ95">
        <v>0.65</v>
      </c>
      <c r="AK95">
        <v>0.72</v>
      </c>
      <c r="AL95">
        <v>1.37</v>
      </c>
      <c r="AM95">
        <v>0.47445255474452552</v>
      </c>
      <c r="AN95">
        <v>0.47699999999999998</v>
      </c>
      <c r="AO95">
        <v>116</v>
      </c>
      <c r="AP95">
        <v>31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686</v>
      </c>
      <c r="AX95">
        <v>748</v>
      </c>
      <c r="AY95">
        <v>6090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3.0642026054762606</v>
      </c>
      <c r="BJ95">
        <v>183.85215632857563</v>
      </c>
      <c r="BK95">
        <v>4412.4517518858156</v>
      </c>
      <c r="BL95">
        <v>2844.8495955184499</v>
      </c>
      <c r="BM95">
        <v>81.71206947936696</v>
      </c>
      <c r="BN95">
        <v>0</v>
      </c>
      <c r="BO95">
        <v>0</v>
      </c>
      <c r="BP95">
        <v>258.93597088974542</v>
      </c>
      <c r="BQ95">
        <v>2433.9981263636073</v>
      </c>
      <c r="BR95">
        <v>476.70084268353094</v>
      </c>
      <c r="BS95">
        <v>2002.1435392708299</v>
      </c>
      <c r="BT95">
        <v>0</v>
      </c>
      <c r="BU95">
        <v>55.162033790473814</v>
      </c>
      <c r="BV95">
        <v>45.374853978066589</v>
      </c>
      <c r="BW95">
        <v>0.83559505544483292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3.3673841083197078</v>
      </c>
      <c r="DF95" t="s">
        <v>356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108</v>
      </c>
      <c r="DM95">
        <v>0</v>
      </c>
      <c r="DN95">
        <v>0</v>
      </c>
      <c r="DO95">
        <v>24</v>
      </c>
      <c r="DP95">
        <v>86</v>
      </c>
      <c r="DQ95">
        <v>0</v>
      </c>
      <c r="DR95">
        <v>7.5887455593651385</v>
      </c>
      <c r="DS95">
        <v>0</v>
      </c>
      <c r="DT95">
        <v>92</v>
      </c>
      <c r="DU95">
        <v>1.3285922708628224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357</v>
      </c>
      <c r="K96">
        <f t="shared" si="1"/>
        <v>1.0000000000000127</v>
      </c>
      <c r="L96">
        <v>47.61904761904762</v>
      </c>
      <c r="M96">
        <v>0.49066862087451052</v>
      </c>
      <c r="N96">
        <v>23.365172422595737</v>
      </c>
      <c r="O96">
        <v>629.22897577193214</v>
      </c>
      <c r="P96">
        <v>558.46851902694073</v>
      </c>
      <c r="Q96">
        <v>86.810602154721096</v>
      </c>
      <c r="R96">
        <v>14.587445485458421</v>
      </c>
      <c r="S96">
        <v>37.133020446065068</v>
      </c>
      <c r="T96">
        <v>41.837940056686691</v>
      </c>
      <c r="U96">
        <v>11.652388440220966</v>
      </c>
      <c r="V96">
        <v>0.88754418586940764</v>
      </c>
      <c r="W96">
        <v>17.692307692307693</v>
      </c>
      <c r="X96">
        <v>2.9729729729729728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16.690000000000001</v>
      </c>
      <c r="AG96">
        <v>4.3</v>
      </c>
      <c r="AH96">
        <v>20.93</v>
      </c>
      <c r="AI96">
        <v>0.03</v>
      </c>
      <c r="AJ96">
        <v>0.68</v>
      </c>
      <c r="AK96">
        <v>0.57999999999999996</v>
      </c>
      <c r="AL96">
        <v>1.26</v>
      </c>
      <c r="AM96">
        <v>0.53968253968253976</v>
      </c>
      <c r="AN96">
        <v>0.48899999999999999</v>
      </c>
      <c r="AO96">
        <v>116</v>
      </c>
      <c r="AP96">
        <v>30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686</v>
      </c>
      <c r="AX96">
        <v>748</v>
      </c>
      <c r="AY96">
        <v>6090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3.0699403154300011</v>
      </c>
      <c r="BJ96">
        <v>184.19641892580006</v>
      </c>
      <c r="BK96">
        <v>4420.7140542192019</v>
      </c>
      <c r="BL96">
        <v>2850.17656763574</v>
      </c>
      <c r="BM96">
        <v>81.865075078133373</v>
      </c>
      <c r="BN96">
        <v>0</v>
      </c>
      <c r="BO96">
        <v>0</v>
      </c>
      <c r="BP96">
        <v>175.11608338330342</v>
      </c>
      <c r="BQ96">
        <v>1646.0911838030522</v>
      </c>
      <c r="BR96">
        <v>666.27953037861255</v>
      </c>
      <c r="BS96">
        <v>2798.3740275901728</v>
      </c>
      <c r="BT96">
        <v>0</v>
      </c>
      <c r="BU96">
        <v>37.235866505140628</v>
      </c>
      <c r="BV96">
        <v>63.301403195697738</v>
      </c>
      <c r="BW96">
        <v>0.88754418586940764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3.3292538400631329</v>
      </c>
      <c r="DF96" t="s">
        <v>355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108</v>
      </c>
      <c r="DM96">
        <v>0</v>
      </c>
      <c r="DN96">
        <v>0</v>
      </c>
      <c r="DO96">
        <v>24</v>
      </c>
      <c r="DP96">
        <v>84</v>
      </c>
      <c r="DQ96">
        <v>0</v>
      </c>
      <c r="DR96">
        <v>7.6398634170393578</v>
      </c>
      <c r="DS96">
        <v>0</v>
      </c>
      <c r="DT96">
        <v>93</v>
      </c>
      <c r="DU96">
        <v>1.3685689902353841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358</v>
      </c>
      <c r="K97">
        <f t="shared" si="1"/>
        <v>2.0000000000000067</v>
      </c>
      <c r="L97">
        <v>40.816326530612244</v>
      </c>
      <c r="M97">
        <v>0.5702365053406474</v>
      </c>
      <c r="N97">
        <v>23.274959401659078</v>
      </c>
      <c r="O97">
        <v>726.13440585681303</v>
      </c>
      <c r="P97">
        <v>633.44528128468869</v>
      </c>
      <c r="Q97">
        <v>98.031714066612196</v>
      </c>
      <c r="R97">
        <v>19.279910466794696</v>
      </c>
      <c r="S97">
        <v>32.053238648285017</v>
      </c>
      <c r="T97">
        <v>36.743441129524548</v>
      </c>
      <c r="U97">
        <v>13.446933441792835</v>
      </c>
      <c r="V97">
        <v>0.87235266112648324</v>
      </c>
      <c r="W97">
        <v>17.191413237924866</v>
      </c>
      <c r="X97">
        <v>3.3810375670840784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16.170000000000002</v>
      </c>
      <c r="AG97">
        <v>4.87</v>
      </c>
      <c r="AH97">
        <v>20.93</v>
      </c>
      <c r="AI97">
        <v>0.03</v>
      </c>
      <c r="AJ97">
        <v>0.75</v>
      </c>
      <c r="AK97">
        <v>0.72</v>
      </c>
      <c r="AL97">
        <v>1.47</v>
      </c>
      <c r="AM97">
        <v>0.51020408163265307</v>
      </c>
      <c r="AN97">
        <v>0.47599999999999998</v>
      </c>
      <c r="AO97">
        <v>113</v>
      </c>
      <c r="AP97">
        <v>34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686</v>
      </c>
      <c r="AX97">
        <v>748</v>
      </c>
      <c r="AY97">
        <v>6090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3.5290860014937699</v>
      </c>
      <c r="BJ97">
        <v>211.74516008962621</v>
      </c>
      <c r="BK97">
        <v>5081.8838421510291</v>
      </c>
      <c r="BL97">
        <v>3276.4540001227915</v>
      </c>
      <c r="BM97">
        <v>94.108960039833875</v>
      </c>
      <c r="BN97">
        <v>0</v>
      </c>
      <c r="BO97">
        <v>0</v>
      </c>
      <c r="BP97">
        <v>229.38267221356875</v>
      </c>
      <c r="BQ97">
        <v>2156.1971188075463</v>
      </c>
      <c r="BR97">
        <v>703.09155301607336</v>
      </c>
      <c r="BS97">
        <v>2952.9845226675084</v>
      </c>
      <c r="BT97">
        <v>0</v>
      </c>
      <c r="BU97">
        <v>42.429090978492027</v>
      </c>
      <c r="BV97">
        <v>58.108068078501908</v>
      </c>
      <c r="BW97">
        <v>0.87235266112648335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3.8419809833693814</v>
      </c>
      <c r="DF97" t="s">
        <v>359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108</v>
      </c>
      <c r="DM97">
        <v>0</v>
      </c>
      <c r="DN97">
        <v>0</v>
      </c>
      <c r="DO97">
        <v>27</v>
      </c>
      <c r="DP97">
        <v>84</v>
      </c>
      <c r="DQ97">
        <v>0</v>
      </c>
      <c r="DR97">
        <v>7.7498471889880873</v>
      </c>
      <c r="DS97">
        <v>0</v>
      </c>
      <c r="DT97">
        <v>94</v>
      </c>
      <c r="DU97">
        <v>1.3668889321173625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360</v>
      </c>
      <c r="K98">
        <f t="shared" si="1"/>
        <v>0.999999999999994</v>
      </c>
      <c r="L98">
        <v>42.553191489361701</v>
      </c>
      <c r="M98">
        <v>0.60491994215921985</v>
      </c>
      <c r="N98">
        <v>25.741274134434885</v>
      </c>
      <c r="O98">
        <v>755.77542128481548</v>
      </c>
      <c r="P98">
        <v>684.72779012000967</v>
      </c>
      <c r="Q98">
        <v>105.17242164690653</v>
      </c>
      <c r="R98">
        <v>19.993981224824129</v>
      </c>
      <c r="S98">
        <v>34.059422163630053</v>
      </c>
      <c r="T98">
        <v>37.593441519181383</v>
      </c>
      <c r="U98">
        <v>13.995841134903991</v>
      </c>
      <c r="V98">
        <v>0.90599372622620478</v>
      </c>
      <c r="W98">
        <v>17.386172006745365</v>
      </c>
      <c r="X98">
        <v>3.305227655986509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16.14</v>
      </c>
      <c r="AG98">
        <v>4.92</v>
      </c>
      <c r="AH98">
        <v>20.93</v>
      </c>
      <c r="AI98">
        <v>0.03</v>
      </c>
      <c r="AJ98">
        <v>0.68</v>
      </c>
      <c r="AK98">
        <v>0.73</v>
      </c>
      <c r="AL98">
        <v>1.4100000000000001</v>
      </c>
      <c r="AM98">
        <v>0.48226950354609927</v>
      </c>
      <c r="AN98">
        <v>0.54600000000000004</v>
      </c>
      <c r="AO98">
        <v>113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686</v>
      </c>
      <c r="AX98">
        <v>748</v>
      </c>
      <c r="AY98">
        <v>6090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3.7045951442563396</v>
      </c>
      <c r="BJ98">
        <v>222.27570865538038</v>
      </c>
      <c r="BK98">
        <v>5334.617007729129</v>
      </c>
      <c r="BL98">
        <v>3439.3992025403977</v>
      </c>
      <c r="BM98">
        <v>98.789203846835719</v>
      </c>
      <c r="BN98">
        <v>0</v>
      </c>
      <c r="BO98">
        <v>0</v>
      </c>
      <c r="BP98">
        <v>175.82852042247691</v>
      </c>
      <c r="BQ98">
        <v>1652.7880919712832</v>
      </c>
      <c r="BR98">
        <v>883.45173905125205</v>
      </c>
      <c r="BS98">
        <v>3710.4973040152586</v>
      </c>
      <c r="BT98">
        <v>0</v>
      </c>
      <c r="BU98">
        <v>30.982319622507479</v>
      </c>
      <c r="BV98">
        <v>69.555083310371799</v>
      </c>
      <c r="BW98">
        <v>0.90599372622620489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3.9988117528297118</v>
      </c>
      <c r="DF98" t="s">
        <v>358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108</v>
      </c>
      <c r="DM98">
        <v>0</v>
      </c>
      <c r="DN98">
        <v>0</v>
      </c>
      <c r="DO98">
        <v>28</v>
      </c>
      <c r="DP98">
        <v>83</v>
      </c>
      <c r="DQ98">
        <v>0</v>
      </c>
      <c r="DR98">
        <v>7.8101278652026718</v>
      </c>
      <c r="DS98">
        <v>0</v>
      </c>
      <c r="DT98">
        <v>95</v>
      </c>
      <c r="DU98">
        <v>1.4106300396879978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361</v>
      </c>
      <c r="K99">
        <f t="shared" si="1"/>
        <v>0.999999999999994</v>
      </c>
      <c r="L99">
        <v>44.117647058823536</v>
      </c>
      <c r="M99">
        <v>0.44680427430984537</v>
      </c>
      <c r="N99">
        <v>19.711953278375532</v>
      </c>
      <c r="O99">
        <v>594.45689645836899</v>
      </c>
      <c r="P99">
        <v>473.99687312824415</v>
      </c>
      <c r="Q99">
        <v>77.629692408628387</v>
      </c>
      <c r="R99">
        <v>13.363324185979394</v>
      </c>
      <c r="S99">
        <v>33.159600630112294</v>
      </c>
      <c r="T99">
        <v>41.586673659432101</v>
      </c>
      <c r="U99">
        <v>11.008461045525351</v>
      </c>
      <c r="V99">
        <v>0.79736121483694333</v>
      </c>
      <c r="W99">
        <v>17.374429223744293</v>
      </c>
      <c r="X99">
        <v>2.9908675799086759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16.64</v>
      </c>
      <c r="AG99">
        <v>4.3600000000000003</v>
      </c>
      <c r="AH99">
        <v>20.93</v>
      </c>
      <c r="AI99">
        <v>0.03</v>
      </c>
      <c r="AJ99">
        <v>0.64</v>
      </c>
      <c r="AK99">
        <v>0.72</v>
      </c>
      <c r="AL99">
        <v>1.3599999999999999</v>
      </c>
      <c r="AM99">
        <v>0.4705882352941177</v>
      </c>
      <c r="AN99">
        <v>0.502</v>
      </c>
      <c r="AO99">
        <v>116</v>
      </c>
      <c r="AP99">
        <v>30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686</v>
      </c>
      <c r="AX99">
        <v>748</v>
      </c>
      <c r="AY99">
        <v>6090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2.8339756575687312</v>
      </c>
      <c r="BJ99">
        <v>170.03853945412388</v>
      </c>
      <c r="BK99">
        <v>4080.9249468989728</v>
      </c>
      <c r="BL99">
        <v>2631.1035989379188</v>
      </c>
      <c r="BM99">
        <v>75.572684201832828</v>
      </c>
      <c r="BN99">
        <v>0</v>
      </c>
      <c r="BO99">
        <v>0</v>
      </c>
      <c r="BP99">
        <v>298.0963669048283</v>
      </c>
      <c r="BQ99">
        <v>2802.1058489053862</v>
      </c>
      <c r="BR99">
        <v>309.69460597445732</v>
      </c>
      <c r="BS99">
        <v>1300.7173450927207</v>
      </c>
      <c r="BT99">
        <v>0</v>
      </c>
      <c r="BU99">
        <v>68.663498725568573</v>
      </c>
      <c r="BV99">
        <v>31.873101368382535</v>
      </c>
      <c r="BW99">
        <v>0.79736121483694333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3.1452745844358145</v>
      </c>
      <c r="DF99" t="s">
        <v>360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22</v>
      </c>
      <c r="DP99">
        <v>87</v>
      </c>
      <c r="DQ99">
        <v>0</v>
      </c>
      <c r="DR99">
        <v>7.8646159552178805</v>
      </c>
      <c r="DS99">
        <v>0</v>
      </c>
      <c r="DT99">
        <v>96</v>
      </c>
      <c r="DU99">
        <v>1.2947296611129973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362</v>
      </c>
      <c r="K100">
        <f t="shared" si="1"/>
        <v>2.0000000000000253</v>
      </c>
      <c r="L100">
        <v>43.165467625899275</v>
      </c>
      <c r="M100">
        <v>0.58553802158413526</v>
      </c>
      <c r="N100">
        <v>25.275022514423103</v>
      </c>
      <c r="O100">
        <v>752.82095551766747</v>
      </c>
      <c r="P100">
        <v>648.28159388904976</v>
      </c>
      <c r="Q100">
        <v>101.70407796504928</v>
      </c>
      <c r="R100">
        <v>18.667849817055181</v>
      </c>
      <c r="S100">
        <v>33.573749945686707</v>
      </c>
      <c r="T100">
        <v>38.987721929289883</v>
      </c>
      <c r="U100">
        <v>13.94112880588273</v>
      </c>
      <c r="V100">
        <v>0.86113648821487365</v>
      </c>
      <c r="W100">
        <v>17.369337979094077</v>
      </c>
      <c r="X100">
        <v>3.1881533101045294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16.23</v>
      </c>
      <c r="AG100">
        <v>4.76</v>
      </c>
      <c r="AH100">
        <v>20.93</v>
      </c>
      <c r="AI100">
        <v>0.03</v>
      </c>
      <c r="AJ100">
        <v>0.72</v>
      </c>
      <c r="AK100">
        <v>0.67</v>
      </c>
      <c r="AL100">
        <v>1.3900000000000001</v>
      </c>
      <c r="AM100">
        <v>0.51798561151079126</v>
      </c>
      <c r="AN100">
        <v>0.51400000000000001</v>
      </c>
      <c r="AO100">
        <v>113</v>
      </c>
      <c r="AP100">
        <v>33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686</v>
      </c>
      <c r="AX100">
        <v>748</v>
      </c>
      <c r="AY100">
        <v>6090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3.6483403644530554</v>
      </c>
      <c r="BJ100">
        <v>218.90042186718333</v>
      </c>
      <c r="BK100">
        <v>5253.6101248123996</v>
      </c>
      <c r="BL100">
        <v>3387.171459086574</v>
      </c>
      <c r="BM100">
        <v>97.289076385414802</v>
      </c>
      <c r="BN100">
        <v>0</v>
      </c>
      <c r="BO100">
        <v>0</v>
      </c>
      <c r="BP100">
        <v>258.70749446141463</v>
      </c>
      <c r="BQ100">
        <v>2431.8504479372978</v>
      </c>
      <c r="BR100">
        <v>678.56561877628849</v>
      </c>
      <c r="BS100">
        <v>2849.975598860412</v>
      </c>
      <c r="BT100">
        <v>0</v>
      </c>
      <c r="BU100">
        <v>46.289130524776738</v>
      </c>
      <c r="BV100">
        <v>54.247946291259694</v>
      </c>
      <c r="BW100">
        <v>0.86113648821487354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3.9831796588236372</v>
      </c>
      <c r="DF100" t="s">
        <v>363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28</v>
      </c>
      <c r="DP100">
        <v>83</v>
      </c>
      <c r="DQ100">
        <v>0</v>
      </c>
      <c r="DR100">
        <v>7.97265455558491</v>
      </c>
      <c r="DS100">
        <v>0</v>
      </c>
      <c r="DT100">
        <v>97</v>
      </c>
      <c r="DU100">
        <v>1.4026915511229936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364</v>
      </c>
      <c r="K101">
        <f t="shared" si="1"/>
        <v>0.999999999999994</v>
      </c>
      <c r="L101">
        <v>40.54054054054054</v>
      </c>
      <c r="M101">
        <v>0.6457239854751875</v>
      </c>
      <c r="N101">
        <v>26.17799941115625</v>
      </c>
      <c r="O101">
        <v>810.52531397782911</v>
      </c>
      <c r="P101">
        <v>739.26839865644297</v>
      </c>
      <c r="Q101">
        <v>110.98699781943191</v>
      </c>
      <c r="R101">
        <v>22.646244040362024</v>
      </c>
      <c r="S101">
        <v>32.297571660880067</v>
      </c>
      <c r="T101">
        <v>35.410683668790014</v>
      </c>
      <c r="U101">
        <v>15.009728036626464</v>
      </c>
      <c r="V101">
        <v>0.91208551529170956</v>
      </c>
      <c r="W101">
        <v>17.187993680884674</v>
      </c>
      <c r="X101">
        <v>3.5071090047393363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16.239999999999998</v>
      </c>
      <c r="AG101">
        <v>4.8899999999999997</v>
      </c>
      <c r="AH101">
        <v>20.93</v>
      </c>
      <c r="AI101">
        <v>0.03</v>
      </c>
      <c r="AJ101">
        <v>0.72</v>
      </c>
      <c r="AK101">
        <v>0.76</v>
      </c>
      <c r="AL101">
        <v>1.48</v>
      </c>
      <c r="AM101">
        <v>0.48648648648648646</v>
      </c>
      <c r="AN101">
        <v>0.51500000000000001</v>
      </c>
      <c r="AO101">
        <v>113</v>
      </c>
      <c r="AP101">
        <v>34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686</v>
      </c>
      <c r="AX101">
        <v>748</v>
      </c>
      <c r="AY101">
        <v>6090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3.979071221288192</v>
      </c>
      <c r="BJ101">
        <v>238.74427327729151</v>
      </c>
      <c r="BK101">
        <v>5729.8625586549961</v>
      </c>
      <c r="BL101">
        <v>3694.2267244960458</v>
      </c>
      <c r="BM101">
        <v>106.10856590101845</v>
      </c>
      <c r="BN101">
        <v>0</v>
      </c>
      <c r="BO101">
        <v>0</v>
      </c>
      <c r="BP101">
        <v>176.34703085248404</v>
      </c>
      <c r="BQ101">
        <v>1657.6620900133501</v>
      </c>
      <c r="BR101">
        <v>976.9036721768249</v>
      </c>
      <c r="BS101">
        <v>4102.9954231426645</v>
      </c>
      <c r="BT101">
        <v>0</v>
      </c>
      <c r="BU101">
        <v>28.930224294986626</v>
      </c>
      <c r="BV101">
        <v>71.607222357280847</v>
      </c>
      <c r="BW101">
        <v>0.91208551529170967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4.2884937247504187</v>
      </c>
      <c r="DF101" t="s">
        <v>362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31</v>
      </c>
      <c r="DP101">
        <v>82</v>
      </c>
      <c r="DQ101">
        <v>0</v>
      </c>
      <c r="DR101">
        <v>8.0362163187994202</v>
      </c>
      <c r="DS101">
        <v>0</v>
      </c>
      <c r="DT101">
        <v>98</v>
      </c>
      <c r="DU101">
        <v>1.4179364536015129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365</v>
      </c>
      <c r="K102">
        <f t="shared" si="1"/>
        <v>1.999999999999988</v>
      </c>
      <c r="L102">
        <v>38.70967741935484</v>
      </c>
      <c r="M102">
        <v>0.60389984107632066</v>
      </c>
      <c r="N102">
        <v>23.376768041664025</v>
      </c>
      <c r="O102">
        <v>674.30333648078329</v>
      </c>
      <c r="P102">
        <v>610.06244617571326</v>
      </c>
      <c r="Q102">
        <v>105.37644186348636</v>
      </c>
      <c r="R102">
        <v>19.585940791664456</v>
      </c>
      <c r="S102">
        <v>34.668029619530486</v>
      </c>
      <c r="T102">
        <v>38.318647850241433</v>
      </c>
      <c r="U102">
        <v>12.48709882371821</v>
      </c>
      <c r="V102">
        <v>0.90472998303649832</v>
      </c>
      <c r="W102">
        <v>17.449324324324326</v>
      </c>
      <c r="X102">
        <v>3.2432432432432434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16.32</v>
      </c>
      <c r="AG102">
        <v>4.7300000000000004</v>
      </c>
      <c r="AH102">
        <v>20.93</v>
      </c>
      <c r="AI102">
        <v>0.03</v>
      </c>
      <c r="AJ102">
        <v>0.81</v>
      </c>
      <c r="AK102">
        <v>0.74</v>
      </c>
      <c r="AL102">
        <v>1.55</v>
      </c>
      <c r="AM102">
        <v>0.52258064516129032</v>
      </c>
      <c r="AN102">
        <v>0.70599999999999996</v>
      </c>
      <c r="AO102">
        <v>114</v>
      </c>
      <c r="AP102">
        <v>33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686</v>
      </c>
      <c r="AX102">
        <v>748</v>
      </c>
      <c r="AY102">
        <v>6090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3.3041881611531991</v>
      </c>
      <c r="BJ102">
        <v>198.25128966919195</v>
      </c>
      <c r="BK102">
        <v>4758.030952060607</v>
      </c>
      <c r="BL102">
        <v>3067.6556233501815</v>
      </c>
      <c r="BM102">
        <v>88.111684297418648</v>
      </c>
      <c r="BN102">
        <v>0</v>
      </c>
      <c r="BO102">
        <v>0</v>
      </c>
      <c r="BP102">
        <v>158.98310556422655</v>
      </c>
      <c r="BQ102">
        <v>1494.4411923037296</v>
      </c>
      <c r="BR102">
        <v>783.13312507261298</v>
      </c>
      <c r="BS102">
        <v>3289.1591253049746</v>
      </c>
      <c r="BT102">
        <v>0</v>
      </c>
      <c r="BU102">
        <v>31.408816112398711</v>
      </c>
      <c r="BV102">
        <v>69.128577734041571</v>
      </c>
      <c r="BW102">
        <v>0.90472998303649821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3.5677425210623457</v>
      </c>
      <c r="DF102" t="s">
        <v>366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25</v>
      </c>
      <c r="DP102">
        <v>84</v>
      </c>
      <c r="DQ102">
        <v>0</v>
      </c>
      <c r="DR102">
        <v>8.1576039751734442</v>
      </c>
      <c r="DS102">
        <v>0</v>
      </c>
      <c r="DT102">
        <v>99</v>
      </c>
      <c r="DU102">
        <v>1.3687844675317435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367</v>
      </c>
      <c r="K103">
        <f t="shared" si="1"/>
        <v>0.999999999999994</v>
      </c>
      <c r="L103">
        <v>40.54054054054054</v>
      </c>
      <c r="M103">
        <v>0.54881438259976445</v>
      </c>
      <c r="N103">
        <v>22.249231727017477</v>
      </c>
      <c r="O103">
        <v>660.51437873045404</v>
      </c>
      <c r="P103">
        <v>602.51614517211158</v>
      </c>
      <c r="Q103">
        <v>95.175431034494451</v>
      </c>
      <c r="R103">
        <v>18.463829600475346</v>
      </c>
      <c r="S103">
        <v>33.684704593080561</v>
      </c>
      <c r="T103">
        <v>36.927195902214173</v>
      </c>
      <c r="U103">
        <v>12.231747754267667</v>
      </c>
      <c r="V103">
        <v>0.912192322489908</v>
      </c>
      <c r="W103">
        <v>17.342007434944236</v>
      </c>
      <c r="X103">
        <v>3.3643122676579926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16.37</v>
      </c>
      <c r="AG103">
        <v>4.7300000000000004</v>
      </c>
      <c r="AH103">
        <v>20.93</v>
      </c>
      <c r="AI103">
        <v>0.03</v>
      </c>
      <c r="AJ103">
        <v>0.69</v>
      </c>
      <c r="AK103">
        <v>0.79</v>
      </c>
      <c r="AL103">
        <v>1.48</v>
      </c>
      <c r="AM103">
        <v>0.46621621621621617</v>
      </c>
      <c r="AN103">
        <v>0.52400000000000002</v>
      </c>
      <c r="AO103">
        <v>114</v>
      </c>
      <c r="AP103">
        <v>33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686</v>
      </c>
      <c r="AX103">
        <v>748</v>
      </c>
      <c r="AY103">
        <v>6090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3.2427173375577492</v>
      </c>
      <c r="BJ103">
        <v>194.56304025346495</v>
      </c>
      <c r="BK103">
        <v>4669.512966083159</v>
      </c>
      <c r="BL103">
        <v>3010.5852301166628</v>
      </c>
      <c r="BM103">
        <v>86.472462334873313</v>
      </c>
      <c r="BN103">
        <v>0</v>
      </c>
      <c r="BO103">
        <v>0</v>
      </c>
      <c r="BP103">
        <v>143.53437585421938</v>
      </c>
      <c r="BQ103">
        <v>1349.2231330296622</v>
      </c>
      <c r="BR103">
        <v>796.5204785486352</v>
      </c>
      <c r="BS103">
        <v>3345.3860099042681</v>
      </c>
      <c r="BT103">
        <v>0</v>
      </c>
      <c r="BU103">
        <v>28.894301029458454</v>
      </c>
      <c r="BV103">
        <v>71.643146388142839</v>
      </c>
      <c r="BW103">
        <v>0.91219232248990811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3.4947850726479048</v>
      </c>
      <c r="DF103" t="s">
        <v>365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25</v>
      </c>
      <c r="DP103">
        <v>85</v>
      </c>
      <c r="DQ103">
        <v>0</v>
      </c>
      <c r="DR103">
        <v>8.2121615209960357</v>
      </c>
      <c r="DS103">
        <v>0</v>
      </c>
      <c r="DT103">
        <v>100</v>
      </c>
      <c r="DU103">
        <v>1.347315019250547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368</v>
      </c>
      <c r="K104">
        <f t="shared" si="1"/>
        <v>2.0000000000000067</v>
      </c>
      <c r="L104">
        <v>39.473684210526315</v>
      </c>
      <c r="M104">
        <v>0.62226166056850607</v>
      </c>
      <c r="N104">
        <v>24.562960285598923</v>
      </c>
      <c r="O104">
        <v>735.36734243780938</v>
      </c>
      <c r="P104">
        <v>670.9840068725282</v>
      </c>
      <c r="Q104">
        <v>107.72267435415449</v>
      </c>
      <c r="R104">
        <v>21.116092416013238</v>
      </c>
      <c r="S104">
        <v>33.40229959651252</v>
      </c>
      <c r="T104">
        <v>36.607370718249221</v>
      </c>
      <c r="U104">
        <v>13.617913748848322</v>
      </c>
      <c r="V104">
        <v>0.91244738262125624</v>
      </c>
      <c r="W104">
        <v>17.311475409836067</v>
      </c>
      <c r="X104">
        <v>3.3934426229508197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16.21</v>
      </c>
      <c r="AG104">
        <v>4.92</v>
      </c>
      <c r="AH104">
        <v>20.93</v>
      </c>
      <c r="AI104">
        <v>0.03</v>
      </c>
      <c r="AJ104">
        <v>0.72</v>
      </c>
      <c r="AK104">
        <v>0.8</v>
      </c>
      <c r="AL104">
        <v>1.52</v>
      </c>
      <c r="AM104">
        <v>0.47368421052631576</v>
      </c>
      <c r="AN104">
        <v>0.58899999999999997</v>
      </c>
      <c r="AO104">
        <v>113</v>
      </c>
      <c r="AP104">
        <v>34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686</v>
      </c>
      <c r="AX104">
        <v>748</v>
      </c>
      <c r="AY104">
        <v>6090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3.6104311382586749</v>
      </c>
      <c r="BJ104">
        <v>216.62586829552049</v>
      </c>
      <c r="BK104">
        <v>5199.0208390924918</v>
      </c>
      <c r="BL104">
        <v>3351.975990414639</v>
      </c>
      <c r="BM104">
        <v>96.278163686897997</v>
      </c>
      <c r="BN104">
        <v>0</v>
      </c>
      <c r="BO104">
        <v>0</v>
      </c>
      <c r="BP104">
        <v>159.33628624801003</v>
      </c>
      <c r="BQ104">
        <v>1497.7610907312944</v>
      </c>
      <c r="BR104">
        <v>887.9052015744478</v>
      </c>
      <c r="BS104">
        <v>3729.201846612681</v>
      </c>
      <c r="BT104">
        <v>0</v>
      </c>
      <c r="BU104">
        <v>28.80852254850231</v>
      </c>
      <c r="BV104">
        <v>71.728926696582107</v>
      </c>
      <c r="BW104">
        <v>0.91244738262125624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3.8908324996709491</v>
      </c>
      <c r="DF104" t="s">
        <v>369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28</v>
      </c>
      <c r="DP104">
        <v>84</v>
      </c>
      <c r="DQ104">
        <v>0</v>
      </c>
      <c r="DR104">
        <v>8.326380662259643</v>
      </c>
      <c r="DS104">
        <v>0</v>
      </c>
      <c r="DT104">
        <v>101</v>
      </c>
      <c r="DU104">
        <v>1.3902807060451097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370</v>
      </c>
      <c r="K105">
        <f t="shared" si="1"/>
        <v>0.99999999999997524</v>
      </c>
      <c r="L105">
        <v>42.857142857142861</v>
      </c>
      <c r="M105">
        <v>0.62226166056850607</v>
      </c>
      <c r="N105">
        <v>26.668356881507403</v>
      </c>
      <c r="O105">
        <v>813.02252355131816</v>
      </c>
      <c r="P105">
        <v>707.1813324663292</v>
      </c>
      <c r="Q105">
        <v>107.51865413757466</v>
      </c>
      <c r="R105">
        <v>20.504031766273727</v>
      </c>
      <c r="S105">
        <v>32.801498247574798</v>
      </c>
      <c r="T105">
        <v>37.710776086948187</v>
      </c>
      <c r="U105">
        <v>15.055972658357744</v>
      </c>
      <c r="V105">
        <v>0.86981763970982007</v>
      </c>
      <c r="W105">
        <v>17.278688524590166</v>
      </c>
      <c r="X105">
        <v>3.2950819672131151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16.21</v>
      </c>
      <c r="AG105">
        <v>4.9400000000000004</v>
      </c>
      <c r="AH105">
        <v>20.93</v>
      </c>
      <c r="AI105">
        <v>0.03</v>
      </c>
      <c r="AJ105">
        <v>0.64</v>
      </c>
      <c r="AK105">
        <v>0.76</v>
      </c>
      <c r="AL105">
        <v>1.4</v>
      </c>
      <c r="AM105">
        <v>0.45714285714285718</v>
      </c>
      <c r="AN105">
        <v>0.60499999999999998</v>
      </c>
      <c r="AO105">
        <v>113</v>
      </c>
      <c r="AP105">
        <v>34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686</v>
      </c>
      <c r="AX105">
        <v>748</v>
      </c>
      <c r="AY105">
        <v>6090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3.9488214698083834</v>
      </c>
      <c r="BJ105">
        <v>236.92928818850299</v>
      </c>
      <c r="BK105">
        <v>5686.3029165240723</v>
      </c>
      <c r="BL105">
        <v>3666.1424218758243</v>
      </c>
      <c r="BM105">
        <v>105.30190586155689</v>
      </c>
      <c r="BN105">
        <v>0</v>
      </c>
      <c r="BO105">
        <v>0</v>
      </c>
      <c r="BP105">
        <v>261.9304239135808</v>
      </c>
      <c r="BQ105">
        <v>2462.1459847876595</v>
      </c>
      <c r="BR105">
        <v>774.928659106179</v>
      </c>
      <c r="BS105">
        <v>3254.7003682459517</v>
      </c>
      <c r="BT105">
        <v>0</v>
      </c>
      <c r="BU105">
        <v>43.299592387749932</v>
      </c>
      <c r="BV105">
        <v>57.237548122664691</v>
      </c>
      <c r="BW105">
        <v>0.86981763970982007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4.3017064738164983</v>
      </c>
      <c r="DF105" t="s">
        <v>368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31</v>
      </c>
      <c r="DP105">
        <v>82</v>
      </c>
      <c r="DQ105">
        <v>0</v>
      </c>
      <c r="DR105">
        <v>8.3893744339935346</v>
      </c>
      <c r="DS105">
        <v>0</v>
      </c>
      <c r="DT105">
        <v>102</v>
      </c>
      <c r="DU105">
        <v>1.4259962583116441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371</v>
      </c>
      <c r="K106">
        <f t="shared" si="1"/>
        <v>2.000000000000044</v>
      </c>
      <c r="L106">
        <v>40.54054054054054</v>
      </c>
      <c r="M106">
        <v>0.57941741508674005</v>
      </c>
      <c r="N106">
        <v>23.489895206219192</v>
      </c>
      <c r="O106">
        <v>658.12229156237026</v>
      </c>
      <c r="P106">
        <v>592.13485232629716</v>
      </c>
      <c r="Q106">
        <v>101.70407796504928</v>
      </c>
      <c r="R106">
        <v>18.157799275605587</v>
      </c>
      <c r="S106">
        <v>35.692295349021855</v>
      </c>
      <c r="T106">
        <v>39.669840601233574</v>
      </c>
      <c r="U106">
        <v>12.187449843747597</v>
      </c>
      <c r="V106">
        <v>0.89973377276217137</v>
      </c>
      <c r="W106">
        <v>17.552816901408452</v>
      </c>
      <c r="X106">
        <v>3.1338028169014085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16.18</v>
      </c>
      <c r="AG106">
        <v>4.8600000000000003</v>
      </c>
      <c r="AH106">
        <v>20.93</v>
      </c>
      <c r="AI106">
        <v>0.03</v>
      </c>
      <c r="AJ106">
        <v>0.69</v>
      </c>
      <c r="AK106">
        <v>0.79</v>
      </c>
      <c r="AL106">
        <v>1.48</v>
      </c>
      <c r="AM106">
        <v>0.46621621621621617</v>
      </c>
      <c r="AN106">
        <v>0.54700000000000004</v>
      </c>
      <c r="AO106">
        <v>113</v>
      </c>
      <c r="AP106">
        <v>34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686</v>
      </c>
      <c r="AX106">
        <v>748</v>
      </c>
      <c r="AY106">
        <v>6090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3.2208311967249514</v>
      </c>
      <c r="BJ106">
        <v>193.24987180349709</v>
      </c>
      <c r="BK106">
        <v>4637.9969232839303</v>
      </c>
      <c r="BL106">
        <v>2990.2658234350129</v>
      </c>
      <c r="BM106">
        <v>85.888831912665381</v>
      </c>
      <c r="BN106">
        <v>0</v>
      </c>
      <c r="BO106">
        <v>0</v>
      </c>
      <c r="BP106">
        <v>163.30502026275866</v>
      </c>
      <c r="BQ106">
        <v>1535.0671904699313</v>
      </c>
      <c r="BR106">
        <v>744.72675574343896</v>
      </c>
      <c r="BS106">
        <v>3127.852374122444</v>
      </c>
      <c r="BT106">
        <v>0</v>
      </c>
      <c r="BU106">
        <v>33.097632789782622</v>
      </c>
      <c r="BV106">
        <v>67.439725076569701</v>
      </c>
      <c r="BW106">
        <v>0.89973377276217137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3.4821285267850279</v>
      </c>
      <c r="DF106" t="s">
        <v>372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25</v>
      </c>
      <c r="DP106">
        <v>84</v>
      </c>
      <c r="DQ106">
        <v>0</v>
      </c>
      <c r="DR106">
        <v>8.5088686451024227</v>
      </c>
      <c r="DS106">
        <v>0</v>
      </c>
      <c r="DT106">
        <v>103</v>
      </c>
      <c r="DU106">
        <v>1.3708810792951767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373</v>
      </c>
      <c r="K107">
        <f t="shared" si="1"/>
        <v>0.999999999999994</v>
      </c>
      <c r="L107">
        <v>37.267080745341616</v>
      </c>
      <c r="M107">
        <v>0.51617114794699026</v>
      </c>
      <c r="N107">
        <v>19.23619184895616</v>
      </c>
      <c r="O107">
        <v>550.34880175658202</v>
      </c>
      <c r="P107">
        <v>473.87625592799452</v>
      </c>
      <c r="Q107">
        <v>90.380955944868262</v>
      </c>
      <c r="R107">
        <v>15.811566784937449</v>
      </c>
      <c r="S107">
        <v>34.952727774747267</v>
      </c>
      <c r="T107">
        <v>40.593280647256357</v>
      </c>
      <c r="U107">
        <v>10.191644476973741</v>
      </c>
      <c r="V107">
        <v>0.8610471294122829</v>
      </c>
      <c r="W107">
        <v>17.509881422924902</v>
      </c>
      <c r="X107">
        <v>3.0632411067193677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16.25</v>
      </c>
      <c r="AG107">
        <v>4.78</v>
      </c>
      <c r="AH107">
        <v>20.93</v>
      </c>
      <c r="AI107">
        <v>0.03</v>
      </c>
      <c r="AJ107">
        <v>0.79</v>
      </c>
      <c r="AK107">
        <v>0.82</v>
      </c>
      <c r="AL107">
        <v>1.6099999999999999</v>
      </c>
      <c r="AM107">
        <v>0.49068322981366463</v>
      </c>
      <c r="AN107">
        <v>0.54800000000000004</v>
      </c>
      <c r="AO107">
        <v>113</v>
      </c>
      <c r="AP107">
        <v>33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686</v>
      </c>
      <c r="AX107">
        <v>748</v>
      </c>
      <c r="AY107">
        <v>6090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2.6670537480245664</v>
      </c>
      <c r="BJ107">
        <v>160.02322488147399</v>
      </c>
      <c r="BK107">
        <v>3840.5573971553758</v>
      </c>
      <c r="BL107">
        <v>2476.1309068576975</v>
      </c>
      <c r="BM107">
        <v>71.121433280655111</v>
      </c>
      <c r="BN107">
        <v>0</v>
      </c>
      <c r="BO107">
        <v>0</v>
      </c>
      <c r="BP107">
        <v>189.24947933058891</v>
      </c>
      <c r="BQ107">
        <v>1778.945105707536</v>
      </c>
      <c r="BR107">
        <v>495.77119276147204</v>
      </c>
      <c r="BS107">
        <v>2082.2390095981827</v>
      </c>
      <c r="BT107">
        <v>0</v>
      </c>
      <c r="BU107">
        <v>46.319971862031409</v>
      </c>
      <c r="BV107">
        <v>54.21710429690377</v>
      </c>
      <c r="BW107">
        <v>0.8610471294122829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2.9118984219924973</v>
      </c>
      <c r="DF107" t="s">
        <v>371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21</v>
      </c>
      <c r="DP107">
        <v>87</v>
      </c>
      <c r="DQ107">
        <v>0</v>
      </c>
      <c r="DR107">
        <v>8.5579343529753356</v>
      </c>
      <c r="DS107">
        <v>0</v>
      </c>
      <c r="DT107">
        <v>104</v>
      </c>
      <c r="DU107">
        <v>1.2841190997870646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374</v>
      </c>
      <c r="K108">
        <f t="shared" si="1"/>
        <v>1.999999999999988</v>
      </c>
      <c r="L108">
        <v>40.268456375838923</v>
      </c>
      <c r="M108">
        <v>0.64674408655808668</v>
      </c>
      <c r="N108">
        <v>26.043386035896109</v>
      </c>
      <c r="O108">
        <v>790.76350093259521</v>
      </c>
      <c r="P108">
        <v>694.25325748294028</v>
      </c>
      <c r="Q108">
        <v>111.80307868575126</v>
      </c>
      <c r="R108">
        <v>21.422122740882998</v>
      </c>
      <c r="S108">
        <v>32.934481681541406</v>
      </c>
      <c r="T108">
        <v>37.512803512536728</v>
      </c>
      <c r="U108">
        <v>14.6437685357888</v>
      </c>
      <c r="V108">
        <v>0.87795308795128435</v>
      </c>
      <c r="W108">
        <v>17.287066246056781</v>
      </c>
      <c r="X108">
        <v>3.3123028391167191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16.18</v>
      </c>
      <c r="AG108">
        <v>4.93</v>
      </c>
      <c r="AH108">
        <v>20.93</v>
      </c>
      <c r="AI108">
        <v>0.03</v>
      </c>
      <c r="AJ108">
        <v>0.71</v>
      </c>
      <c r="AK108">
        <v>0.78</v>
      </c>
      <c r="AL108">
        <v>1.49</v>
      </c>
      <c r="AM108">
        <v>0.47651006711409394</v>
      </c>
      <c r="AN108">
        <v>0.57399999999999995</v>
      </c>
      <c r="AO108">
        <v>113</v>
      </c>
      <c r="AP108">
        <v>34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686</v>
      </c>
      <c r="AX108">
        <v>748</v>
      </c>
      <c r="AY108">
        <v>6090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3.8486680765325398</v>
      </c>
      <c r="BJ108">
        <v>230.92008459195239</v>
      </c>
      <c r="BK108">
        <v>5542.0820302068578</v>
      </c>
      <c r="BL108">
        <v>3573.1585767993338</v>
      </c>
      <c r="BM108">
        <v>102.63114870753441</v>
      </c>
      <c r="BN108">
        <v>0</v>
      </c>
      <c r="BO108">
        <v>0</v>
      </c>
      <c r="BP108">
        <v>238.83972457615675</v>
      </c>
      <c r="BQ108">
        <v>2245.0934110158737</v>
      </c>
      <c r="BR108">
        <v>792.08587639363577</v>
      </c>
      <c r="BS108">
        <v>3326.7606808532705</v>
      </c>
      <c r="BT108">
        <v>0</v>
      </c>
      <c r="BU108">
        <v>40.509927474532091</v>
      </c>
      <c r="BV108">
        <v>60.02727247126473</v>
      </c>
      <c r="BW108">
        <v>0.87795308795128446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4.1839338673682285</v>
      </c>
      <c r="DF108" t="s">
        <v>375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30</v>
      </c>
      <c r="DP108">
        <v>83</v>
      </c>
      <c r="DQ108">
        <v>0</v>
      </c>
      <c r="DR108">
        <v>8.6665297167179531</v>
      </c>
      <c r="DS108">
        <v>0</v>
      </c>
      <c r="DT108">
        <v>105</v>
      </c>
      <c r="DU108">
        <v>1.4156974484485738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376</v>
      </c>
      <c r="K109">
        <f t="shared" si="1"/>
        <v>0.999999999999994</v>
      </c>
      <c r="L109">
        <v>41.666666666666671</v>
      </c>
      <c r="M109">
        <v>0.54473397826816761</v>
      </c>
      <c r="N109">
        <v>22.697249094506983</v>
      </c>
      <c r="O109">
        <v>702.91929528443154</v>
      </c>
      <c r="P109">
        <v>588.2080892702769</v>
      </c>
      <c r="Q109">
        <v>93.951309735015428</v>
      </c>
      <c r="R109">
        <v>17.545738625866072</v>
      </c>
      <c r="S109">
        <v>32.289978731232146</v>
      </c>
      <c r="T109">
        <v>38.587108046516136</v>
      </c>
      <c r="U109">
        <v>13.017023986748733</v>
      </c>
      <c r="V109">
        <v>0.83680743040673322</v>
      </c>
      <c r="W109">
        <v>17.247191011235955</v>
      </c>
      <c r="X109">
        <v>3.2209737827715355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16.2</v>
      </c>
      <c r="AG109">
        <v>4.82</v>
      </c>
      <c r="AH109">
        <v>20.93</v>
      </c>
      <c r="AI109">
        <v>0.03</v>
      </c>
      <c r="AJ109">
        <v>0.69</v>
      </c>
      <c r="AK109">
        <v>0.75</v>
      </c>
      <c r="AL109">
        <v>1.44</v>
      </c>
      <c r="AM109">
        <v>0.47916666666666663</v>
      </c>
      <c r="AN109">
        <v>0.55200000000000005</v>
      </c>
      <c r="AO109">
        <v>113</v>
      </c>
      <c r="AP109">
        <v>33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686</v>
      </c>
      <c r="AX109">
        <v>748</v>
      </c>
      <c r="AY109">
        <v>6090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3.3853512618977684</v>
      </c>
      <c r="BJ109">
        <v>203.12107571386611</v>
      </c>
      <c r="BK109">
        <v>4874.9058171327861</v>
      </c>
      <c r="BL109">
        <v>3143.0086087929708</v>
      </c>
      <c r="BM109">
        <v>90.276033650607147</v>
      </c>
      <c r="BN109">
        <v>0</v>
      </c>
      <c r="BO109">
        <v>0</v>
      </c>
      <c r="BP109">
        <v>283.87633311086154</v>
      </c>
      <c r="BQ109">
        <v>2668.4375312420984</v>
      </c>
      <c r="BR109">
        <v>531.58130931779147</v>
      </c>
      <c r="BS109">
        <v>2232.6414991347242</v>
      </c>
      <c r="BT109">
        <v>0</v>
      </c>
      <c r="BU109">
        <v>54.738237646846699</v>
      </c>
      <c r="BV109">
        <v>45.798659151283246</v>
      </c>
      <c r="BW109">
        <v>0.83680743040673322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3.7191497104996381</v>
      </c>
      <c r="DF109" t="s">
        <v>374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26</v>
      </c>
      <c r="DP109">
        <v>85</v>
      </c>
      <c r="DQ109">
        <v>0</v>
      </c>
      <c r="DR109">
        <v>8.7268132112048722</v>
      </c>
      <c r="DS109">
        <v>0</v>
      </c>
      <c r="DT109">
        <v>106</v>
      </c>
      <c r="DU109">
        <v>1.355973223912422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377</v>
      </c>
      <c r="K110">
        <f t="shared" si="1"/>
        <v>2.0000000000000253</v>
      </c>
      <c r="L110">
        <v>38.46153846153846</v>
      </c>
      <c r="M110">
        <v>0.60389984107632066</v>
      </c>
      <c r="N110">
        <v>23.226916964473872</v>
      </c>
      <c r="O110">
        <v>687.13514864208639</v>
      </c>
      <c r="P110">
        <v>587.0212049785697</v>
      </c>
      <c r="Q110">
        <v>105.0704115386166</v>
      </c>
      <c r="R110">
        <v>18.973880141924941</v>
      </c>
      <c r="S110">
        <v>33.802545264020928</v>
      </c>
      <c r="T110">
        <v>39.567424085339155</v>
      </c>
      <c r="U110">
        <v>12.724724974853451</v>
      </c>
      <c r="V110">
        <v>0.85430239762678206</v>
      </c>
      <c r="W110">
        <v>17.398648648648649</v>
      </c>
      <c r="X110">
        <v>3.1418918918918921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16.37</v>
      </c>
      <c r="AG110">
        <v>4.67</v>
      </c>
      <c r="AH110">
        <v>20.93</v>
      </c>
      <c r="AI110">
        <v>0.03</v>
      </c>
      <c r="AJ110">
        <v>0.73</v>
      </c>
      <c r="AK110">
        <v>0.83</v>
      </c>
      <c r="AL110">
        <v>1.56</v>
      </c>
      <c r="AM110">
        <v>0.4679487179487179</v>
      </c>
      <c r="AN110">
        <v>0.56000000000000005</v>
      </c>
      <c r="AO110">
        <v>114</v>
      </c>
      <c r="AP110">
        <v>32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686</v>
      </c>
      <c r="AX110">
        <v>748</v>
      </c>
      <c r="AY110">
        <v>6090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3.3242032275742193</v>
      </c>
      <c r="BJ110">
        <v>199.45219365445317</v>
      </c>
      <c r="BK110">
        <v>4786.8526477068754</v>
      </c>
      <c r="BL110">
        <v>3086.2378977436406</v>
      </c>
      <c r="BM110">
        <v>88.645419401979169</v>
      </c>
      <c r="BN110">
        <v>0</v>
      </c>
      <c r="BO110">
        <v>0</v>
      </c>
      <c r="BP110">
        <v>247.75481668747705</v>
      </c>
      <c r="BQ110">
        <v>2328.8952768622844</v>
      </c>
      <c r="BR110">
        <v>591.34858020753984</v>
      </c>
      <c r="BS110">
        <v>2483.6640368716676</v>
      </c>
      <c r="BT110">
        <v>0</v>
      </c>
      <c r="BU110">
        <v>48.651910728397567</v>
      </c>
      <c r="BV110">
        <v>51.885115746386262</v>
      </c>
      <c r="BW110">
        <v>0.85430239762678206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3.6356357071009859</v>
      </c>
      <c r="DF110" t="s">
        <v>378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26</v>
      </c>
      <c r="DP110">
        <v>84</v>
      </c>
      <c r="DQ110">
        <v>0</v>
      </c>
      <c r="DR110">
        <v>8.8386391193627389</v>
      </c>
      <c r="DS110">
        <v>0</v>
      </c>
      <c r="DT110">
        <v>107</v>
      </c>
      <c r="DU110">
        <v>1.3659915673475733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379</v>
      </c>
      <c r="K111">
        <f t="shared" si="1"/>
        <v>0.999999999999994</v>
      </c>
      <c r="L111">
        <v>44.117647058823536</v>
      </c>
      <c r="M111">
        <v>0.53453296743917578</v>
      </c>
      <c r="N111">
        <v>23.582336798787168</v>
      </c>
      <c r="O111">
        <v>679.30287319498962</v>
      </c>
      <c r="P111">
        <v>590.03074902558114</v>
      </c>
      <c r="Q111">
        <v>93.441259193565827</v>
      </c>
      <c r="R111">
        <v>16.627647651256801</v>
      </c>
      <c r="S111">
        <v>34.715496915052803</v>
      </c>
      <c r="T111">
        <v>39.967979359944749</v>
      </c>
      <c r="U111">
        <v>12.579682836944253</v>
      </c>
      <c r="V111">
        <v>0.86858273725601709</v>
      </c>
      <c r="W111">
        <v>17.480916030534349</v>
      </c>
      <c r="X111">
        <v>3.110687022900763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16.22</v>
      </c>
      <c r="AG111">
        <v>4.7</v>
      </c>
      <c r="AH111">
        <v>20.93</v>
      </c>
      <c r="AI111">
        <v>0.03</v>
      </c>
      <c r="AJ111">
        <v>0.69</v>
      </c>
      <c r="AK111">
        <v>0.67</v>
      </c>
      <c r="AL111">
        <v>1.3599999999999999</v>
      </c>
      <c r="AM111">
        <v>0.50735294117647056</v>
      </c>
      <c r="AN111">
        <v>0.52400000000000002</v>
      </c>
      <c r="AO111">
        <v>113</v>
      </c>
      <c r="AP111">
        <v>32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686</v>
      </c>
      <c r="AX111">
        <v>748</v>
      </c>
      <c r="AY111">
        <v>6090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3.2983122000948999</v>
      </c>
      <c r="BJ111">
        <v>197.898732005694</v>
      </c>
      <c r="BK111">
        <v>4749.569568136656</v>
      </c>
      <c r="BL111">
        <v>3062.200296926886</v>
      </c>
      <c r="BM111">
        <v>87.954992002530673</v>
      </c>
      <c r="BN111">
        <v>0</v>
      </c>
      <c r="BO111">
        <v>0</v>
      </c>
      <c r="BP111">
        <v>220.92598667526161</v>
      </c>
      <c r="BQ111">
        <v>2076.7042747474593</v>
      </c>
      <c r="BR111">
        <v>642.47064906842604</v>
      </c>
      <c r="BS111">
        <v>2698.3767260873897</v>
      </c>
      <c r="BT111">
        <v>0</v>
      </c>
      <c r="BU111">
        <v>43.724052147365192</v>
      </c>
      <c r="BV111">
        <v>56.81307931964902</v>
      </c>
      <c r="BW111">
        <v>0.86858273725601709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3.5941950962697864</v>
      </c>
      <c r="DF111" t="s">
        <v>377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26</v>
      </c>
      <c r="DP111">
        <v>84</v>
      </c>
      <c r="DQ111">
        <v>0</v>
      </c>
      <c r="DR111">
        <v>8.8938267479266475</v>
      </c>
      <c r="DS111">
        <v>0</v>
      </c>
      <c r="DT111">
        <v>108</v>
      </c>
      <c r="DU111">
        <v>1.3725868375926245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380</v>
      </c>
      <c r="K112">
        <f t="shared" si="1"/>
        <v>1.999999999999988</v>
      </c>
      <c r="L112">
        <v>40.54054054054054</v>
      </c>
      <c r="M112">
        <v>0.6202214584027077</v>
      </c>
      <c r="N112">
        <v>25.144113178488151</v>
      </c>
      <c r="O112">
        <v>780.13531048678431</v>
      </c>
      <c r="P112">
        <v>672.33202876726421</v>
      </c>
      <c r="Q112">
        <v>106.80458337954522</v>
      </c>
      <c r="R112">
        <v>20.606041874563644</v>
      </c>
      <c r="S112">
        <v>32.230451359519762</v>
      </c>
      <c r="T112">
        <v>37.398356916879962</v>
      </c>
      <c r="U112">
        <v>14.44695019419971</v>
      </c>
      <c r="V112">
        <v>0.86181463616580356</v>
      </c>
      <c r="W112">
        <v>17.220394736842106</v>
      </c>
      <c r="X112">
        <v>3.3223684210526314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16.12</v>
      </c>
      <c r="AG112">
        <v>4.95</v>
      </c>
      <c r="AH112">
        <v>20.93</v>
      </c>
      <c r="AI112">
        <v>0.03</v>
      </c>
      <c r="AJ112">
        <v>0.69</v>
      </c>
      <c r="AK112">
        <v>0.79</v>
      </c>
      <c r="AL112">
        <v>1.48</v>
      </c>
      <c r="AM112">
        <v>0.46621621621621617</v>
      </c>
      <c r="AN112">
        <v>0.57299999999999995</v>
      </c>
      <c r="AO112">
        <v>113</v>
      </c>
      <c r="AP112">
        <v>34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686</v>
      </c>
      <c r="AX112">
        <v>748</v>
      </c>
      <c r="AY112">
        <v>6090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3.7813663285356376</v>
      </c>
      <c r="BJ112">
        <v>226.88197971213825</v>
      </c>
      <c r="BK112">
        <v>5445.1675130913181</v>
      </c>
      <c r="BL112">
        <v>3510.6746698199145</v>
      </c>
      <c r="BM112">
        <v>100.836435427617</v>
      </c>
      <c r="BN112">
        <v>0</v>
      </c>
      <c r="BO112">
        <v>0</v>
      </c>
      <c r="BP112">
        <v>266.78493951502844</v>
      </c>
      <c r="BQ112">
        <v>2507.7784314412675</v>
      </c>
      <c r="BR112">
        <v>706.3414489147724</v>
      </c>
      <c r="BS112">
        <v>2966.6340854420441</v>
      </c>
      <c r="BT112">
        <v>0</v>
      </c>
      <c r="BU112">
        <v>46.055119983215306</v>
      </c>
      <c r="BV112">
        <v>54.481961818615076</v>
      </c>
      <c r="BW112">
        <v>0.86181463616580345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4.1277000554856311</v>
      </c>
      <c r="DF112" t="s">
        <v>381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29</v>
      </c>
      <c r="DP112">
        <v>83</v>
      </c>
      <c r="DQ112">
        <v>0</v>
      </c>
      <c r="DR112">
        <v>9.0118213900704891</v>
      </c>
      <c r="DS112">
        <v>0</v>
      </c>
      <c r="DT112">
        <v>109</v>
      </c>
      <c r="DU112">
        <v>1.4004363228568928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382</v>
      </c>
      <c r="K113">
        <f t="shared" si="1"/>
        <v>0.999999999999994</v>
      </c>
      <c r="L113">
        <v>46.153846153846153</v>
      </c>
      <c r="M113">
        <v>0.52943246202467975</v>
      </c>
      <c r="N113">
        <v>24.435344401139066</v>
      </c>
      <c r="O113">
        <v>701.98226580916923</v>
      </c>
      <c r="P113">
        <v>586.72221778212599</v>
      </c>
      <c r="Q113">
        <v>92.727188435536405</v>
      </c>
      <c r="R113">
        <v>15.811566784937449</v>
      </c>
      <c r="S113">
        <v>34.809062267367459</v>
      </c>
      <c r="T113">
        <v>41.647211679672424</v>
      </c>
      <c r="U113">
        <v>12.999671589058689</v>
      </c>
      <c r="V113">
        <v>0.83580774951033288</v>
      </c>
      <c r="W113">
        <v>17.514450867052023</v>
      </c>
      <c r="X113">
        <v>2.9865125240847785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16.52</v>
      </c>
      <c r="AG113">
        <v>4.46</v>
      </c>
      <c r="AH113">
        <v>20.93</v>
      </c>
      <c r="AI113">
        <v>0.03</v>
      </c>
      <c r="AJ113">
        <v>0.67</v>
      </c>
      <c r="AK113">
        <v>0.63</v>
      </c>
      <c r="AL113">
        <v>1.3</v>
      </c>
      <c r="AM113">
        <v>0.51538461538461544</v>
      </c>
      <c r="AN113">
        <v>0.57699999999999996</v>
      </c>
      <c r="AO113">
        <v>115</v>
      </c>
      <c r="AP113">
        <v>31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686</v>
      </c>
      <c r="AX113">
        <v>748</v>
      </c>
      <c r="AY113">
        <v>6090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3.3799703304209587</v>
      </c>
      <c r="BJ113">
        <v>202.79821982525752</v>
      </c>
      <c r="BK113">
        <v>4867.1572758061802</v>
      </c>
      <c r="BL113">
        <v>3138.0128749247351</v>
      </c>
      <c r="BM113">
        <v>90.132542144558897</v>
      </c>
      <c r="BN113">
        <v>0</v>
      </c>
      <c r="BO113">
        <v>0</v>
      </c>
      <c r="BP113">
        <v>285.23439666176967</v>
      </c>
      <c r="BQ113">
        <v>2681.2033286206347</v>
      </c>
      <c r="BR113">
        <v>526.68695152287944</v>
      </c>
      <c r="BS113">
        <v>2212.0851963960936</v>
      </c>
      <c r="BT113">
        <v>0</v>
      </c>
      <c r="BU113">
        <v>55.087665688315546</v>
      </c>
      <c r="BV113">
        <v>45.449223664745681</v>
      </c>
      <c r="BW113">
        <v>0.83580774951033276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3.7141918825881968</v>
      </c>
      <c r="DF113" t="s">
        <v>380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26</v>
      </c>
      <c r="DP113">
        <v>84</v>
      </c>
      <c r="DQ113">
        <v>0</v>
      </c>
      <c r="DR113">
        <v>9.0714991955617936</v>
      </c>
      <c r="DS113">
        <v>0</v>
      </c>
      <c r="DT113">
        <v>110</v>
      </c>
      <c r="DU113">
        <v>1.3880184645207363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383</v>
      </c>
      <c r="K114">
        <f t="shared" si="1"/>
        <v>0.999999999999994</v>
      </c>
      <c r="L114">
        <v>45.801526717557252</v>
      </c>
      <c r="M114">
        <v>0.58247771833543771</v>
      </c>
      <c r="N114">
        <v>26.678368778722337</v>
      </c>
      <c r="O114">
        <v>796.89113825035042</v>
      </c>
      <c r="P114">
        <v>653.74305005759049</v>
      </c>
      <c r="Q114">
        <v>101.2960375318896</v>
      </c>
      <c r="R114">
        <v>17.74975884244591</v>
      </c>
      <c r="S114">
        <v>33.478059295899826</v>
      </c>
      <c r="T114">
        <v>40.808646113135957</v>
      </c>
      <c r="U114">
        <v>14.757243300932416</v>
      </c>
      <c r="V114">
        <v>0.82036682136150363</v>
      </c>
      <c r="W114">
        <v>17.390542907180382</v>
      </c>
      <c r="X114">
        <v>3.0472854640980733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16.5</v>
      </c>
      <c r="AG114">
        <v>4.46</v>
      </c>
      <c r="AH114">
        <v>20.93</v>
      </c>
      <c r="AI114">
        <v>0.03</v>
      </c>
      <c r="AJ114">
        <v>0.73</v>
      </c>
      <c r="AK114">
        <v>0.57999999999999996</v>
      </c>
      <c r="AL114">
        <v>1.31</v>
      </c>
      <c r="AM114">
        <v>0.55725190839694649</v>
      </c>
      <c r="AN114">
        <v>0.497</v>
      </c>
      <c r="AO114">
        <v>115</v>
      </c>
      <c r="AP114">
        <v>31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686</v>
      </c>
      <c r="AX114">
        <v>748</v>
      </c>
      <c r="AY114">
        <v>6090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3.8217255466458147</v>
      </c>
      <c r="BJ114">
        <v>229.30353279874888</v>
      </c>
      <c r="BK114">
        <v>5503.2847871699732</v>
      </c>
      <c r="BL114">
        <v>3548.1447460841218</v>
      </c>
      <c r="BM114">
        <v>101.9126812438884</v>
      </c>
      <c r="BN114">
        <v>0</v>
      </c>
      <c r="BO114">
        <v>0</v>
      </c>
      <c r="BP114">
        <v>354.24596763641034</v>
      </c>
      <c r="BQ114">
        <v>3329.9120957822574</v>
      </c>
      <c r="BR114">
        <v>524.50306812235863</v>
      </c>
      <c r="BS114">
        <v>2202.9128861139061</v>
      </c>
      <c r="BT114">
        <v>0</v>
      </c>
      <c r="BU114">
        <v>60.507719018020182</v>
      </c>
      <c r="BV114">
        <v>40.029054851924883</v>
      </c>
      <c r="BW114">
        <v>0.82036682136150363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4.2163552288378332</v>
      </c>
      <c r="DF114" t="s">
        <v>382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30</v>
      </c>
      <c r="DP114">
        <v>82</v>
      </c>
      <c r="DQ114">
        <v>0</v>
      </c>
      <c r="DR114">
        <v>9.1315133278706835</v>
      </c>
      <c r="DS114">
        <v>0</v>
      </c>
      <c r="DT114">
        <v>111</v>
      </c>
      <c r="DU114">
        <v>1.4261592715691991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384</v>
      </c>
      <c r="K115">
        <f t="shared" si="1"/>
        <v>1.999999999999988</v>
      </c>
      <c r="L115">
        <v>43.795620437956202</v>
      </c>
      <c r="M115">
        <v>0.64368378330938913</v>
      </c>
      <c r="N115">
        <v>28.190530655885652</v>
      </c>
      <c r="O115">
        <v>883.60710333659608</v>
      </c>
      <c r="P115">
        <v>747.83006274628724</v>
      </c>
      <c r="Q115">
        <v>110.68096749456215</v>
      </c>
      <c r="R115">
        <v>21.218102524303159</v>
      </c>
      <c r="S115">
        <v>31.903920361702795</v>
      </c>
      <c r="T115">
        <v>37.696439418817157</v>
      </c>
      <c r="U115">
        <v>16.36309450623326</v>
      </c>
      <c r="V115">
        <v>0.84633776700345653</v>
      </c>
      <c r="W115">
        <v>17.194928684627573</v>
      </c>
      <c r="X115">
        <v>3.2963549920760697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16.21</v>
      </c>
      <c r="AG115">
        <v>4.84</v>
      </c>
      <c r="AH115">
        <v>20.93</v>
      </c>
      <c r="AI115">
        <v>0.03</v>
      </c>
      <c r="AJ115">
        <v>0.66</v>
      </c>
      <c r="AK115">
        <v>0.71</v>
      </c>
      <c r="AL115">
        <v>1.37</v>
      </c>
      <c r="AM115">
        <v>0.48175182481751821</v>
      </c>
      <c r="AN115">
        <v>0.54800000000000004</v>
      </c>
      <c r="AO115">
        <v>113</v>
      </c>
      <c r="AP115">
        <v>33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686</v>
      </c>
      <c r="AX115">
        <v>748</v>
      </c>
      <c r="AY115">
        <v>6090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4.2659842453328274</v>
      </c>
      <c r="BJ115">
        <v>255.95905471996963</v>
      </c>
      <c r="BK115">
        <v>6143.0173132792715</v>
      </c>
      <c r="BL115">
        <v>3960.600886225307</v>
      </c>
      <c r="BM115">
        <v>113.75957987554206</v>
      </c>
      <c r="BN115">
        <v>0</v>
      </c>
      <c r="BO115">
        <v>0</v>
      </c>
      <c r="BP115">
        <v>336.00982003946837</v>
      </c>
      <c r="BQ115">
        <v>3158.4923083710028</v>
      </c>
      <c r="BR115">
        <v>718.45500393258226</v>
      </c>
      <c r="BS115">
        <v>3017.5110165168458</v>
      </c>
      <c r="BT115">
        <v>0</v>
      </c>
      <c r="BU115">
        <v>51.415976014642439</v>
      </c>
      <c r="BV115">
        <v>49.120991568653665</v>
      </c>
      <c r="BW115">
        <v>0.84633776700345664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4.6751698589237884</v>
      </c>
      <c r="DF115" t="s">
        <v>385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33</v>
      </c>
      <c r="DP115">
        <v>81</v>
      </c>
      <c r="DQ115">
        <v>0</v>
      </c>
      <c r="DR115">
        <v>9.2663084910703279</v>
      </c>
      <c r="DS115">
        <v>0</v>
      </c>
      <c r="DT115">
        <v>112</v>
      </c>
      <c r="DU115">
        <v>1.4501032510668428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386</v>
      </c>
      <c r="K116">
        <f t="shared" si="1"/>
        <v>1.0000000000000315</v>
      </c>
      <c r="L116">
        <v>41.379310344827587</v>
      </c>
      <c r="M116">
        <v>0.50495003603509925</v>
      </c>
      <c r="N116">
        <v>20.894484249728244</v>
      </c>
      <c r="O116">
        <v>590.17410020400587</v>
      </c>
      <c r="P116">
        <v>522.85610360267503</v>
      </c>
      <c r="Q116">
        <v>88.54477399564972</v>
      </c>
      <c r="R116">
        <v>15.709556676647532</v>
      </c>
      <c r="S116">
        <v>35.403932911501258</v>
      </c>
      <c r="T116">
        <v>39.962207777163535</v>
      </c>
      <c r="U116">
        <v>10.929150003777886</v>
      </c>
      <c r="V116">
        <v>0.88593535945060797</v>
      </c>
      <c r="W116">
        <v>17.535353535353533</v>
      </c>
      <c r="X116">
        <v>3.1111111111111112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16.52</v>
      </c>
      <c r="AG116">
        <v>4.63</v>
      </c>
      <c r="AH116">
        <v>20.93</v>
      </c>
      <c r="AI116">
        <v>0.03</v>
      </c>
      <c r="AJ116">
        <v>0.72</v>
      </c>
      <c r="AK116">
        <v>0.73</v>
      </c>
      <c r="AL116">
        <v>1.45</v>
      </c>
      <c r="AM116">
        <v>0.49655172413793103</v>
      </c>
      <c r="AN116">
        <v>0.46500000000000002</v>
      </c>
      <c r="AO116">
        <v>115</v>
      </c>
      <c r="AP116">
        <v>32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686</v>
      </c>
      <c r="AX116">
        <v>748</v>
      </c>
      <c r="AY116">
        <v>6090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2.8782212730278554</v>
      </c>
      <c r="BJ116">
        <v>172.69327638167132</v>
      </c>
      <c r="BK116">
        <v>4144.6386331601116</v>
      </c>
      <c r="BL116">
        <v>2672.1818621759303</v>
      </c>
      <c r="BM116">
        <v>76.752567280742809</v>
      </c>
      <c r="BN116">
        <v>0</v>
      </c>
      <c r="BO116">
        <v>0</v>
      </c>
      <c r="BP116">
        <v>166.59663025883543</v>
      </c>
      <c r="BQ116">
        <v>1566.0083244330531</v>
      </c>
      <c r="BR116">
        <v>619.26136008029721</v>
      </c>
      <c r="BS116">
        <v>2600.8977123372483</v>
      </c>
      <c r="BT116">
        <v>0</v>
      </c>
      <c r="BU116">
        <v>37.78395327167614</v>
      </c>
      <c r="BV116">
        <v>62.753304752027894</v>
      </c>
      <c r="BW116">
        <v>0.88593535945060786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3.1226142867936817</v>
      </c>
      <c r="DF116" t="s">
        <v>384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22</v>
      </c>
      <c r="DP116">
        <v>86</v>
      </c>
      <c r="DQ116">
        <v>0</v>
      </c>
      <c r="DR116">
        <v>9.3258435370566666</v>
      </c>
      <c r="DS116">
        <v>0</v>
      </c>
      <c r="DT116">
        <v>113</v>
      </c>
      <c r="DU116">
        <v>1.320031655677709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387</v>
      </c>
      <c r="K117">
        <f t="shared" si="1"/>
        <v>0.999999999999994</v>
      </c>
      <c r="L117">
        <v>44.776119402985081</v>
      </c>
      <c r="M117">
        <v>0.50188973278640159</v>
      </c>
      <c r="N117">
        <v>22.472674602376191</v>
      </c>
      <c r="O117">
        <v>659.0189841256356</v>
      </c>
      <c r="P117">
        <v>554.67168715499054</v>
      </c>
      <c r="Q117">
        <v>87.524672912750532</v>
      </c>
      <c r="R117">
        <v>15.403526351777774</v>
      </c>
      <c r="S117">
        <v>34.100193080465182</v>
      </c>
      <c r="T117">
        <v>40.515272588803882</v>
      </c>
      <c r="U117">
        <v>12.204055261585845</v>
      </c>
      <c r="V117">
        <v>0.84166268425622126</v>
      </c>
      <c r="W117">
        <v>17.439024390243905</v>
      </c>
      <c r="X117">
        <v>3.0691056910569108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16.579999999999998</v>
      </c>
      <c r="AG117">
        <v>4.4800000000000004</v>
      </c>
      <c r="AH117">
        <v>20.93</v>
      </c>
      <c r="AI117">
        <v>0.03</v>
      </c>
      <c r="AJ117">
        <v>0.62</v>
      </c>
      <c r="AK117">
        <v>0.72</v>
      </c>
      <c r="AL117">
        <v>1.3399999999999999</v>
      </c>
      <c r="AM117">
        <v>0.46268656716417916</v>
      </c>
      <c r="AN117">
        <v>0.48499999999999999</v>
      </c>
      <c r="AO117">
        <v>116</v>
      </c>
      <c r="AP117">
        <v>31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686</v>
      </c>
      <c r="AX117">
        <v>748</v>
      </c>
      <c r="AY117">
        <v>6090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3.1778796559897518</v>
      </c>
      <c r="BJ117">
        <v>190.67277935938512</v>
      </c>
      <c r="BK117">
        <v>4576.1467046252428</v>
      </c>
      <c r="BL117">
        <v>2950.3889977091126</v>
      </c>
      <c r="BM117">
        <v>84.743457493060049</v>
      </c>
      <c r="BN117">
        <v>0</v>
      </c>
      <c r="BO117">
        <v>0</v>
      </c>
      <c r="BP117">
        <v>258.22941585165262</v>
      </c>
      <c r="BQ117">
        <v>2427.3565090055349</v>
      </c>
      <c r="BR117">
        <v>517.46691261167791</v>
      </c>
      <c r="BS117">
        <v>2173.3610329690473</v>
      </c>
      <c r="BT117">
        <v>0</v>
      </c>
      <c r="BU117">
        <v>53.043677698359978</v>
      </c>
      <c r="BV117">
        <v>47.493255204698066</v>
      </c>
      <c r="BW117">
        <v>0.84166268425622115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3.48687293188167</v>
      </c>
      <c r="DF117" t="s">
        <v>386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25</v>
      </c>
      <c r="DP117">
        <v>85</v>
      </c>
      <c r="DQ117">
        <v>0</v>
      </c>
      <c r="DR117">
        <v>9.3763110447984808</v>
      </c>
      <c r="DS117">
        <v>0</v>
      </c>
      <c r="DT117">
        <v>114</v>
      </c>
      <c r="DU117">
        <v>1.3516547633816678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388</v>
      </c>
      <c r="K118">
        <f t="shared" si="1"/>
        <v>1.999999999999988</v>
      </c>
      <c r="L118">
        <v>42.553191489361701</v>
      </c>
      <c r="M118">
        <v>0.5763571118380425</v>
      </c>
      <c r="N118">
        <v>24.525834546299681</v>
      </c>
      <c r="O118">
        <v>730.40024774323126</v>
      </c>
      <c r="P118">
        <v>635.6581780583698</v>
      </c>
      <c r="Q118">
        <v>100.07191623241057</v>
      </c>
      <c r="R118">
        <v>18.565839708765264</v>
      </c>
      <c r="S118">
        <v>33.578622983876123</v>
      </c>
      <c r="T118">
        <v>38.583369793517512</v>
      </c>
      <c r="U118">
        <v>13.525930513763543</v>
      </c>
      <c r="V118">
        <v>0.87028746228168374</v>
      </c>
      <c r="W118">
        <v>17.36283185840708</v>
      </c>
      <c r="X118">
        <v>3.2212389380530975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16.34</v>
      </c>
      <c r="AG118">
        <v>4.76</v>
      </c>
      <c r="AH118">
        <v>20.93</v>
      </c>
      <c r="AI118">
        <v>0.03</v>
      </c>
      <c r="AJ118">
        <v>0.69</v>
      </c>
      <c r="AK118">
        <v>0.72</v>
      </c>
      <c r="AL118">
        <v>1.41</v>
      </c>
      <c r="AM118">
        <v>0.48936170212765956</v>
      </c>
      <c r="AN118">
        <v>0.52400000000000002</v>
      </c>
      <c r="AO118">
        <v>114</v>
      </c>
      <c r="AP118">
        <v>33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686</v>
      </c>
      <c r="AX118">
        <v>748</v>
      </c>
      <c r="AY118">
        <v>6090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3.5479525029753614</v>
      </c>
      <c r="BJ118">
        <v>212.87715017852167</v>
      </c>
      <c r="BK118">
        <v>5109.0516042845202</v>
      </c>
      <c r="BL118">
        <v>3293.9699303725833</v>
      </c>
      <c r="BM118">
        <v>94.612066746009631</v>
      </c>
      <c r="BN118">
        <v>0</v>
      </c>
      <c r="BO118">
        <v>0</v>
      </c>
      <c r="BP118">
        <v>234.46293999135406</v>
      </c>
      <c r="BQ118">
        <v>2203.9516359187282</v>
      </c>
      <c r="BR118">
        <v>698.22450712752982</v>
      </c>
      <c r="BS118">
        <v>2932.5429299356256</v>
      </c>
      <c r="BT118">
        <v>0</v>
      </c>
      <c r="BU118">
        <v>43.138175274457289</v>
      </c>
      <c r="BV118">
        <v>57.398968675054192</v>
      </c>
      <c r="BW118">
        <v>0.87028746228168363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3.8645515753610122</v>
      </c>
      <c r="DF118" t="s">
        <v>389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27</v>
      </c>
      <c r="DP118">
        <v>84</v>
      </c>
      <c r="DQ118">
        <v>0</v>
      </c>
      <c r="DR118">
        <v>9.4884082474479001</v>
      </c>
      <c r="DS118">
        <v>0</v>
      </c>
      <c r="DT118">
        <v>115</v>
      </c>
      <c r="DU118">
        <v>1.3896237941431737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390</v>
      </c>
      <c r="K119">
        <f t="shared" si="1"/>
        <v>0.999999999999994</v>
      </c>
      <c r="L119">
        <v>38.961038961038959</v>
      </c>
      <c r="M119">
        <v>0.5702365053406474</v>
      </c>
      <c r="N119">
        <v>22.217006701583664</v>
      </c>
      <c r="O119">
        <v>641.95279823109934</v>
      </c>
      <c r="P119">
        <v>582.06488242347882</v>
      </c>
      <c r="Q119">
        <v>99.459855582671054</v>
      </c>
      <c r="R119">
        <v>18.565839708765264</v>
      </c>
      <c r="S119">
        <v>34.608473960706483</v>
      </c>
      <c r="T119">
        <v>38.169295850801348</v>
      </c>
      <c r="U119">
        <v>11.888014782057395</v>
      </c>
      <c r="V119">
        <v>0.90670978306716377</v>
      </c>
      <c r="W119">
        <v>17.441860465116278</v>
      </c>
      <c r="X119">
        <v>3.2558139534883721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16.489999999999998</v>
      </c>
      <c r="AG119">
        <v>4.63</v>
      </c>
      <c r="AH119">
        <v>20.93</v>
      </c>
      <c r="AI119">
        <v>0.03</v>
      </c>
      <c r="AJ119">
        <v>0.77</v>
      </c>
      <c r="AK119">
        <v>0.77</v>
      </c>
      <c r="AL119">
        <v>1.54</v>
      </c>
      <c r="AM119">
        <v>0.5</v>
      </c>
      <c r="AN119">
        <v>0.58699999999999997</v>
      </c>
      <c r="AO119">
        <v>115</v>
      </c>
      <c r="AP119">
        <v>32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686</v>
      </c>
      <c r="AX119">
        <v>748</v>
      </c>
      <c r="AY119">
        <v>6090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3.1472377896696297</v>
      </c>
      <c r="BJ119">
        <v>188.83426738017778</v>
      </c>
      <c r="BK119">
        <v>4532.0224171242671</v>
      </c>
      <c r="BL119">
        <v>2921.9406500538566</v>
      </c>
      <c r="BM119">
        <v>83.926341057856803</v>
      </c>
      <c r="BN119">
        <v>0</v>
      </c>
      <c r="BO119">
        <v>0</v>
      </c>
      <c r="BP119">
        <v>148.21053837422568</v>
      </c>
      <c r="BQ119">
        <v>1393.1790607177215</v>
      </c>
      <c r="BR119">
        <v>753.14257405010233</v>
      </c>
      <c r="BS119">
        <v>3163.1988110104298</v>
      </c>
      <c r="BT119">
        <v>0</v>
      </c>
      <c r="BU119">
        <v>30.740780439513895</v>
      </c>
      <c r="BV119">
        <v>69.796627639313272</v>
      </c>
      <c r="BW119">
        <v>0.90670978306716388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3.3965756520163985</v>
      </c>
      <c r="DF119" t="s">
        <v>388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24</v>
      </c>
      <c r="DP119">
        <v>85</v>
      </c>
      <c r="DQ119">
        <v>0</v>
      </c>
      <c r="DR119">
        <v>9.5442014998866078</v>
      </c>
      <c r="DS119">
        <v>0</v>
      </c>
      <c r="DT119">
        <v>116</v>
      </c>
      <c r="DU119">
        <v>1.3466855460290754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391</v>
      </c>
      <c r="K120">
        <f t="shared" si="1"/>
        <v>2.0000000000000253</v>
      </c>
      <c r="L120">
        <v>39.473684210526315</v>
      </c>
      <c r="M120">
        <v>0.70386974720044138</v>
      </c>
      <c r="N120">
        <v>27.784332126333211</v>
      </c>
      <c r="O120">
        <v>858.7901139615243</v>
      </c>
      <c r="P120">
        <v>758.49113876214005</v>
      </c>
      <c r="Q120">
        <v>121.18800864842382</v>
      </c>
      <c r="R120">
        <v>23.870365339841054</v>
      </c>
      <c r="S120">
        <v>32.352878397920186</v>
      </c>
      <c r="T120">
        <v>36.631056984630476</v>
      </c>
      <c r="U120">
        <v>15.903520628917116</v>
      </c>
      <c r="V120">
        <v>0.88320897787619634</v>
      </c>
      <c r="W120">
        <v>17.217391304347824</v>
      </c>
      <c r="X120">
        <v>3.3913043478260869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16.13</v>
      </c>
      <c r="AG120">
        <v>5</v>
      </c>
      <c r="AH120">
        <v>20.93</v>
      </c>
      <c r="AI120">
        <v>0.03</v>
      </c>
      <c r="AJ120">
        <v>0.72</v>
      </c>
      <c r="AK120">
        <v>0.8</v>
      </c>
      <c r="AL120">
        <v>1.52</v>
      </c>
      <c r="AM120">
        <v>0.47368421052631576</v>
      </c>
      <c r="AN120">
        <v>0.64800000000000002</v>
      </c>
      <c r="AO120">
        <v>113</v>
      </c>
      <c r="AP120">
        <v>35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686</v>
      </c>
      <c r="AX120">
        <v>748</v>
      </c>
      <c r="AY120">
        <v>6090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4.1853389595372903</v>
      </c>
      <c r="BJ120">
        <v>251.12033757223742</v>
      </c>
      <c r="BK120">
        <v>6026.888101733698</v>
      </c>
      <c r="BL120">
        <v>3885.7286475992173</v>
      </c>
      <c r="BM120">
        <v>111.60903892099441</v>
      </c>
      <c r="BN120">
        <v>0</v>
      </c>
      <c r="BO120">
        <v>0</v>
      </c>
      <c r="BP120">
        <v>248.21663545997043</v>
      </c>
      <c r="BQ120">
        <v>2333.2363733237221</v>
      </c>
      <c r="BR120">
        <v>887.15011294542626</v>
      </c>
      <c r="BS120">
        <v>3726.0304743707907</v>
      </c>
      <c r="BT120">
        <v>0</v>
      </c>
      <c r="BU120">
        <v>38.713782866692711</v>
      </c>
      <c r="BV120">
        <v>61.823455346698054</v>
      </c>
      <c r="BW120">
        <v>0.88320897787619634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4.5438630368334616</v>
      </c>
      <c r="DF120" t="s">
        <v>392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32</v>
      </c>
      <c r="DP120">
        <v>81</v>
      </c>
      <c r="DQ120">
        <v>0</v>
      </c>
      <c r="DR120">
        <v>9.6664111123733907</v>
      </c>
      <c r="DS120">
        <v>0</v>
      </c>
      <c r="DT120">
        <v>117</v>
      </c>
      <c r="DU120">
        <v>1.443799961771598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393</v>
      </c>
      <c r="K121">
        <f t="shared" si="1"/>
        <v>0.99999999999995648</v>
      </c>
      <c r="L121">
        <v>41.666666666666671</v>
      </c>
      <c r="M121">
        <v>0.65082449088968342</v>
      </c>
      <c r="N121">
        <v>27.117687120403478</v>
      </c>
      <c r="O121">
        <v>792.034056627327</v>
      </c>
      <c r="P121">
        <v>707.96608170498337</v>
      </c>
      <c r="Q121">
        <v>113.33323031010005</v>
      </c>
      <c r="R121">
        <v>21.116092416013238</v>
      </c>
      <c r="S121">
        <v>34.238031677422008</v>
      </c>
      <c r="T121">
        <v>38.303652987296211</v>
      </c>
      <c r="U121">
        <v>14.6672973449505</v>
      </c>
      <c r="V121">
        <v>0.89385813120167401</v>
      </c>
      <c r="W121">
        <v>17.413793103448278</v>
      </c>
      <c r="X121">
        <v>3.2445141065830718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16.350000000000001</v>
      </c>
      <c r="AG121">
        <v>4.75</v>
      </c>
      <c r="AH121">
        <v>20.93</v>
      </c>
      <c r="AI121">
        <v>0.03</v>
      </c>
      <c r="AJ121">
        <v>0.66</v>
      </c>
      <c r="AK121">
        <v>0.78</v>
      </c>
      <c r="AL121">
        <v>1.44</v>
      </c>
      <c r="AM121">
        <v>0.45833333333333337</v>
      </c>
      <c r="AN121">
        <v>0.621</v>
      </c>
      <c r="AO121">
        <v>114</v>
      </c>
      <c r="AP121">
        <v>33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686</v>
      </c>
      <c r="AX121">
        <v>748</v>
      </c>
      <c r="AY121">
        <v>6090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3.8704348111769877</v>
      </c>
      <c r="BJ121">
        <v>232.22608867061928</v>
      </c>
      <c r="BK121">
        <v>5573.4261280948622</v>
      </c>
      <c r="BL121">
        <v>3593.3671250651523</v>
      </c>
      <c r="BM121">
        <v>103.21159496471967</v>
      </c>
      <c r="BN121">
        <v>0</v>
      </c>
      <c r="BO121">
        <v>0</v>
      </c>
      <c r="BP121">
        <v>208.04988198175684</v>
      </c>
      <c r="BQ121">
        <v>1955.6688906285144</v>
      </c>
      <c r="BR121">
        <v>868.50098009542887</v>
      </c>
      <c r="BS121">
        <v>3647.7041164008015</v>
      </c>
      <c r="BT121">
        <v>0</v>
      </c>
      <c r="BU121">
        <v>35.089168595422137</v>
      </c>
      <c r="BV121">
        <v>65.448146841190464</v>
      </c>
      <c r="BW121">
        <v>0.89385813120167401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4.1906563842715716</v>
      </c>
      <c r="DF121" t="s">
        <v>391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30</v>
      </c>
      <c r="DP121">
        <v>82</v>
      </c>
      <c r="DQ121">
        <v>0</v>
      </c>
      <c r="DR121">
        <v>9.7335425604626771</v>
      </c>
      <c r="DS121">
        <v>0</v>
      </c>
      <c r="DT121">
        <v>118</v>
      </c>
      <c r="DU121">
        <v>1.4332526456050279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394</v>
      </c>
      <c r="K122">
        <f t="shared" si="1"/>
        <v>2.0000000000000631</v>
      </c>
      <c r="L122">
        <v>37.735849056603776</v>
      </c>
      <c r="M122">
        <v>0.54983448368266363</v>
      </c>
      <c r="N122">
        <v>20.748471082364667</v>
      </c>
      <c r="O122">
        <v>602.03990918827253</v>
      </c>
      <c r="P122">
        <v>535.80765152583695</v>
      </c>
      <c r="Q122">
        <v>95.889501792523888</v>
      </c>
      <c r="R122">
        <v>17.647748734155993</v>
      </c>
      <c r="S122">
        <v>34.463614065618557</v>
      </c>
      <c r="T122">
        <v>38.723730471706716</v>
      </c>
      <c r="U122">
        <v>11.148887207190231</v>
      </c>
      <c r="V122">
        <v>0.88998693167744281</v>
      </c>
      <c r="W122">
        <v>17.439703153988866</v>
      </c>
      <c r="X122">
        <v>3.2096474953617808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16.32</v>
      </c>
      <c r="AG122">
        <v>4.83</v>
      </c>
      <c r="AH122">
        <v>20.93</v>
      </c>
      <c r="AI122">
        <v>0.03</v>
      </c>
      <c r="AJ122">
        <v>0.75</v>
      </c>
      <c r="AK122">
        <v>0.84</v>
      </c>
      <c r="AL122">
        <v>1.5899999999999999</v>
      </c>
      <c r="AM122">
        <v>0.47169811320754723</v>
      </c>
      <c r="AN122">
        <v>0.54</v>
      </c>
      <c r="AO122">
        <v>114</v>
      </c>
      <c r="AP122">
        <v>33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686</v>
      </c>
      <c r="AX122">
        <v>748</v>
      </c>
      <c r="AY122">
        <v>6090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2.939106961578319</v>
      </c>
      <c r="BJ122">
        <v>176.34641769469914</v>
      </c>
      <c r="BK122">
        <v>4232.3140246727789</v>
      </c>
      <c r="BL122">
        <v>2728.7090076512623</v>
      </c>
      <c r="BM122">
        <v>78.376185642088501</v>
      </c>
      <c r="BN122">
        <v>0</v>
      </c>
      <c r="BO122">
        <v>0</v>
      </c>
      <c r="BP122">
        <v>163.91003387147316</v>
      </c>
      <c r="BQ122">
        <v>1540.7543183918478</v>
      </c>
      <c r="BR122">
        <v>646.26176114117482</v>
      </c>
      <c r="BS122">
        <v>2714.2993967929342</v>
      </c>
      <c r="BT122">
        <v>0</v>
      </c>
      <c r="BU122">
        <v>36.404536842253123</v>
      </c>
      <c r="BV122">
        <v>64.132750570246031</v>
      </c>
      <c r="BW122">
        <v>0.88998693167744281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3.1853963449114948</v>
      </c>
      <c r="DF122" t="s">
        <v>395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23</v>
      </c>
      <c r="DP122">
        <v>86</v>
      </c>
      <c r="DQ122">
        <v>0</v>
      </c>
      <c r="DR122">
        <v>9.8470349233419316</v>
      </c>
      <c r="DS122">
        <v>0</v>
      </c>
      <c r="DT122">
        <v>119</v>
      </c>
      <c r="DU122">
        <v>1.3169860998454026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396</v>
      </c>
      <c r="K123">
        <f t="shared" si="1"/>
        <v>0.99999999999995648</v>
      </c>
      <c r="L123">
        <v>45.801526717557252</v>
      </c>
      <c r="M123">
        <v>0.4508846786414421</v>
      </c>
      <c r="N123">
        <v>20.651206655333226</v>
      </c>
      <c r="O123">
        <v>585.34634043820108</v>
      </c>
      <c r="P123">
        <v>492.05234896510945</v>
      </c>
      <c r="Q123">
        <v>79.159844032977176</v>
      </c>
      <c r="R123">
        <v>13.363324185979394</v>
      </c>
      <c r="S123">
        <v>35.280320775343625</v>
      </c>
      <c r="T123">
        <v>41.969531694680654</v>
      </c>
      <c r="U123">
        <v>10.839747045151872</v>
      </c>
      <c r="V123">
        <v>0.84061745153604273</v>
      </c>
      <c r="W123">
        <v>17.556561085972852</v>
      </c>
      <c r="X123">
        <v>2.9638009049773757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16.79</v>
      </c>
      <c r="AG123">
        <v>4.16</v>
      </c>
      <c r="AH123">
        <v>20.93</v>
      </c>
      <c r="AI123">
        <v>0.03</v>
      </c>
      <c r="AJ123">
        <v>0.66</v>
      </c>
      <c r="AK123">
        <v>0.65</v>
      </c>
      <c r="AL123">
        <v>1.31</v>
      </c>
      <c r="AM123">
        <v>0.50381679389312972</v>
      </c>
      <c r="AN123">
        <v>0.49199999999999999</v>
      </c>
      <c r="AO123">
        <v>117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686</v>
      </c>
      <c r="AX123">
        <v>748</v>
      </c>
      <c r="AY123">
        <v>6090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2.8218632688666787</v>
      </c>
      <c r="BJ123">
        <v>169.31179613200072</v>
      </c>
      <c r="BK123">
        <v>4063.4831071680173</v>
      </c>
      <c r="BL123">
        <v>2619.8582837494864</v>
      </c>
      <c r="BM123">
        <v>75.249687169778099</v>
      </c>
      <c r="BN123">
        <v>0</v>
      </c>
      <c r="BO123">
        <v>0</v>
      </c>
      <c r="BP123">
        <v>230.87554428005592</v>
      </c>
      <c r="BQ123">
        <v>2170.2301162325257</v>
      </c>
      <c r="BR123">
        <v>455.96925076611444</v>
      </c>
      <c r="BS123">
        <v>1915.0708532176807</v>
      </c>
      <c r="BT123">
        <v>0</v>
      </c>
      <c r="BU123">
        <v>53.408124483259748</v>
      </c>
      <c r="BV123">
        <v>47.128800654775212</v>
      </c>
      <c r="BW123">
        <v>0.84061745153604273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3.0970705843291064</v>
      </c>
      <c r="DF123" t="s">
        <v>394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22</v>
      </c>
      <c r="DP123">
        <v>86</v>
      </c>
      <c r="DQ123">
        <v>0</v>
      </c>
      <c r="DR123">
        <v>9.8950430085956391</v>
      </c>
      <c r="DS123">
        <v>0</v>
      </c>
      <c r="DT123">
        <v>120</v>
      </c>
      <c r="DU123">
        <v>1.3149454326724428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397</v>
      </c>
      <c r="K124">
        <f t="shared" si="1"/>
        <v>1.999999999999988</v>
      </c>
      <c r="L124">
        <v>44.117647058823536</v>
      </c>
      <c r="M124">
        <v>0.46822639705072838</v>
      </c>
      <c r="N124">
        <v>20.657046928708606</v>
      </c>
      <c r="O124">
        <v>560.00268454895411</v>
      </c>
      <c r="P124">
        <v>481.08953044479091</v>
      </c>
      <c r="Q124">
        <v>82.83220793141426</v>
      </c>
      <c r="R124">
        <v>13.567344402559231</v>
      </c>
      <c r="S124">
        <v>36.887406969033584</v>
      </c>
      <c r="T124">
        <v>42.938051280413752</v>
      </c>
      <c r="U124">
        <v>10.370420084239891</v>
      </c>
      <c r="V124">
        <v>0.85908432891223974</v>
      </c>
      <c r="W124">
        <v>17.690631808278866</v>
      </c>
      <c r="X124">
        <v>2.8976034858387796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16.760000000000002</v>
      </c>
      <c r="AG124">
        <v>4.28</v>
      </c>
      <c r="AH124">
        <v>20.93</v>
      </c>
      <c r="AI124">
        <v>0.03</v>
      </c>
      <c r="AJ124">
        <v>0.72</v>
      </c>
      <c r="AK124">
        <v>0.64</v>
      </c>
      <c r="AL124">
        <v>1.3599999999999999</v>
      </c>
      <c r="AM124">
        <v>0.52941176470588236</v>
      </c>
      <c r="AN124">
        <v>0.46899999999999997</v>
      </c>
      <c r="AO124">
        <v>117</v>
      </c>
      <c r="AP124">
        <v>30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686</v>
      </c>
      <c r="AX124">
        <v>748</v>
      </c>
      <c r="AY124">
        <v>6090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2.712477899439802</v>
      </c>
      <c r="BJ124">
        <v>162.74867396638811</v>
      </c>
      <c r="BK124">
        <v>3905.9681751933149</v>
      </c>
      <c r="BL124">
        <v>2518.3033397606177</v>
      </c>
      <c r="BM124">
        <v>72.332743985061384</v>
      </c>
      <c r="BN124">
        <v>0</v>
      </c>
      <c r="BO124">
        <v>0</v>
      </c>
      <c r="BP124">
        <v>195.28913410085892</v>
      </c>
      <c r="BQ124">
        <v>1835.717860548074</v>
      </c>
      <c r="BR124">
        <v>497.91137486360333</v>
      </c>
      <c r="BS124">
        <v>2091.2277744271341</v>
      </c>
      <c r="BT124">
        <v>0</v>
      </c>
      <c r="BU124">
        <v>46.997767985071214</v>
      </c>
      <c r="BV124">
        <v>53.539293732817846</v>
      </c>
      <c r="BW124">
        <v>0.85908432891223974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2.962977166925683</v>
      </c>
      <c r="DF124" t="s">
        <v>398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21</v>
      </c>
      <c r="DP124">
        <v>86</v>
      </c>
      <c r="DQ124">
        <v>0</v>
      </c>
      <c r="DR124">
        <v>9.9872820280674137</v>
      </c>
      <c r="DS124">
        <v>0</v>
      </c>
      <c r="DT124">
        <v>121</v>
      </c>
      <c r="DU124">
        <v>1.315068236146159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399</v>
      </c>
      <c r="K125">
        <f t="shared" si="1"/>
        <v>1.0000000000000315</v>
      </c>
      <c r="L125">
        <v>39.735099337748345</v>
      </c>
      <c r="M125">
        <v>0.62226166056850607</v>
      </c>
      <c r="N125">
        <v>24.72562889676183</v>
      </c>
      <c r="O125">
        <v>759.50821877407418</v>
      </c>
      <c r="P125">
        <v>665.54246192870028</v>
      </c>
      <c r="Q125">
        <v>107.31463392099482</v>
      </c>
      <c r="R125">
        <v>20.810062091143482</v>
      </c>
      <c r="S125">
        <v>32.554787802917502</v>
      </c>
      <c r="T125">
        <v>37.151091494761296</v>
      </c>
      <c r="U125">
        <v>14.064967014334707</v>
      </c>
      <c r="V125">
        <v>0.87628078996031866</v>
      </c>
      <c r="W125">
        <v>17.245901639344265</v>
      </c>
      <c r="X125">
        <v>3.3442622950819674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16.22</v>
      </c>
      <c r="AG125">
        <v>4.88</v>
      </c>
      <c r="AH125">
        <v>20.93</v>
      </c>
      <c r="AI125">
        <v>0.03</v>
      </c>
      <c r="AJ125">
        <v>0.76</v>
      </c>
      <c r="AK125">
        <v>0.75</v>
      </c>
      <c r="AL125">
        <v>1.51</v>
      </c>
      <c r="AM125">
        <v>0.50331125827814571</v>
      </c>
      <c r="AN125">
        <v>0.50700000000000001</v>
      </c>
      <c r="AO125">
        <v>113</v>
      </c>
      <c r="AP125">
        <v>34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686</v>
      </c>
      <c r="AX125">
        <v>748</v>
      </c>
      <c r="AY125">
        <v>6090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3.6949766005905769</v>
      </c>
      <c r="BJ125">
        <v>221.6985960354346</v>
      </c>
      <c r="BK125">
        <v>5320.766304850431</v>
      </c>
      <c r="BL125">
        <v>3430.4692088095271</v>
      </c>
      <c r="BM125">
        <v>98.532709349082054</v>
      </c>
      <c r="BN125">
        <v>0</v>
      </c>
      <c r="BO125">
        <v>0</v>
      </c>
      <c r="BP125">
        <v>232.5425186586402</v>
      </c>
      <c r="BQ125">
        <v>2185.8996753912179</v>
      </c>
      <c r="BR125">
        <v>753.2021748038444</v>
      </c>
      <c r="BS125">
        <v>3163.4491341761468</v>
      </c>
      <c r="BT125">
        <v>0</v>
      </c>
      <c r="BU125">
        <v>41.08242215784864</v>
      </c>
      <c r="BV125">
        <v>59.454765590669417</v>
      </c>
      <c r="BW125">
        <v>0.87628078996031866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4.0185620040956307</v>
      </c>
      <c r="DF125" t="s">
        <v>397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29</v>
      </c>
      <c r="DP125">
        <v>83</v>
      </c>
      <c r="DQ125">
        <v>0</v>
      </c>
      <c r="DR125">
        <v>10.040677482234333</v>
      </c>
      <c r="DS125">
        <v>0</v>
      </c>
      <c r="DT125">
        <v>122</v>
      </c>
      <c r="DU125">
        <v>1.3931473466967128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400</v>
      </c>
      <c r="K126">
        <f t="shared" si="1"/>
        <v>0.999999999999994</v>
      </c>
      <c r="L126">
        <v>40.54054054054054</v>
      </c>
      <c r="M126">
        <v>0.52127165336148629</v>
      </c>
      <c r="N126">
        <v>21.132634595735929</v>
      </c>
      <c r="O126">
        <v>588.62470132108126</v>
      </c>
      <c r="P126">
        <v>528.8926401475718</v>
      </c>
      <c r="Q126">
        <v>91.605077244347285</v>
      </c>
      <c r="R126">
        <v>16.219607218097128</v>
      </c>
      <c r="S126">
        <v>35.901712157690376</v>
      </c>
      <c r="T126">
        <v>39.956378651515166</v>
      </c>
      <c r="U126">
        <v>10.900457431871875</v>
      </c>
      <c r="V126">
        <v>0.89852267320849821</v>
      </c>
      <c r="W126">
        <v>17.573385518590996</v>
      </c>
      <c r="X126">
        <v>3.111545988258317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16.54</v>
      </c>
      <c r="AG126">
        <v>4.53</v>
      </c>
      <c r="AH126">
        <v>20.93</v>
      </c>
      <c r="AI126">
        <v>0.03</v>
      </c>
      <c r="AJ126">
        <v>0.72</v>
      </c>
      <c r="AK126">
        <v>0.76</v>
      </c>
      <c r="AL126">
        <v>1.48</v>
      </c>
      <c r="AM126">
        <v>0.48648648648648646</v>
      </c>
      <c r="AN126">
        <v>0.53500000000000003</v>
      </c>
      <c r="AO126">
        <v>115</v>
      </c>
      <c r="AP126">
        <v>31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686</v>
      </c>
      <c r="AX126">
        <v>748</v>
      </c>
      <c r="AY126">
        <v>6090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2.8798301915575544</v>
      </c>
      <c r="BJ126">
        <v>172.78981149345327</v>
      </c>
      <c r="BK126">
        <v>4146.9554758428785</v>
      </c>
      <c r="BL126">
        <v>2673.6756051876541</v>
      </c>
      <c r="BM126">
        <v>76.795471774868119</v>
      </c>
      <c r="BN126">
        <v>0</v>
      </c>
      <c r="BO126">
        <v>0</v>
      </c>
      <c r="BP126">
        <v>147.82418024050014</v>
      </c>
      <c r="BQ126">
        <v>1389.5472942607014</v>
      </c>
      <c r="BR126">
        <v>661.83138352212188</v>
      </c>
      <c r="BS126">
        <v>2779.6918107929118</v>
      </c>
      <c r="BT126">
        <v>0</v>
      </c>
      <c r="BU126">
        <v>33.507649222548565</v>
      </c>
      <c r="BV126">
        <v>67.029699908411317</v>
      </c>
      <c r="BW126">
        <v>0.89852267320849821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3.1144164091062501</v>
      </c>
      <c r="DF126" t="s">
        <v>399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22</v>
      </c>
      <c r="DP126">
        <v>86</v>
      </c>
      <c r="DQ126">
        <v>0</v>
      </c>
      <c r="DR126">
        <v>10.095467538835567</v>
      </c>
      <c r="DS126">
        <v>0</v>
      </c>
      <c r="DT126">
        <v>123</v>
      </c>
      <c r="DU126">
        <v>1.3249536437188705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401</v>
      </c>
      <c r="K127">
        <f t="shared" si="1"/>
        <v>2.0000000000000253</v>
      </c>
      <c r="L127">
        <v>40</v>
      </c>
      <c r="M127">
        <v>0.57431690967224414</v>
      </c>
      <c r="N127">
        <v>22.972676386889766</v>
      </c>
      <c r="O127">
        <v>677.40800175817833</v>
      </c>
      <c r="P127">
        <v>597.54132912372438</v>
      </c>
      <c r="Q127">
        <v>99.867896015830738</v>
      </c>
      <c r="R127">
        <v>18.565839708765264</v>
      </c>
      <c r="S127">
        <v>33.912614446929091</v>
      </c>
      <c r="T127">
        <v>38.445334686018249</v>
      </c>
      <c r="U127">
        <v>12.54459262515145</v>
      </c>
      <c r="V127">
        <v>0.88209960256276276</v>
      </c>
      <c r="W127">
        <v>17.388987566607462</v>
      </c>
      <c r="X127">
        <v>3.232682060390764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16.309999999999999</v>
      </c>
      <c r="AG127">
        <v>4.71</v>
      </c>
      <c r="AH127">
        <v>20.93</v>
      </c>
      <c r="AI127">
        <v>0.03</v>
      </c>
      <c r="AJ127">
        <v>0.76</v>
      </c>
      <c r="AK127">
        <v>0.74</v>
      </c>
      <c r="AL127">
        <v>1.5</v>
      </c>
      <c r="AM127">
        <v>0.50666666666666671</v>
      </c>
      <c r="AN127">
        <v>0.59599999999999997</v>
      </c>
      <c r="AO127">
        <v>114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686</v>
      </c>
      <c r="AX127">
        <v>748</v>
      </c>
      <c r="AY127">
        <v>6090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3.3004382787737194</v>
      </c>
      <c r="BJ127">
        <v>198.02629672642317</v>
      </c>
      <c r="BK127">
        <v>4752.6311214341558</v>
      </c>
      <c r="BL127">
        <v>3064.1741788296918</v>
      </c>
      <c r="BM127">
        <v>88.011687433965847</v>
      </c>
      <c r="BN127">
        <v>0</v>
      </c>
      <c r="BO127">
        <v>0</v>
      </c>
      <c r="BP127">
        <v>197.65132005489599</v>
      </c>
      <c r="BQ127">
        <v>1857.9224085160224</v>
      </c>
      <c r="BR127">
        <v>695.29554284912751</v>
      </c>
      <c r="BS127">
        <v>2920.2412799663357</v>
      </c>
      <c r="BT127">
        <v>0</v>
      </c>
      <c r="BU127">
        <v>39.092501838336972</v>
      </c>
      <c r="BV127">
        <v>61.444728306309678</v>
      </c>
      <c r="BW127">
        <v>0.88209960256276276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3.5841693214718431</v>
      </c>
      <c r="DF127" t="s">
        <v>402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25</v>
      </c>
      <c r="DP127">
        <v>85</v>
      </c>
      <c r="DQ127">
        <v>0</v>
      </c>
      <c r="DR127">
        <v>10.198472013341089</v>
      </c>
      <c r="DS127">
        <v>0</v>
      </c>
      <c r="DT127">
        <v>124</v>
      </c>
      <c r="DU127">
        <v>1.3612115947747803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403</v>
      </c>
      <c r="K128">
        <f t="shared" si="1"/>
        <v>0.99999999999995648</v>
      </c>
      <c r="L128">
        <v>41.95804195804196</v>
      </c>
      <c r="M128">
        <v>0.55493498909715955</v>
      </c>
      <c r="N128">
        <v>23.283985556524179</v>
      </c>
      <c r="O128">
        <v>693.44358203571528</v>
      </c>
      <c r="P128">
        <v>595.69878277473242</v>
      </c>
      <c r="Q128">
        <v>96.399552333973489</v>
      </c>
      <c r="R128">
        <v>17.647748734155993</v>
      </c>
      <c r="S128">
        <v>33.577332258480624</v>
      </c>
      <c r="T128">
        <v>39.086844273994728</v>
      </c>
      <c r="U128">
        <v>12.841547815476209</v>
      </c>
      <c r="V128">
        <v>0.85904433786229983</v>
      </c>
      <c r="W128">
        <v>17.371323529411764</v>
      </c>
      <c r="X128">
        <v>3.1801470588235294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16.27</v>
      </c>
      <c r="AG128">
        <v>4.78</v>
      </c>
      <c r="AH128">
        <v>20.93</v>
      </c>
      <c r="AI128">
        <v>0.03</v>
      </c>
      <c r="AJ128">
        <v>0.69</v>
      </c>
      <c r="AK128">
        <v>0.74</v>
      </c>
      <c r="AL128">
        <v>1.43</v>
      </c>
      <c r="AM128">
        <v>0.4825174825174825</v>
      </c>
      <c r="AN128">
        <v>0.56200000000000006</v>
      </c>
      <c r="AO128">
        <v>114</v>
      </c>
      <c r="AP128">
        <v>33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686</v>
      </c>
      <c r="AX128">
        <v>748</v>
      </c>
      <c r="AY128">
        <v>6090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3.3587895779693837</v>
      </c>
      <c r="BJ128">
        <v>201.52737467816303</v>
      </c>
      <c r="BK128">
        <v>4836.6569922759127</v>
      </c>
      <c r="BL128">
        <v>3118.3483609213363</v>
      </c>
      <c r="BM128">
        <v>89.567722079183568</v>
      </c>
      <c r="BN128">
        <v>0</v>
      </c>
      <c r="BO128">
        <v>0</v>
      </c>
      <c r="BP128">
        <v>241.89245770933604</v>
      </c>
      <c r="BQ128">
        <v>2273.7891024677588</v>
      </c>
      <c r="BR128">
        <v>616.39135921456</v>
      </c>
      <c r="BS128">
        <v>2588.8437087011521</v>
      </c>
      <c r="BT128">
        <v>0</v>
      </c>
      <c r="BU128">
        <v>47.011584780541078</v>
      </c>
      <c r="BV128">
        <v>53.52547664296862</v>
      </c>
      <c r="BW128">
        <v>0.85904433786229983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3.6690136615646312</v>
      </c>
      <c r="DF128" t="s">
        <v>401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26</v>
      </c>
      <c r="DP128">
        <v>84</v>
      </c>
      <c r="DQ128">
        <v>0</v>
      </c>
      <c r="DR128">
        <v>10.253965578813949</v>
      </c>
      <c r="DS128">
        <v>0</v>
      </c>
      <c r="DT128">
        <v>125</v>
      </c>
      <c r="DU128">
        <v>1.3670573212122334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404</v>
      </c>
      <c r="K129">
        <f t="shared" si="1"/>
        <v>2.0000000000000253</v>
      </c>
      <c r="L129">
        <v>39.735099337748345</v>
      </c>
      <c r="M129">
        <v>0.85586480855242064</v>
      </c>
      <c r="N129">
        <v>34.007873187513404</v>
      </c>
      <c r="O129">
        <v>1107.4076866816029</v>
      </c>
      <c r="P129">
        <v>976.02223304993151</v>
      </c>
      <c r="Q129">
        <v>145.67043463800437</v>
      </c>
      <c r="R129">
        <v>30.501022378685789</v>
      </c>
      <c r="S129">
        <v>30.709442959908948</v>
      </c>
      <c r="T129">
        <v>34.843338641214764</v>
      </c>
      <c r="U129">
        <v>20.507549753363016</v>
      </c>
      <c r="V129">
        <v>0.8813576470420087</v>
      </c>
      <c r="W129">
        <v>17.020262216924909</v>
      </c>
      <c r="X129">
        <v>3.563766388557807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16.07</v>
      </c>
      <c r="AG129">
        <v>4.93</v>
      </c>
      <c r="AH129">
        <v>20.93</v>
      </c>
      <c r="AI129">
        <v>0.03</v>
      </c>
      <c r="AJ129">
        <v>0.78</v>
      </c>
      <c r="AK129">
        <v>0.73</v>
      </c>
      <c r="AL129">
        <v>1.51</v>
      </c>
      <c r="AM129">
        <v>0.51655629139072845</v>
      </c>
      <c r="AN129">
        <v>0.56699999999999995</v>
      </c>
      <c r="AO129">
        <v>112</v>
      </c>
      <c r="AP129">
        <v>34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686</v>
      </c>
      <c r="AX129">
        <v>748</v>
      </c>
      <c r="AY129">
        <v>6090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5.3944479656259059</v>
      </c>
      <c r="BJ129">
        <v>323.66687793755437</v>
      </c>
      <c r="BK129">
        <v>7768.0050705013045</v>
      </c>
      <c r="BL129">
        <v>5008.2827700849548</v>
      </c>
      <c r="BM129">
        <v>143.85194575002416</v>
      </c>
      <c r="BN129">
        <v>0</v>
      </c>
      <c r="BO129">
        <v>0</v>
      </c>
      <c r="BP129">
        <v>325.14811301387641</v>
      </c>
      <c r="BQ129">
        <v>3056.3922623304384</v>
      </c>
      <c r="BR129">
        <v>1131.7486794420092</v>
      </c>
      <c r="BS129">
        <v>4753.3444536564393</v>
      </c>
      <c r="BT129">
        <v>0</v>
      </c>
      <c r="BU129">
        <v>39.345909723166486</v>
      </c>
      <c r="BV129">
        <v>61.191315022528485</v>
      </c>
      <c r="BW129">
        <v>0.8813576470420087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5.8592999295322903</v>
      </c>
      <c r="DF129" t="s">
        <v>405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42</v>
      </c>
      <c r="DP129">
        <v>77</v>
      </c>
      <c r="DQ129">
        <v>0</v>
      </c>
      <c r="DR129">
        <v>10.399852871207203</v>
      </c>
      <c r="DS129">
        <v>0</v>
      </c>
      <c r="DT129">
        <v>126</v>
      </c>
      <c r="DU129">
        <v>1.5315794725146461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406</v>
      </c>
      <c r="K130">
        <f t="shared" si="1"/>
        <v>0.999999999999994</v>
      </c>
      <c r="L130">
        <v>41.095890410958908</v>
      </c>
      <c r="M130">
        <v>0.44782437539274456</v>
      </c>
      <c r="N130">
        <v>18.403741454496352</v>
      </c>
      <c r="O130">
        <v>467.01708626769727</v>
      </c>
      <c r="P130">
        <v>380.24094681312999</v>
      </c>
      <c r="Q130">
        <v>80.281955224166282</v>
      </c>
      <c r="R130">
        <v>11.52714223676085</v>
      </c>
      <c r="S130">
        <v>39.406998149843297</v>
      </c>
      <c r="T130">
        <v>48.400209416533194</v>
      </c>
      <c r="U130">
        <v>8.6484645605129131</v>
      </c>
      <c r="V130">
        <v>0.81419065381940514</v>
      </c>
      <c r="W130">
        <v>17.927107061503417</v>
      </c>
      <c r="X130">
        <v>2.5740318906605921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17.059999999999999</v>
      </c>
      <c r="AG130">
        <v>4</v>
      </c>
      <c r="AH130">
        <v>20.93</v>
      </c>
      <c r="AI130">
        <v>0.03</v>
      </c>
      <c r="AJ130">
        <v>0.74</v>
      </c>
      <c r="AK130">
        <v>0.72</v>
      </c>
      <c r="AL130">
        <v>1.46</v>
      </c>
      <c r="AM130">
        <v>0.50684931506849318</v>
      </c>
      <c r="AN130">
        <v>0.48599999999999999</v>
      </c>
      <c r="AO130">
        <v>119</v>
      </c>
      <c r="AP130">
        <v>28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686</v>
      </c>
      <c r="AX130">
        <v>748</v>
      </c>
      <c r="AY130">
        <v>6090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2.2361496543860051</v>
      </c>
      <c r="BJ130">
        <v>134.16897926316031</v>
      </c>
      <c r="BK130">
        <v>3220.0555023158472</v>
      </c>
      <c r="BL130">
        <v>2076.0733733564575</v>
      </c>
      <c r="BM130">
        <v>59.630657450293469</v>
      </c>
      <c r="BN130">
        <v>0</v>
      </c>
      <c r="BO130">
        <v>0</v>
      </c>
      <c r="BP130">
        <v>214.74258922523572</v>
      </c>
      <c r="BQ130">
        <v>2018.5803387172159</v>
      </c>
      <c r="BR130">
        <v>290.1804962921471</v>
      </c>
      <c r="BS130">
        <v>1218.7580844270178</v>
      </c>
      <c r="BT130">
        <v>0</v>
      </c>
      <c r="BU130">
        <v>62.687749862245028</v>
      </c>
      <c r="BV130">
        <v>37.84897755801083</v>
      </c>
      <c r="BW130">
        <v>0.81419065381940514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2.4709898744322607</v>
      </c>
      <c r="DF130" t="s">
        <v>404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17</v>
      </c>
      <c r="DP130">
        <v>88</v>
      </c>
      <c r="DQ130">
        <v>0</v>
      </c>
      <c r="DR130">
        <v>10.463441184707303</v>
      </c>
      <c r="DS130">
        <v>0</v>
      </c>
      <c r="DT130">
        <v>127</v>
      </c>
      <c r="DU130">
        <v>1.2649061234367995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407</v>
      </c>
      <c r="K131">
        <f t="shared" si="1"/>
        <v>1.999999999999988</v>
      </c>
      <c r="L131">
        <v>40.268456375838923</v>
      </c>
      <c r="M131">
        <v>0.49066862087451052</v>
      </c>
      <c r="N131">
        <v>19.758467954678277</v>
      </c>
      <c r="O131">
        <v>574.29757595522403</v>
      </c>
      <c r="P131">
        <v>472.24930593952871</v>
      </c>
      <c r="Q131">
        <v>85.790501071821907</v>
      </c>
      <c r="R131">
        <v>14.587445485458421</v>
      </c>
      <c r="S131">
        <v>34.404581843853677</v>
      </c>
      <c r="T131">
        <v>41.839061923805851</v>
      </c>
      <c r="U131">
        <v>10.635140295467112</v>
      </c>
      <c r="V131">
        <v>0.82230767760779877</v>
      </c>
      <c r="W131">
        <v>17.484407484407484</v>
      </c>
      <c r="X131">
        <v>2.9729729729729728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16.68</v>
      </c>
      <c r="AG131">
        <v>4.37</v>
      </c>
      <c r="AH131">
        <v>20.93</v>
      </c>
      <c r="AI131">
        <v>0.03</v>
      </c>
      <c r="AJ131">
        <v>0.66</v>
      </c>
      <c r="AK131">
        <v>0.83</v>
      </c>
      <c r="AL131">
        <v>1.49</v>
      </c>
      <c r="AM131">
        <v>0.44295302013422821</v>
      </c>
      <c r="AN131">
        <v>0.46100000000000002</v>
      </c>
      <c r="AO131">
        <v>116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686</v>
      </c>
      <c r="AX131">
        <v>748</v>
      </c>
      <c r="AY131">
        <v>6090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2.755591526133899</v>
      </c>
      <c r="BJ131">
        <v>165.33549156803394</v>
      </c>
      <c r="BK131">
        <v>3968.0517976328147</v>
      </c>
      <c r="BL131">
        <v>2558.3306484127402</v>
      </c>
      <c r="BM131">
        <v>73.482440696903979</v>
      </c>
      <c r="BN131">
        <v>0</v>
      </c>
      <c r="BO131">
        <v>0</v>
      </c>
      <c r="BP131">
        <v>252.53726995418592</v>
      </c>
      <c r="BQ131">
        <v>2373.8503375693476</v>
      </c>
      <c r="BR131">
        <v>384.64321506067813</v>
      </c>
      <c r="BS131">
        <v>1615.5015032548481</v>
      </c>
      <c r="BT131">
        <v>0</v>
      </c>
      <c r="BU131">
        <v>59.824076363758515</v>
      </c>
      <c r="BV131">
        <v>40.712712072422882</v>
      </c>
      <c r="BW131">
        <v>0.82230767760779877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3.0386115129906033</v>
      </c>
      <c r="DF131" t="s">
        <v>408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21</v>
      </c>
      <c r="DP131">
        <v>87</v>
      </c>
      <c r="DQ131">
        <v>0</v>
      </c>
      <c r="DR131">
        <v>10.546636871049301</v>
      </c>
      <c r="DS131">
        <v>0</v>
      </c>
      <c r="DT131">
        <v>128</v>
      </c>
      <c r="DU131">
        <v>1.2957532669406731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409</v>
      </c>
      <c r="K132">
        <f t="shared" si="1"/>
        <v>1.0000000000000315</v>
      </c>
      <c r="L132">
        <v>40.54054054054054</v>
      </c>
      <c r="M132">
        <v>0.53657316960497414</v>
      </c>
      <c r="N132">
        <v>21.75296633533679</v>
      </c>
      <c r="O132">
        <v>606.24769916446064</v>
      </c>
      <c r="P132">
        <v>548.89540138431812</v>
      </c>
      <c r="Q132">
        <v>94.25734005988518</v>
      </c>
      <c r="R132">
        <v>16.831667867836639</v>
      </c>
      <c r="S132">
        <v>35.881317760573843</v>
      </c>
      <c r="T132">
        <v>39.630440117508094</v>
      </c>
      <c r="U132">
        <v>11.226809243786308</v>
      </c>
      <c r="V132">
        <v>0.90539791266971192</v>
      </c>
      <c r="W132">
        <v>17.56653992395437</v>
      </c>
      <c r="X132">
        <v>3.1368821292775664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16.579999999999998</v>
      </c>
      <c r="AG132">
        <v>4.5</v>
      </c>
      <c r="AH132">
        <v>20.93</v>
      </c>
      <c r="AI132">
        <v>0.03</v>
      </c>
      <c r="AJ132">
        <v>0.73</v>
      </c>
      <c r="AK132">
        <v>0.75</v>
      </c>
      <c r="AL132">
        <v>1.48</v>
      </c>
      <c r="AM132">
        <v>0.49324324324324326</v>
      </c>
      <c r="AN132">
        <v>0.45500000000000002</v>
      </c>
      <c r="AO132">
        <v>116</v>
      </c>
      <c r="AP132">
        <v>31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686</v>
      </c>
      <c r="AX132">
        <v>748</v>
      </c>
      <c r="AY132">
        <v>6090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2.9712061620532273</v>
      </c>
      <c r="BJ132">
        <v>178.27236972319363</v>
      </c>
      <c r="BK132">
        <v>4278.5368733566474</v>
      </c>
      <c r="BL132">
        <v>2758.5103652130338</v>
      </c>
      <c r="BM132">
        <v>79.232164321419404</v>
      </c>
      <c r="BN132">
        <v>0</v>
      </c>
      <c r="BO132">
        <v>0</v>
      </c>
      <c r="BP132">
        <v>141.93529436305326</v>
      </c>
      <c r="BQ132">
        <v>1334.1917670127007</v>
      </c>
      <c r="BR132">
        <v>706.50902517281827</v>
      </c>
      <c r="BS132">
        <v>2967.3379057258367</v>
      </c>
      <c r="BT132">
        <v>0</v>
      </c>
      <c r="BU132">
        <v>31.183364933021718</v>
      </c>
      <c r="BV132">
        <v>69.354033716621132</v>
      </c>
      <c r="BW132">
        <v>0.90539791266971192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3.2076597839389449</v>
      </c>
      <c r="DF132" t="s">
        <v>407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23</v>
      </c>
      <c r="DP132">
        <v>85</v>
      </c>
      <c r="DQ132">
        <v>0</v>
      </c>
      <c r="DR132">
        <v>10.594360185117527</v>
      </c>
      <c r="DS132">
        <v>0</v>
      </c>
      <c r="DT132">
        <v>129</v>
      </c>
      <c r="DU132">
        <v>1.3375184877378969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410</v>
      </c>
      <c r="K133">
        <f t="shared" ref="K133:K196" si="2">(J133-J132)*24*60*60</f>
        <v>1.999999999999988</v>
      </c>
      <c r="L133">
        <v>39.735099337748345</v>
      </c>
      <c r="M133">
        <v>0.59675913349602638</v>
      </c>
      <c r="N133">
        <v>23.712283450173235</v>
      </c>
      <c r="O133">
        <v>721.19926271976055</v>
      </c>
      <c r="P133">
        <v>616.40411900390825</v>
      </c>
      <c r="Q133">
        <v>103.23422958939805</v>
      </c>
      <c r="R133">
        <v>19.279910466794696</v>
      </c>
      <c r="S133">
        <v>32.878962411512084</v>
      </c>
      <c r="T133">
        <v>38.468729716621006</v>
      </c>
      <c r="U133">
        <v>13.355541902217787</v>
      </c>
      <c r="V133">
        <v>0.85469321845858159</v>
      </c>
      <c r="W133">
        <v>17.299145299145298</v>
      </c>
      <c r="X133">
        <v>3.2307692307692304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16.260000000000002</v>
      </c>
      <c r="AG133">
        <v>4.75</v>
      </c>
      <c r="AH133">
        <v>20.93</v>
      </c>
      <c r="AI133">
        <v>0.03</v>
      </c>
      <c r="AJ133">
        <v>0.79</v>
      </c>
      <c r="AK133">
        <v>0.72</v>
      </c>
      <c r="AL133">
        <v>1.51</v>
      </c>
      <c r="AM133">
        <v>0.52317880794701987</v>
      </c>
      <c r="AN133">
        <v>0.55700000000000005</v>
      </c>
      <c r="AO133">
        <v>113</v>
      </c>
      <c r="AP133">
        <v>33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686</v>
      </c>
      <c r="AX133">
        <v>748</v>
      </c>
      <c r="AY133">
        <v>6090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3.4893463075512492</v>
      </c>
      <c r="BJ133">
        <v>209.36077845307494</v>
      </c>
      <c r="BK133">
        <v>5024.6586828737991</v>
      </c>
      <c r="BL133">
        <v>3239.5590989709026</v>
      </c>
      <c r="BM133">
        <v>93.049234868033309</v>
      </c>
      <c r="BN133">
        <v>0</v>
      </c>
      <c r="BO133">
        <v>0</v>
      </c>
      <c r="BP133">
        <v>259.33957098647153</v>
      </c>
      <c r="BQ133">
        <v>2437.7919672728326</v>
      </c>
      <c r="BR133">
        <v>622.34538283020345</v>
      </c>
      <c r="BS133">
        <v>2613.8506078868545</v>
      </c>
      <c r="BT133">
        <v>0</v>
      </c>
      <c r="BU133">
        <v>48.516568410544537</v>
      </c>
      <c r="BV133">
        <v>52.02046094784474</v>
      </c>
      <c r="BW133">
        <v>0.85469321845858159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3.815869114919368</v>
      </c>
      <c r="DF133" t="s">
        <v>411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27</v>
      </c>
      <c r="DP133">
        <v>84</v>
      </c>
      <c r="DQ133">
        <v>0</v>
      </c>
      <c r="DR133">
        <v>10.702036059610935</v>
      </c>
      <c r="DS133">
        <v>0</v>
      </c>
      <c r="DT133">
        <v>130</v>
      </c>
      <c r="DU133">
        <v>1.3749733777681263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412</v>
      </c>
      <c r="K134">
        <f t="shared" si="2"/>
        <v>0.999999999999994</v>
      </c>
      <c r="L134">
        <v>43.165467625899275</v>
      </c>
      <c r="M134">
        <v>0.58145761725253853</v>
      </c>
      <c r="N134">
        <v>25.098889953346983</v>
      </c>
      <c r="O134">
        <v>783.00226195254413</v>
      </c>
      <c r="P134">
        <v>630.42836677781202</v>
      </c>
      <c r="Q134">
        <v>100.27593644899041</v>
      </c>
      <c r="R134">
        <v>18.157799275605587</v>
      </c>
      <c r="S134">
        <v>32.054683840578953</v>
      </c>
      <c r="T134">
        <v>39.812437504406951</v>
      </c>
      <c r="U134">
        <v>14.500041888010076</v>
      </c>
      <c r="V134">
        <v>0.80514245923854144</v>
      </c>
      <c r="W134">
        <v>17.245614035087719</v>
      </c>
      <c r="X134">
        <v>3.1228070175438591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16.27</v>
      </c>
      <c r="AG134">
        <v>4.6399999999999997</v>
      </c>
      <c r="AH134">
        <v>20.93</v>
      </c>
      <c r="AI134">
        <v>0.03</v>
      </c>
      <c r="AJ134">
        <v>0.75</v>
      </c>
      <c r="AK134">
        <v>0.64</v>
      </c>
      <c r="AL134">
        <v>1.3900000000000001</v>
      </c>
      <c r="AM134">
        <v>0.53956834532374098</v>
      </c>
      <c r="AN134">
        <v>0.54500000000000004</v>
      </c>
      <c r="AO134">
        <v>114</v>
      </c>
      <c r="AP134">
        <v>32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686</v>
      </c>
      <c r="AX134">
        <v>748</v>
      </c>
      <c r="AY134">
        <v>6090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3.7403714421467229</v>
      </c>
      <c r="BJ134">
        <v>224.42228652880337</v>
      </c>
      <c r="BK134">
        <v>5386.1348766912806</v>
      </c>
      <c r="BL134">
        <v>3472.6144300193864</v>
      </c>
      <c r="BM134">
        <v>99.743238457245937</v>
      </c>
      <c r="BN134">
        <v>0</v>
      </c>
      <c r="BO134">
        <v>0</v>
      </c>
      <c r="BP134">
        <v>377.56861192025082</v>
      </c>
      <c r="BQ134">
        <v>3549.1449520503579</v>
      </c>
      <c r="BR134">
        <v>444.26073993387553</v>
      </c>
      <c r="BS134">
        <v>1865.8951077222773</v>
      </c>
      <c r="BT134">
        <v>0</v>
      </c>
      <c r="BU134">
        <v>65.894097220057148</v>
      </c>
      <c r="BV134">
        <v>34.642561882306637</v>
      </c>
      <c r="BW134">
        <v>0.80514245923854144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4.1428691108600217</v>
      </c>
      <c r="DF134" t="s">
        <v>410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29</v>
      </c>
      <c r="DP134">
        <v>83</v>
      </c>
      <c r="DQ134">
        <v>0</v>
      </c>
      <c r="DR134">
        <v>10.762283707525084</v>
      </c>
      <c r="DS134">
        <v>0</v>
      </c>
      <c r="DT134">
        <v>131</v>
      </c>
      <c r="DU134">
        <v>1.3996545143975114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413</v>
      </c>
      <c r="K135">
        <f t="shared" si="2"/>
        <v>1.999999999999988</v>
      </c>
      <c r="L135">
        <v>41.095890410958908</v>
      </c>
      <c r="M135">
        <v>0.56309579776035301</v>
      </c>
      <c r="N135">
        <v>23.140923195630947</v>
      </c>
      <c r="O135">
        <v>644.7651534923981</v>
      </c>
      <c r="P135">
        <v>562.95158912975251</v>
      </c>
      <c r="Q135">
        <v>99.051815149511384</v>
      </c>
      <c r="R135">
        <v>17.035688084416478</v>
      </c>
      <c r="S135">
        <v>35.890468134462829</v>
      </c>
      <c r="T135">
        <v>41.106417749710424</v>
      </c>
      <c r="U135">
        <v>11.940095435044409</v>
      </c>
      <c r="V135">
        <v>0.8731110638974533</v>
      </c>
      <c r="W135">
        <v>17.590579710144929</v>
      </c>
      <c r="X135">
        <v>3.02536231884058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16.57</v>
      </c>
      <c r="AG135">
        <v>4.54</v>
      </c>
      <c r="AH135">
        <v>20.93</v>
      </c>
      <c r="AI135">
        <v>0.03</v>
      </c>
      <c r="AJ135">
        <v>0.77</v>
      </c>
      <c r="AK135">
        <v>0.69</v>
      </c>
      <c r="AL135">
        <v>1.46</v>
      </c>
      <c r="AM135">
        <v>0.5273972602739726</v>
      </c>
      <c r="AN135">
        <v>0.51600000000000001</v>
      </c>
      <c r="AO135">
        <v>116</v>
      </c>
      <c r="AP135">
        <v>31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686</v>
      </c>
      <c r="AX135">
        <v>748</v>
      </c>
      <c r="AY135">
        <v>6090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3.1342281611082612</v>
      </c>
      <c r="BJ135">
        <v>188.05368966649567</v>
      </c>
      <c r="BK135">
        <v>4513.2885519958963</v>
      </c>
      <c r="BL135">
        <v>2909.8623245265203</v>
      </c>
      <c r="BM135">
        <v>83.579417629553632</v>
      </c>
      <c r="BN135">
        <v>0</v>
      </c>
      <c r="BO135">
        <v>0</v>
      </c>
      <c r="BP135">
        <v>202.46843257527004</v>
      </c>
      <c r="BQ135">
        <v>1903.2032662075385</v>
      </c>
      <c r="BR135">
        <v>627.22120814937284</v>
      </c>
      <c r="BS135">
        <v>2634.3290742273662</v>
      </c>
      <c r="BT135">
        <v>0</v>
      </c>
      <c r="BU135">
        <v>42.168880723699601</v>
      </c>
      <c r="BV135">
        <v>58.368283877227299</v>
      </c>
      <c r="BW135">
        <v>0.87311106389745341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3.4114558385841169</v>
      </c>
      <c r="DF135" t="s">
        <v>414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24</v>
      </c>
      <c r="DP135">
        <v>84</v>
      </c>
      <c r="DQ135">
        <v>0</v>
      </c>
      <c r="DR135">
        <v>10.876860367579333</v>
      </c>
      <c r="DS135">
        <v>0</v>
      </c>
      <c r="DT135">
        <v>132</v>
      </c>
      <c r="DU135">
        <v>1.364380680923877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415</v>
      </c>
      <c r="K136">
        <f t="shared" si="2"/>
        <v>0.999999999999994</v>
      </c>
      <c r="L136">
        <v>39.735099337748345</v>
      </c>
      <c r="M136">
        <v>0.52433195661018384</v>
      </c>
      <c r="N136">
        <v>20.834382381861609</v>
      </c>
      <c r="O136">
        <v>580.0382048630853</v>
      </c>
      <c r="P136">
        <v>495.30241775039451</v>
      </c>
      <c r="Q136">
        <v>92.319148002376721</v>
      </c>
      <c r="R136">
        <v>15.505536460067693</v>
      </c>
      <c r="S136">
        <v>35.918982934545568</v>
      </c>
      <c r="T136">
        <v>42.063962611951162</v>
      </c>
      <c r="U136">
        <v>10.741448238205283</v>
      </c>
      <c r="V136">
        <v>0.8539134381110427</v>
      </c>
      <c r="W136">
        <v>17.607003891050582</v>
      </c>
      <c r="X136">
        <v>2.9571984435797667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16.48</v>
      </c>
      <c r="AG136">
        <v>4.45</v>
      </c>
      <c r="AH136">
        <v>20.93</v>
      </c>
      <c r="AI136">
        <v>0.03</v>
      </c>
      <c r="AJ136">
        <v>0.85</v>
      </c>
      <c r="AK136">
        <v>0.66</v>
      </c>
      <c r="AL136">
        <v>1.51</v>
      </c>
      <c r="AM136">
        <v>0.5629139072847682</v>
      </c>
      <c r="AN136">
        <v>0.53600000000000003</v>
      </c>
      <c r="AO136">
        <v>115</v>
      </c>
      <c r="AP136">
        <v>31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686</v>
      </c>
      <c r="AX136">
        <v>748</v>
      </c>
      <c r="AY136">
        <v>6090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2.8058135433445637</v>
      </c>
      <c r="BJ136">
        <v>168.34881260067382</v>
      </c>
      <c r="BK136">
        <v>4040.3715024161716</v>
      </c>
      <c r="BL136">
        <v>2604.957488652527</v>
      </c>
      <c r="BM136">
        <v>74.82169448918836</v>
      </c>
      <c r="BN136">
        <v>0</v>
      </c>
      <c r="BO136">
        <v>0</v>
      </c>
      <c r="BP136">
        <v>209.69801153284217</v>
      </c>
      <c r="BQ136">
        <v>1971.1613084087164</v>
      </c>
      <c r="BR136">
        <v>497.83522444724679</v>
      </c>
      <c r="BS136">
        <v>2090.9079426784365</v>
      </c>
      <c r="BT136">
        <v>0</v>
      </c>
      <c r="BU136">
        <v>48.786635269305002</v>
      </c>
      <c r="BV136">
        <v>51.750388335034494</v>
      </c>
      <c r="BW136">
        <v>0.8539134381110427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3.0689852109157951</v>
      </c>
      <c r="DF136" t="s">
        <v>413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22</v>
      </c>
      <c r="DP136">
        <v>86</v>
      </c>
      <c r="DQ136">
        <v>0</v>
      </c>
      <c r="DR136">
        <v>10.92636071511644</v>
      </c>
      <c r="DS136">
        <v>0</v>
      </c>
      <c r="DT136">
        <v>133</v>
      </c>
      <c r="DU136">
        <v>1.3187806306812215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416</v>
      </c>
      <c r="K137">
        <f t="shared" si="2"/>
        <v>2.0000000000000253</v>
      </c>
      <c r="L137">
        <v>38.961038961038959</v>
      </c>
      <c r="M137">
        <v>0.66816620929896964</v>
      </c>
      <c r="N137">
        <v>26.032449712946867</v>
      </c>
      <c r="O137">
        <v>797.4224647731678</v>
      </c>
      <c r="P137">
        <v>687.64428849733451</v>
      </c>
      <c r="Q137">
        <v>115.37343247589843</v>
      </c>
      <c r="R137">
        <v>21.932173282332592</v>
      </c>
      <c r="S137">
        <v>32.645744085416474</v>
      </c>
      <c r="T137">
        <v>37.857436102369043</v>
      </c>
      <c r="U137">
        <v>14.767082680984588</v>
      </c>
      <c r="V137">
        <v>0.86233373007987624</v>
      </c>
      <c r="W137">
        <v>17.267175572519086</v>
      </c>
      <c r="X137">
        <v>3.282442748091603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16.12</v>
      </c>
      <c r="AG137">
        <v>4.88</v>
      </c>
      <c r="AH137">
        <v>20.93</v>
      </c>
      <c r="AI137">
        <v>0.03</v>
      </c>
      <c r="AJ137">
        <v>0.85</v>
      </c>
      <c r="AK137">
        <v>0.69</v>
      </c>
      <c r="AL137">
        <v>1.54</v>
      </c>
      <c r="AM137">
        <v>0.55194805194805197</v>
      </c>
      <c r="AN137">
        <v>0.57099999999999995</v>
      </c>
      <c r="AO137">
        <v>113</v>
      </c>
      <c r="AP137">
        <v>34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686</v>
      </c>
      <c r="AX137">
        <v>748</v>
      </c>
      <c r="AY137">
        <v>6090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3.8656703241785504</v>
      </c>
      <c r="BJ137">
        <v>231.94021945071302</v>
      </c>
      <c r="BK137">
        <v>5566.5652668171124</v>
      </c>
      <c r="BL137">
        <v>3588.9437070815852</v>
      </c>
      <c r="BM137">
        <v>103.08454197809468</v>
      </c>
      <c r="BN137">
        <v>0</v>
      </c>
      <c r="BO137">
        <v>0</v>
      </c>
      <c r="BP137">
        <v>271.67236447919322</v>
      </c>
      <c r="BQ137">
        <v>2553.7202261044163</v>
      </c>
      <c r="BR137">
        <v>724.46244336338475</v>
      </c>
      <c r="BS137">
        <v>3042.7422621262162</v>
      </c>
      <c r="BT137">
        <v>0</v>
      </c>
      <c r="BU137">
        <v>45.876049299689598</v>
      </c>
      <c r="BV137">
        <v>54.661036317391741</v>
      </c>
      <c r="BW137">
        <v>0.86233373007987624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4.2191664802813111</v>
      </c>
      <c r="DF137" t="s">
        <v>417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30</v>
      </c>
      <c r="DP137">
        <v>83</v>
      </c>
      <c r="DQ137">
        <v>0</v>
      </c>
      <c r="DR137">
        <v>11.037552112908491</v>
      </c>
      <c r="DS137">
        <v>0</v>
      </c>
      <c r="DT137">
        <v>134</v>
      </c>
      <c r="DU137">
        <v>1.4155150381344352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418</v>
      </c>
      <c r="K138">
        <f t="shared" si="2"/>
        <v>0.999999999999994</v>
      </c>
      <c r="L138">
        <v>40</v>
      </c>
      <c r="M138">
        <v>0.62634206490010291</v>
      </c>
      <c r="N138">
        <v>25.053682596004116</v>
      </c>
      <c r="O138">
        <v>771.21067081405101</v>
      </c>
      <c r="P138">
        <v>666.62256276103494</v>
      </c>
      <c r="Q138">
        <v>108.02870467902426</v>
      </c>
      <c r="R138">
        <v>20.708051982853565</v>
      </c>
      <c r="S138">
        <v>32.486172124095113</v>
      </c>
      <c r="T138">
        <v>37.583010230311004</v>
      </c>
      <c r="U138">
        <v>14.281679089149092</v>
      </c>
      <c r="V138">
        <v>0.86438451643489556</v>
      </c>
      <c r="W138">
        <v>17.247557003257327</v>
      </c>
      <c r="X138">
        <v>3.3061889250814334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16.170000000000002</v>
      </c>
      <c r="AG138">
        <v>4.7699999999999996</v>
      </c>
      <c r="AH138">
        <v>20.93</v>
      </c>
      <c r="AI138">
        <v>0.03</v>
      </c>
      <c r="AJ138">
        <v>0.79</v>
      </c>
      <c r="AK138">
        <v>0.71</v>
      </c>
      <c r="AL138">
        <v>1.5</v>
      </c>
      <c r="AM138">
        <v>0.52666666666666673</v>
      </c>
      <c r="AN138">
        <v>0.58799999999999997</v>
      </c>
      <c r="AO138">
        <v>113</v>
      </c>
      <c r="AP138">
        <v>33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686</v>
      </c>
      <c r="AX138">
        <v>748</v>
      </c>
      <c r="AY138">
        <v>6090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3.7405596564833274</v>
      </c>
      <c r="BJ138">
        <v>224.43357938899965</v>
      </c>
      <c r="BK138">
        <v>5386.4059053359915</v>
      </c>
      <c r="BL138">
        <v>3472.7891709057767</v>
      </c>
      <c r="BM138">
        <v>99.74825750622206</v>
      </c>
      <c r="BN138">
        <v>0</v>
      </c>
      <c r="BO138">
        <v>0</v>
      </c>
      <c r="BP138">
        <v>258.82858929688427</v>
      </c>
      <c r="BQ138">
        <v>2432.9887393907125</v>
      </c>
      <c r="BR138">
        <v>710.082759213656</v>
      </c>
      <c r="BS138">
        <v>2982.3475886973551</v>
      </c>
      <c r="BT138">
        <v>0</v>
      </c>
      <c r="BU138">
        <v>45.169056735596094</v>
      </c>
      <c r="BV138">
        <v>55.368043944533049</v>
      </c>
      <c r="BW138">
        <v>0.86438451643489556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4.0804797397568837</v>
      </c>
      <c r="DF138" t="s">
        <v>416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29</v>
      </c>
      <c r="DP138">
        <v>83</v>
      </c>
      <c r="DQ138">
        <v>0</v>
      </c>
      <c r="DR138">
        <v>11.10093736274734</v>
      </c>
      <c r="DS138">
        <v>0</v>
      </c>
      <c r="DT138">
        <v>135</v>
      </c>
      <c r="DU138">
        <v>1.3988715710646016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419</v>
      </c>
      <c r="K139">
        <f t="shared" si="2"/>
        <v>1.999999999999988</v>
      </c>
      <c r="L139">
        <v>37.974683544303794</v>
      </c>
      <c r="M139">
        <v>0.53963347285367169</v>
      </c>
      <c r="N139">
        <v>20.492410361531835</v>
      </c>
      <c r="O139">
        <v>571.49477818820321</v>
      </c>
      <c r="P139">
        <v>504.68410434607011</v>
      </c>
      <c r="Q139">
        <v>94.869400709624699</v>
      </c>
      <c r="R139">
        <v>16.525637542966884</v>
      </c>
      <c r="S139">
        <v>35.857563609764647</v>
      </c>
      <c r="T139">
        <v>40.60442994947163</v>
      </c>
      <c r="U139">
        <v>10.583236633114874</v>
      </c>
      <c r="V139">
        <v>0.88309486561899753</v>
      </c>
      <c r="W139">
        <v>17.580340264650282</v>
      </c>
      <c r="X139">
        <v>3.0623818525519848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16.440000000000001</v>
      </c>
      <c r="AG139">
        <v>4.57</v>
      </c>
      <c r="AH139">
        <v>20.93</v>
      </c>
      <c r="AI139">
        <v>0.03</v>
      </c>
      <c r="AJ139">
        <v>0.78</v>
      </c>
      <c r="AK139">
        <v>0.8</v>
      </c>
      <c r="AL139">
        <v>1.58</v>
      </c>
      <c r="AM139">
        <v>0.49367088607594939</v>
      </c>
      <c r="AN139">
        <v>0.59099999999999997</v>
      </c>
      <c r="AO139">
        <v>115</v>
      </c>
      <c r="AP139">
        <v>32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686</v>
      </c>
      <c r="AX139">
        <v>748</v>
      </c>
      <c r="AY139">
        <v>6090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2.7851159934056855</v>
      </c>
      <c r="BJ139">
        <v>167.10695960434114</v>
      </c>
      <c r="BK139">
        <v>4010.5670305041872</v>
      </c>
      <c r="BL139">
        <v>2585.74158678409</v>
      </c>
      <c r="BM139">
        <v>74.26975982415162</v>
      </c>
      <c r="BN139">
        <v>0</v>
      </c>
      <c r="BO139">
        <v>0</v>
      </c>
      <c r="BP139">
        <v>165.34086829563057</v>
      </c>
      <c r="BQ139">
        <v>1554.2041619789275</v>
      </c>
      <c r="BR139">
        <v>589.97836521640193</v>
      </c>
      <c r="BS139">
        <v>2477.9091339088882</v>
      </c>
      <c r="BT139">
        <v>0</v>
      </c>
      <c r="BU139">
        <v>38.752728732813154</v>
      </c>
      <c r="BV139">
        <v>61.784508650822339</v>
      </c>
      <c r="BW139">
        <v>0.88309486561899753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3.0237818951756781</v>
      </c>
      <c r="DF139" t="s">
        <v>420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21</v>
      </c>
      <c r="DP139">
        <v>86</v>
      </c>
      <c r="DQ139">
        <v>0</v>
      </c>
      <c r="DR139">
        <v>11.209698623578824</v>
      </c>
      <c r="DS139">
        <v>0</v>
      </c>
      <c r="DT139">
        <v>136</v>
      </c>
      <c r="DU139">
        <v>1.3115930440598784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421</v>
      </c>
      <c r="K140">
        <f t="shared" si="2"/>
        <v>0.999999999999994</v>
      </c>
      <c r="L140">
        <v>40.816326530612244</v>
      </c>
      <c r="M140">
        <v>0.56921640425774822</v>
      </c>
      <c r="N140">
        <v>23.233322622765233</v>
      </c>
      <c r="O140">
        <v>702.26216437497101</v>
      </c>
      <c r="P140">
        <v>592.86982976178433</v>
      </c>
      <c r="Q140">
        <v>98.6437747163517</v>
      </c>
      <c r="R140">
        <v>18.05578916731567</v>
      </c>
      <c r="S140">
        <v>33.08354600513529</v>
      </c>
      <c r="T140">
        <v>39.187898348783243</v>
      </c>
      <c r="U140">
        <v>13.004854895832796</v>
      </c>
      <c r="V140">
        <v>0.84422863687872418</v>
      </c>
      <c r="W140">
        <v>17.32974910394265</v>
      </c>
      <c r="X140">
        <v>3.172043010752688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16.32</v>
      </c>
      <c r="AG140">
        <v>4.72</v>
      </c>
      <c r="AH140">
        <v>20.93</v>
      </c>
      <c r="AI140">
        <v>0.03</v>
      </c>
      <c r="AJ140">
        <v>0.78</v>
      </c>
      <c r="AK140">
        <v>0.69</v>
      </c>
      <c r="AL140">
        <v>1.47</v>
      </c>
      <c r="AM140">
        <v>0.53061224489795922</v>
      </c>
      <c r="AN140">
        <v>0.54200000000000004</v>
      </c>
      <c r="AO140">
        <v>114</v>
      </c>
      <c r="AP140">
        <v>33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686</v>
      </c>
      <c r="AX140">
        <v>748</v>
      </c>
      <c r="AY140">
        <v>6090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3.3886332229170928</v>
      </c>
      <c r="BJ140">
        <v>203.31799337502557</v>
      </c>
      <c r="BK140">
        <v>4879.6318410006133</v>
      </c>
      <c r="BL140">
        <v>3146.0556284194295</v>
      </c>
      <c r="BM140">
        <v>90.363552611122472</v>
      </c>
      <c r="BN140">
        <v>0</v>
      </c>
      <c r="BO140">
        <v>0</v>
      </c>
      <c r="BP140">
        <v>270.71481073791006</v>
      </c>
      <c r="BQ140">
        <v>2544.7192209363548</v>
      </c>
      <c r="BR140">
        <v>562.16997578148971</v>
      </c>
      <c r="BS140">
        <v>2361.1138982822567</v>
      </c>
      <c r="BT140">
        <v>0</v>
      </c>
      <c r="BU140">
        <v>52.14981998343827</v>
      </c>
      <c r="BV140">
        <v>48.387131964408375</v>
      </c>
      <c r="BW140">
        <v>0.84422863687872429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3.7156728273807991</v>
      </c>
      <c r="DF140" t="s">
        <v>419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26</v>
      </c>
      <c r="DP140">
        <v>84</v>
      </c>
      <c r="DQ140">
        <v>0</v>
      </c>
      <c r="DR140">
        <v>11.261146533714847</v>
      </c>
      <c r="DS140">
        <v>0</v>
      </c>
      <c r="DT140">
        <v>137</v>
      </c>
      <c r="DU140">
        <v>1.3661113231685178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422</v>
      </c>
      <c r="K141">
        <f t="shared" si="2"/>
        <v>2.0000000000000253</v>
      </c>
      <c r="L141">
        <v>40.816326530612244</v>
      </c>
      <c r="M141">
        <v>0.54575407935106679</v>
      </c>
      <c r="N141">
        <v>22.275676708206809</v>
      </c>
      <c r="O141">
        <v>681.51578489517715</v>
      </c>
      <c r="P141">
        <v>555.8994306929269</v>
      </c>
      <c r="Q141">
        <v>94.46136027646503</v>
      </c>
      <c r="R141">
        <v>16.93367797612656</v>
      </c>
      <c r="S141">
        <v>32.685489025955569</v>
      </c>
      <c r="T141">
        <v>40.071414860850368</v>
      </c>
      <c r="U141">
        <v>12.620662683244021</v>
      </c>
      <c r="V141">
        <v>0.81568093214220838</v>
      </c>
      <c r="W141">
        <v>17.308411214953274</v>
      </c>
      <c r="X141">
        <v>3.1028037383177574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16.21</v>
      </c>
      <c r="AG141">
        <v>4.74</v>
      </c>
      <c r="AH141">
        <v>20.93</v>
      </c>
      <c r="AI141">
        <v>0.03</v>
      </c>
      <c r="AJ141">
        <v>0.71</v>
      </c>
      <c r="AK141">
        <v>0.76</v>
      </c>
      <c r="AL141">
        <v>1.47</v>
      </c>
      <c r="AM141">
        <v>0.48299319727891155</v>
      </c>
      <c r="AN141">
        <v>0.52500000000000002</v>
      </c>
      <c r="AO141">
        <v>113</v>
      </c>
      <c r="AP141">
        <v>33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686</v>
      </c>
      <c r="AX141">
        <v>748</v>
      </c>
      <c r="AY141">
        <v>6090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3.2644587784558157</v>
      </c>
      <c r="BJ141">
        <v>195.86752670734893</v>
      </c>
      <c r="BK141">
        <v>4700.8206409763743</v>
      </c>
      <c r="BL141">
        <v>3030.7702953059925</v>
      </c>
      <c r="BM141">
        <v>87.052234092155075</v>
      </c>
      <c r="BN141">
        <v>0</v>
      </c>
      <c r="BO141">
        <v>0</v>
      </c>
      <c r="BP141">
        <v>310.85968878113141</v>
      </c>
      <c r="BQ141">
        <v>2922.0810745426352</v>
      </c>
      <c r="BR141">
        <v>429.51683030954888</v>
      </c>
      <c r="BS141">
        <v>1803.9706873001053</v>
      </c>
      <c r="BT141">
        <v>0</v>
      </c>
      <c r="BU141">
        <v>62.161084153504532</v>
      </c>
      <c r="BV141">
        <v>38.375654488391952</v>
      </c>
      <c r="BW141">
        <v>0.81568093214220838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3.6059036237840059</v>
      </c>
      <c r="DF141" t="s">
        <v>423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26</v>
      </c>
      <c r="DP141">
        <v>85</v>
      </c>
      <c r="DQ141">
        <v>0</v>
      </c>
      <c r="DR141">
        <v>11.372031400404396</v>
      </c>
      <c r="DS141">
        <v>0</v>
      </c>
      <c r="DT141">
        <v>138</v>
      </c>
      <c r="DU141">
        <v>1.3478309062521676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424</v>
      </c>
      <c r="K142">
        <f t="shared" si="2"/>
        <v>0.999999999999994</v>
      </c>
      <c r="L142">
        <v>40.268456375838923</v>
      </c>
      <c r="M142">
        <v>0.56513599992615149</v>
      </c>
      <c r="N142">
        <v>22.757154359442342</v>
      </c>
      <c r="O142">
        <v>729.91949930642795</v>
      </c>
      <c r="P142">
        <v>598.29006299895468</v>
      </c>
      <c r="Q142">
        <v>96.807592767133158</v>
      </c>
      <c r="R142">
        <v>18.463829600475346</v>
      </c>
      <c r="S142">
        <v>31.177622163904744</v>
      </c>
      <c r="T142">
        <v>38.036992032545427</v>
      </c>
      <c r="U142">
        <v>13.51702776493385</v>
      </c>
      <c r="V142">
        <v>0.81966581735034061</v>
      </c>
      <c r="W142">
        <v>17.129963898916966</v>
      </c>
      <c r="X142">
        <v>3.267148014440433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16.149999999999999</v>
      </c>
      <c r="AG142">
        <v>4.8099999999999996</v>
      </c>
      <c r="AH142">
        <v>20.93</v>
      </c>
      <c r="AI142">
        <v>0.03</v>
      </c>
      <c r="AJ142">
        <v>0.73</v>
      </c>
      <c r="AK142">
        <v>0.76</v>
      </c>
      <c r="AL142">
        <v>1.49</v>
      </c>
      <c r="AM142">
        <v>0.48993288590604028</v>
      </c>
      <c r="AN142">
        <v>0.53500000000000003</v>
      </c>
      <c r="AO142">
        <v>113</v>
      </c>
      <c r="AP142">
        <v>33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686</v>
      </c>
      <c r="AX142">
        <v>748</v>
      </c>
      <c r="AY142">
        <v>6090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3.4999104348073113</v>
      </c>
      <c r="BJ142">
        <v>209.99462608843868</v>
      </c>
      <c r="BK142">
        <v>5039.8710261225287</v>
      </c>
      <c r="BL142">
        <v>3249.3669860530767</v>
      </c>
      <c r="BM142">
        <v>93.330944928194981</v>
      </c>
      <c r="BN142">
        <v>0</v>
      </c>
      <c r="BO142">
        <v>0</v>
      </c>
      <c r="BP142">
        <v>325.74084175391948</v>
      </c>
      <c r="BQ142">
        <v>3061.9639124868431</v>
      </c>
      <c r="BR142">
        <v>477.37132358350931</v>
      </c>
      <c r="BS142">
        <v>2004.9595590507392</v>
      </c>
      <c r="BT142">
        <v>0</v>
      </c>
      <c r="BU142">
        <v>60.754806950736459</v>
      </c>
      <c r="BV142">
        <v>39.781961654547999</v>
      </c>
      <c r="BW142">
        <v>0.81966581735034072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3.8620079328382428</v>
      </c>
      <c r="DF142" t="s">
        <v>422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27</v>
      </c>
      <c r="DP142">
        <v>85</v>
      </c>
      <c r="DQ142">
        <v>0</v>
      </c>
      <c r="DR142">
        <v>11.428401143848255</v>
      </c>
      <c r="DS142">
        <v>0</v>
      </c>
      <c r="DT142">
        <v>139</v>
      </c>
      <c r="DU142">
        <v>1.357117955295271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425</v>
      </c>
      <c r="K143">
        <f t="shared" si="2"/>
        <v>1.999999999999988</v>
      </c>
      <c r="L143">
        <v>38.70967741935484</v>
      </c>
      <c r="M143">
        <v>0.56513599992615149</v>
      </c>
      <c r="N143">
        <v>21.876232255205863</v>
      </c>
      <c r="O143">
        <v>668.55363072268119</v>
      </c>
      <c r="P143">
        <v>562.30783286088376</v>
      </c>
      <c r="Q143">
        <v>97.725683741742429</v>
      </c>
      <c r="R143">
        <v>18.05578916731567</v>
      </c>
      <c r="S143">
        <v>32.721731286626152</v>
      </c>
      <c r="T143">
        <v>38.904370483165742</v>
      </c>
      <c r="U143">
        <v>12.380622791160762</v>
      </c>
      <c r="V143">
        <v>0.841081114544319</v>
      </c>
      <c r="W143">
        <v>17.292418772563174</v>
      </c>
      <c r="X143">
        <v>3.1949458483754509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16.170000000000002</v>
      </c>
      <c r="AG143">
        <v>4.75</v>
      </c>
      <c r="AH143">
        <v>20.93</v>
      </c>
      <c r="AI143">
        <v>0.03</v>
      </c>
      <c r="AJ143">
        <v>0.8</v>
      </c>
      <c r="AK143">
        <v>0.75</v>
      </c>
      <c r="AL143">
        <v>1.55</v>
      </c>
      <c r="AM143">
        <v>0.5161290322580645</v>
      </c>
      <c r="AN143">
        <v>0.56100000000000005</v>
      </c>
      <c r="AO143">
        <v>113</v>
      </c>
      <c r="AP143">
        <v>33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686</v>
      </c>
      <c r="AX143">
        <v>748</v>
      </c>
      <c r="AY143">
        <v>6090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3.2233760670113707</v>
      </c>
      <c r="BJ143">
        <v>193.40256402068223</v>
      </c>
      <c r="BK143">
        <v>4641.6615364963736</v>
      </c>
      <c r="BL143">
        <v>2992.6285174657623</v>
      </c>
      <c r="BM143">
        <v>85.956695120303209</v>
      </c>
      <c r="BN143">
        <v>0</v>
      </c>
      <c r="BO143">
        <v>0</v>
      </c>
      <c r="BP143">
        <v>262.92757248278667</v>
      </c>
      <c r="BQ143">
        <v>2471.5191813381948</v>
      </c>
      <c r="BR143">
        <v>522.63446730434055</v>
      </c>
      <c r="BS143">
        <v>2195.0647626782302</v>
      </c>
      <c r="BT143">
        <v>0</v>
      </c>
      <c r="BU143">
        <v>53.246432595422519</v>
      </c>
      <c r="BV143">
        <v>47.290495987674113</v>
      </c>
      <c r="BW143">
        <v>0.84108111454431911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3.5373207974745036</v>
      </c>
      <c r="DF143" t="s">
        <v>426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25</v>
      </c>
      <c r="DP143">
        <v>85</v>
      </c>
      <c r="DQ143">
        <v>0</v>
      </c>
      <c r="DR143">
        <v>11.540455918878566</v>
      </c>
      <c r="DS143">
        <v>0</v>
      </c>
      <c r="DT143">
        <v>140</v>
      </c>
      <c r="DU143">
        <v>1.3399725255372534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427</v>
      </c>
      <c r="K144">
        <f t="shared" si="2"/>
        <v>0.999999999999994</v>
      </c>
      <c r="L144">
        <v>41.666666666666671</v>
      </c>
      <c r="M144">
        <v>0.54167367501947006</v>
      </c>
      <c r="N144">
        <v>22.569736459144586</v>
      </c>
      <c r="O144">
        <v>650.41568278760087</v>
      </c>
      <c r="P144">
        <v>567.5357008608346</v>
      </c>
      <c r="Q144">
        <v>94.665380493044864</v>
      </c>
      <c r="R144">
        <v>16.93367797612656</v>
      </c>
      <c r="S144">
        <v>34.70048010283746</v>
      </c>
      <c r="T144">
        <v>39.767958958195848</v>
      </c>
      <c r="U144">
        <v>12.044734866437054</v>
      </c>
      <c r="V144">
        <v>0.87257382606219924</v>
      </c>
      <c r="W144">
        <v>17.476459510357817</v>
      </c>
      <c r="X144">
        <v>3.1261770244821094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16.27</v>
      </c>
      <c r="AG144">
        <v>4.7</v>
      </c>
      <c r="AH144">
        <v>20.93</v>
      </c>
      <c r="AI144">
        <v>0.03</v>
      </c>
      <c r="AJ144">
        <v>0.65</v>
      </c>
      <c r="AK144">
        <v>0.79</v>
      </c>
      <c r="AL144">
        <v>1.44</v>
      </c>
      <c r="AM144">
        <v>0.4513888888888889</v>
      </c>
      <c r="AN144">
        <v>0.54100000000000004</v>
      </c>
      <c r="AO144">
        <v>114</v>
      </c>
      <c r="AP144">
        <v>32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686</v>
      </c>
      <c r="AX144">
        <v>748</v>
      </c>
      <c r="AY144">
        <v>6090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3.1612633585847716</v>
      </c>
      <c r="BJ144">
        <v>189.67580151508631</v>
      </c>
      <c r="BK144">
        <v>4552.2192363620707</v>
      </c>
      <c r="BL144">
        <v>2934.9621891596084</v>
      </c>
      <c r="BM144">
        <v>84.300356228927228</v>
      </c>
      <c r="BN144">
        <v>0</v>
      </c>
      <c r="BO144">
        <v>0</v>
      </c>
      <c r="BP144">
        <v>205.10749352276434</v>
      </c>
      <c r="BQ144">
        <v>1928.0104391139848</v>
      </c>
      <c r="BR144">
        <v>630.63369732786816</v>
      </c>
      <c r="BS144">
        <v>2648.6615287770464</v>
      </c>
      <c r="BT144">
        <v>0</v>
      </c>
      <c r="BU144">
        <v>42.353198275546241</v>
      </c>
      <c r="BV144">
        <v>58.183962398386988</v>
      </c>
      <c r="BW144">
        <v>0.87257382606219924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3.4413528189820153</v>
      </c>
      <c r="DF144" t="s">
        <v>425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24</v>
      </c>
      <c r="DP144">
        <v>85</v>
      </c>
      <c r="DQ144">
        <v>0</v>
      </c>
      <c r="DR144">
        <v>11.593661247425201</v>
      </c>
      <c r="DS144">
        <v>0</v>
      </c>
      <c r="DT144">
        <v>141</v>
      </c>
      <c r="DU144">
        <v>1.3535264879653346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428</v>
      </c>
      <c r="K145">
        <f t="shared" si="2"/>
        <v>2.0000000000000253</v>
      </c>
      <c r="L145">
        <v>38.961038961038959</v>
      </c>
      <c r="M145">
        <v>0.51923145119568792</v>
      </c>
      <c r="N145">
        <v>20.229796799831995</v>
      </c>
      <c r="O145">
        <v>628.54172772311654</v>
      </c>
      <c r="P145">
        <v>514.74488606575562</v>
      </c>
      <c r="Q145">
        <v>89.564875078548909</v>
      </c>
      <c r="R145">
        <v>16.423627434676963</v>
      </c>
      <c r="S145">
        <v>32.185288434411738</v>
      </c>
      <c r="T145">
        <v>39.300627062952032</v>
      </c>
      <c r="U145">
        <v>11.639661624502159</v>
      </c>
      <c r="V145">
        <v>0.81895101528169278</v>
      </c>
      <c r="W145">
        <v>17.24950884086444</v>
      </c>
      <c r="X145">
        <v>3.1630648330058935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16.190000000000001</v>
      </c>
      <c r="AG145">
        <v>4.75</v>
      </c>
      <c r="AH145">
        <v>20.93</v>
      </c>
      <c r="AI145">
        <v>0.03</v>
      </c>
      <c r="AJ145">
        <v>0.74</v>
      </c>
      <c r="AK145">
        <v>0.8</v>
      </c>
      <c r="AL145">
        <v>1.54</v>
      </c>
      <c r="AM145">
        <v>0.48051948051948051</v>
      </c>
      <c r="AN145">
        <v>0.49</v>
      </c>
      <c r="AO145">
        <v>113</v>
      </c>
      <c r="AP145">
        <v>33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686</v>
      </c>
      <c r="AX145">
        <v>748</v>
      </c>
      <c r="AY145">
        <v>6090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3.0132556965844435</v>
      </c>
      <c r="BJ145">
        <v>180.79534179506661</v>
      </c>
      <c r="BK145">
        <v>4339.0882030815983</v>
      </c>
      <c r="BL145">
        <v>2797.5497554573599</v>
      </c>
      <c r="BM145">
        <v>80.353485242251821</v>
      </c>
      <c r="BN145">
        <v>0</v>
      </c>
      <c r="BO145">
        <v>0</v>
      </c>
      <c r="BP145">
        <v>281.61074907115341</v>
      </c>
      <c r="BQ145">
        <v>2647.1410412688419</v>
      </c>
      <c r="BR145">
        <v>408.38995048160132</v>
      </c>
      <c r="BS145">
        <v>1715.2377920227257</v>
      </c>
      <c r="BT145">
        <v>0</v>
      </c>
      <c r="BU145">
        <v>61.006850226940671</v>
      </c>
      <c r="BV145">
        <v>39.529913008096322</v>
      </c>
      <c r="BW145">
        <v>0.81895101528169278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3.3256176070006167</v>
      </c>
      <c r="DF145" t="s">
        <v>429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24</v>
      </c>
      <c r="DP145">
        <v>86</v>
      </c>
      <c r="DQ145">
        <v>0</v>
      </c>
      <c r="DR145">
        <v>11.696569898344688</v>
      </c>
      <c r="DS145">
        <v>0</v>
      </c>
      <c r="DT145">
        <v>142</v>
      </c>
      <c r="DU145">
        <v>1.3059915204794108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430</v>
      </c>
      <c r="K146">
        <f t="shared" si="2"/>
        <v>0.99999999999995648</v>
      </c>
      <c r="L146">
        <v>37.037037037037038</v>
      </c>
      <c r="M146">
        <v>0.44680427430984537</v>
      </c>
      <c r="N146">
        <v>16.548306455920198</v>
      </c>
      <c r="O146">
        <v>485.23651550968287</v>
      </c>
      <c r="P146">
        <v>450.10919320907465</v>
      </c>
      <c r="Q146">
        <v>77.629692408628387</v>
      </c>
      <c r="R146">
        <v>15.097496026908017</v>
      </c>
      <c r="S146">
        <v>34.103588511961391</v>
      </c>
      <c r="T146">
        <v>36.765093238683413</v>
      </c>
      <c r="U146">
        <v>8.9858613983274598</v>
      </c>
      <c r="V146">
        <v>0.92760783416369397</v>
      </c>
      <c r="W146">
        <v>17.374429223744293</v>
      </c>
      <c r="X146">
        <v>3.3789954337899544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16.43</v>
      </c>
      <c r="AG146">
        <v>4.54</v>
      </c>
      <c r="AH146">
        <v>20.93</v>
      </c>
      <c r="AI146">
        <v>0.03</v>
      </c>
      <c r="AJ146">
        <v>0.8</v>
      </c>
      <c r="AK146">
        <v>0.82</v>
      </c>
      <c r="AL146">
        <v>1.62</v>
      </c>
      <c r="AM146">
        <v>0.49382716049382713</v>
      </c>
      <c r="AN146">
        <v>0.38800000000000001</v>
      </c>
      <c r="AO146">
        <v>115</v>
      </c>
      <c r="AP146">
        <v>31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686</v>
      </c>
      <c r="AX146">
        <v>748</v>
      </c>
      <c r="AY146">
        <v>6090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2.3914643371417363</v>
      </c>
      <c r="BJ146">
        <v>143.48786022850419</v>
      </c>
      <c r="BK146">
        <v>3443.7086454841005</v>
      </c>
      <c r="BL146">
        <v>2220.2697498056068</v>
      </c>
      <c r="BM146">
        <v>63.772382323779638</v>
      </c>
      <c r="BN146">
        <v>0</v>
      </c>
      <c r="BO146">
        <v>0</v>
      </c>
      <c r="BP146">
        <v>86.934020389631542</v>
      </c>
      <c r="BQ146">
        <v>817.17979166253656</v>
      </c>
      <c r="BR146">
        <v>629.77161098471197</v>
      </c>
      <c r="BS146">
        <v>2645.0407661357904</v>
      </c>
      <c r="BT146">
        <v>0</v>
      </c>
      <c r="BU146">
        <v>23.729643700669726</v>
      </c>
      <c r="BV146">
        <v>76.807913747417587</v>
      </c>
      <c r="BW146">
        <v>0.92760783416369397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2.5673889709507027</v>
      </c>
      <c r="DF146" t="s">
        <v>428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18</v>
      </c>
      <c r="DP146">
        <v>89</v>
      </c>
      <c r="DQ146">
        <v>0</v>
      </c>
      <c r="DR146">
        <v>11.741609231959073</v>
      </c>
      <c r="DS146">
        <v>0</v>
      </c>
      <c r="DT146">
        <v>143</v>
      </c>
      <c r="DU146">
        <v>1.2187535549405837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431</v>
      </c>
      <c r="K147">
        <f t="shared" si="2"/>
        <v>2.0000000000000631</v>
      </c>
      <c r="L147">
        <v>39.735099337748345</v>
      </c>
      <c r="M147">
        <v>0.52943246202467975</v>
      </c>
      <c r="N147">
        <v>21.037051471179328</v>
      </c>
      <c r="O147">
        <v>661.38855903411229</v>
      </c>
      <c r="P147">
        <v>541.33231012847989</v>
      </c>
      <c r="Q147">
        <v>91.095026702897698</v>
      </c>
      <c r="R147">
        <v>16.93367797612656</v>
      </c>
      <c r="S147">
        <v>31.807401540029218</v>
      </c>
      <c r="T147">
        <v>38.86162173875487</v>
      </c>
      <c r="U147">
        <v>12.247936278409487</v>
      </c>
      <c r="V147">
        <v>0.818478491552739</v>
      </c>
      <c r="W147">
        <v>17.206165703275531</v>
      </c>
      <c r="X147">
        <v>3.1984585741811178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16.309999999999999</v>
      </c>
      <c r="AG147">
        <v>4.53</v>
      </c>
      <c r="AH147">
        <v>20.93</v>
      </c>
      <c r="AI147">
        <v>0.03</v>
      </c>
      <c r="AJ147">
        <v>0.83</v>
      </c>
      <c r="AK147">
        <v>0.68</v>
      </c>
      <c r="AL147">
        <v>1.51</v>
      </c>
      <c r="AM147">
        <v>0.54966887417218535</v>
      </c>
      <c r="AN147">
        <v>0.45500000000000002</v>
      </c>
      <c r="AO147">
        <v>114</v>
      </c>
      <c r="AP147">
        <v>31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686</v>
      </c>
      <c r="AX147">
        <v>748</v>
      </c>
      <c r="AY147">
        <v>6090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3.1703382093369084</v>
      </c>
      <c r="BJ147">
        <v>190.22029256021449</v>
      </c>
      <c r="BK147">
        <v>4565.2870214451477</v>
      </c>
      <c r="BL147">
        <v>2943.3874106007324</v>
      </c>
      <c r="BM147">
        <v>84.542352248984216</v>
      </c>
      <c r="BN147">
        <v>0</v>
      </c>
      <c r="BO147">
        <v>0</v>
      </c>
      <c r="BP147">
        <v>297.10069934375974</v>
      </c>
      <c r="BQ147">
        <v>2792.7465738313417</v>
      </c>
      <c r="BR147">
        <v>427.86787328573433</v>
      </c>
      <c r="BS147">
        <v>1797.0450678000843</v>
      </c>
      <c r="BT147">
        <v>0</v>
      </c>
      <c r="BU147">
        <v>61.173515722288457</v>
      </c>
      <c r="BV147">
        <v>39.363243961629983</v>
      </c>
      <c r="BW147">
        <v>0.818478491552739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3.4994103652598532</v>
      </c>
      <c r="DF147" t="s">
        <v>432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25</v>
      </c>
      <c r="DP147">
        <v>86</v>
      </c>
      <c r="DQ147">
        <v>0</v>
      </c>
      <c r="DR147">
        <v>11.834305941067051</v>
      </c>
      <c r="DS147">
        <v>0</v>
      </c>
      <c r="DT147">
        <v>144</v>
      </c>
      <c r="DU147">
        <v>1.3229848695344035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433</v>
      </c>
      <c r="K148">
        <f t="shared" si="2"/>
        <v>12.99999999999992</v>
      </c>
      <c r="L148">
        <v>43.165467625899275</v>
      </c>
      <c r="M148">
        <v>0.63960337897779229</v>
      </c>
      <c r="N148">
        <v>27.608778948681678</v>
      </c>
      <c r="O148">
        <v>843.00606373429491</v>
      </c>
      <c r="P148">
        <v>733.543795879399</v>
      </c>
      <c r="Q148">
        <v>110.47694727798232</v>
      </c>
      <c r="R148">
        <v>21.116092416013238</v>
      </c>
      <c r="S148">
        <v>32.75039188494334</v>
      </c>
      <c r="T148">
        <v>37.637533169486176</v>
      </c>
      <c r="U148">
        <v>15.611223402486942</v>
      </c>
      <c r="V148">
        <v>0.8701524549301497</v>
      </c>
      <c r="W148">
        <v>17.272727272727273</v>
      </c>
      <c r="X148">
        <v>3.3014354066985647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16.260000000000002</v>
      </c>
      <c r="AG148">
        <v>4.74</v>
      </c>
      <c r="AH148">
        <v>20.93</v>
      </c>
      <c r="AI148">
        <v>0.03</v>
      </c>
      <c r="AJ148">
        <v>0.67</v>
      </c>
      <c r="AK148">
        <v>0.72</v>
      </c>
      <c r="AL148">
        <v>1.3900000000000001</v>
      </c>
      <c r="AM148">
        <v>0.48201438848920863</v>
      </c>
      <c r="AN148">
        <v>0.53500000000000003</v>
      </c>
      <c r="AO148">
        <v>113</v>
      </c>
      <c r="AP148">
        <v>33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686</v>
      </c>
      <c r="AX148">
        <v>748</v>
      </c>
      <c r="AY148">
        <v>6090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4.094799602482186</v>
      </c>
      <c r="BJ148">
        <v>245.68797614893117</v>
      </c>
      <c r="BK148">
        <v>5896.5114275743481</v>
      </c>
      <c r="BL148">
        <v>3801.6706114770664</v>
      </c>
      <c r="BM148">
        <v>109.19465606619163</v>
      </c>
      <c r="BN148">
        <v>0</v>
      </c>
      <c r="BO148">
        <v>0</v>
      </c>
      <c r="BP148">
        <v>270.89173093950484</v>
      </c>
      <c r="BQ148">
        <v>2546.3822708313455</v>
      </c>
      <c r="BR148">
        <v>805.19091734309848</v>
      </c>
      <c r="BS148">
        <v>3381.8018528410139</v>
      </c>
      <c r="BT148">
        <v>0</v>
      </c>
      <c r="BU148">
        <v>43.184555853203058</v>
      </c>
      <c r="BV148">
        <v>57.352587108140106</v>
      </c>
      <c r="BW148">
        <v>0.87015245493014981</v>
      </c>
      <c r="BX148">
        <v>13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4.4603495435676974</v>
      </c>
      <c r="DF148" t="s">
        <v>434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110</v>
      </c>
      <c r="DM148">
        <v>0</v>
      </c>
      <c r="DN148">
        <v>0</v>
      </c>
      <c r="DO148">
        <v>32</v>
      </c>
      <c r="DP148">
        <v>82</v>
      </c>
      <c r="DQ148">
        <v>0</v>
      </c>
      <c r="DR148">
        <v>12.621362537347453</v>
      </c>
      <c r="DS148">
        <v>0</v>
      </c>
      <c r="DT148">
        <v>145</v>
      </c>
      <c r="DU148">
        <v>1.4410471995557366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435</v>
      </c>
      <c r="K149">
        <f t="shared" si="2"/>
        <v>1.0000000000000315</v>
      </c>
      <c r="L149">
        <v>44.117647058823536</v>
      </c>
      <c r="M149">
        <v>0.57533701075514332</v>
      </c>
      <c r="N149">
        <v>25.382515180373971</v>
      </c>
      <c r="O149">
        <v>728.54636468862122</v>
      </c>
      <c r="P149">
        <v>626.14054632935176</v>
      </c>
      <c r="Q149">
        <v>100.68397688215009</v>
      </c>
      <c r="R149">
        <v>17.647748734155993</v>
      </c>
      <c r="S149">
        <v>34.839944869153783</v>
      </c>
      <c r="T149">
        <v>40.53804745464079</v>
      </c>
      <c r="U149">
        <v>13.491599346085579</v>
      </c>
      <c r="V149">
        <v>0.85943815888363206</v>
      </c>
      <c r="W149">
        <v>17.500000000000004</v>
      </c>
      <c r="X149">
        <v>3.0673758865248231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16.420000000000002</v>
      </c>
      <c r="AG149">
        <v>4.66</v>
      </c>
      <c r="AH149">
        <v>20.93</v>
      </c>
      <c r="AI149">
        <v>0.03</v>
      </c>
      <c r="AJ149">
        <v>0.64</v>
      </c>
      <c r="AK149">
        <v>0.72</v>
      </c>
      <c r="AL149">
        <v>1.3599999999999999</v>
      </c>
      <c r="AM149">
        <v>0.4705882352941177</v>
      </c>
      <c r="AN149">
        <v>0.52900000000000003</v>
      </c>
      <c r="AO149">
        <v>115</v>
      </c>
      <c r="AP149">
        <v>32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686</v>
      </c>
      <c r="AX149">
        <v>748</v>
      </c>
      <c r="AY149">
        <v>6090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3.529169660697085</v>
      </c>
      <c r="BJ149">
        <v>211.7501796418251</v>
      </c>
      <c r="BK149">
        <v>5082.0043114038026</v>
      </c>
      <c r="BL149">
        <v>3276.5316705256191</v>
      </c>
      <c r="BM149">
        <v>94.111190951922268</v>
      </c>
      <c r="BN149">
        <v>0</v>
      </c>
      <c r="BO149">
        <v>0</v>
      </c>
      <c r="BP149">
        <v>253.4272986804022</v>
      </c>
      <c r="BQ149">
        <v>2382.2166075957807</v>
      </c>
      <c r="BR149">
        <v>649.30507995667961</v>
      </c>
      <c r="BS149">
        <v>2727.0813358180544</v>
      </c>
      <c r="BT149">
        <v>0</v>
      </c>
      <c r="BU149">
        <v>46.875532990993094</v>
      </c>
      <c r="BV149">
        <v>53.661531331222982</v>
      </c>
      <c r="BW149">
        <v>0.85943815888363206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3.8547426703101655</v>
      </c>
      <c r="DF149" t="s">
        <v>433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110</v>
      </c>
      <c r="DM149">
        <v>0</v>
      </c>
      <c r="DN149">
        <v>0</v>
      </c>
      <c r="DO149">
        <v>27</v>
      </c>
      <c r="DP149">
        <v>83</v>
      </c>
      <c r="DQ149">
        <v>0</v>
      </c>
      <c r="DR149">
        <v>12.684895614540613</v>
      </c>
      <c r="DS149">
        <v>0</v>
      </c>
      <c r="DT149">
        <v>146</v>
      </c>
      <c r="DU149">
        <v>1.4045346545922399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436</v>
      </c>
      <c r="K150">
        <f t="shared" si="2"/>
        <v>0.999999999999994</v>
      </c>
      <c r="L150">
        <v>43.478260869565219</v>
      </c>
      <c r="M150">
        <v>0.43864346564665185</v>
      </c>
      <c r="N150">
        <v>19.071455028115299</v>
      </c>
      <c r="O150">
        <v>521.93105005336315</v>
      </c>
      <c r="P150">
        <v>420.38955155667907</v>
      </c>
      <c r="Q150">
        <v>77.629692408628387</v>
      </c>
      <c r="R150">
        <v>12.037192778210446</v>
      </c>
      <c r="S150">
        <v>36.540180980160883</v>
      </c>
      <c r="T150">
        <v>45.366148986088653</v>
      </c>
      <c r="U150">
        <v>9.6653898158030209</v>
      </c>
      <c r="V150">
        <v>0.80545035884279681</v>
      </c>
      <c r="W150">
        <v>17.697674418604652</v>
      </c>
      <c r="X150">
        <v>2.7441860465116279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16.739999999999998</v>
      </c>
      <c r="AG150">
        <v>4.1399999999999997</v>
      </c>
      <c r="AH150">
        <v>20.93</v>
      </c>
      <c r="AI150">
        <v>0.03</v>
      </c>
      <c r="AJ150">
        <v>0.63</v>
      </c>
      <c r="AK150">
        <v>0.75</v>
      </c>
      <c r="AL150">
        <v>1.38</v>
      </c>
      <c r="AM150">
        <v>0.45652173913043481</v>
      </c>
      <c r="AN150">
        <v>0.501</v>
      </c>
      <c r="AO150">
        <v>117</v>
      </c>
      <c r="AP150">
        <v>29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686</v>
      </c>
      <c r="AX150">
        <v>748</v>
      </c>
      <c r="AY150">
        <v>6090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2.493443175527378</v>
      </c>
      <c r="BJ150">
        <v>149.60659053164269</v>
      </c>
      <c r="BK150">
        <v>3590.5581727594245</v>
      </c>
      <c r="BL150">
        <v>2314.9483642726623</v>
      </c>
      <c r="BM150">
        <v>66.491818014063412</v>
      </c>
      <c r="BN150">
        <v>0</v>
      </c>
      <c r="BO150">
        <v>0</v>
      </c>
      <c r="BP150">
        <v>251.28079250816683</v>
      </c>
      <c r="BQ150">
        <v>2362.0394495767682</v>
      </c>
      <c r="BR150">
        <v>297.09234859616299</v>
      </c>
      <c r="BS150">
        <v>1247.7878641038847</v>
      </c>
      <c r="BT150">
        <v>0</v>
      </c>
      <c r="BU150">
        <v>65.784742536603659</v>
      </c>
      <c r="BV150">
        <v>34.751918895800308</v>
      </c>
      <c r="BW150">
        <v>0.8054503588427967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2.7615399473722917</v>
      </c>
      <c r="DF150" t="s">
        <v>435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110</v>
      </c>
      <c r="DM150">
        <v>0</v>
      </c>
      <c r="DN150">
        <v>0</v>
      </c>
      <c r="DO150">
        <v>19</v>
      </c>
      <c r="DP150">
        <v>87</v>
      </c>
      <c r="DQ150">
        <v>0</v>
      </c>
      <c r="DR150">
        <v>12.735084054842483</v>
      </c>
      <c r="DS150">
        <v>0</v>
      </c>
      <c r="DT150">
        <v>147</v>
      </c>
      <c r="DU150">
        <v>1.2803838281574653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437</v>
      </c>
      <c r="K151">
        <f t="shared" si="2"/>
        <v>2.0000000000000253</v>
      </c>
      <c r="L151">
        <v>43.165467625899275</v>
      </c>
      <c r="M151">
        <v>0.56003549451165546</v>
      </c>
      <c r="N151">
        <v>24.174194007697356</v>
      </c>
      <c r="O151">
        <v>697.84639111689773</v>
      </c>
      <c r="P151">
        <v>577.0180015336822</v>
      </c>
      <c r="Q151">
        <v>98.031714066612196</v>
      </c>
      <c r="R151">
        <v>16.627647651256801</v>
      </c>
      <c r="S151">
        <v>34.641139247000687</v>
      </c>
      <c r="T151">
        <v>41.895043037554586</v>
      </c>
      <c r="U151">
        <v>12.923081316979587</v>
      </c>
      <c r="V151">
        <v>0.82685532071057843</v>
      </c>
      <c r="W151">
        <v>17.504553734061933</v>
      </c>
      <c r="X151">
        <v>2.9690346083788706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16.48</v>
      </c>
      <c r="AG151">
        <v>4.41</v>
      </c>
      <c r="AH151">
        <v>20.93</v>
      </c>
      <c r="AI151">
        <v>0.03</v>
      </c>
      <c r="AJ151">
        <v>0.76</v>
      </c>
      <c r="AK151">
        <v>0.63</v>
      </c>
      <c r="AL151">
        <v>1.3900000000000001</v>
      </c>
      <c r="AM151">
        <v>0.54676258992805749</v>
      </c>
      <c r="AN151">
        <v>0.54100000000000004</v>
      </c>
      <c r="AO151">
        <v>115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686</v>
      </c>
      <c r="AX151">
        <v>748</v>
      </c>
      <c r="AY151">
        <v>6090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3.3523284727101554</v>
      </c>
      <c r="BJ151">
        <v>201.13970836260933</v>
      </c>
      <c r="BK151">
        <v>4827.3530007026238</v>
      </c>
      <c r="BL151">
        <v>3112.3497782393465</v>
      </c>
      <c r="BM151">
        <v>89.395425938937478</v>
      </c>
      <c r="BN151">
        <v>0</v>
      </c>
      <c r="BO151">
        <v>0</v>
      </c>
      <c r="BP151">
        <v>299.01289948580546</v>
      </c>
      <c r="BQ151">
        <v>2810.7212551665716</v>
      </c>
      <c r="BR151">
        <v>486.32049120373296</v>
      </c>
      <c r="BS151">
        <v>2042.5460630556786</v>
      </c>
      <c r="BT151">
        <v>0</v>
      </c>
      <c r="BU151">
        <v>58.224895812621732</v>
      </c>
      <c r="BV151">
        <v>42.311926696854051</v>
      </c>
      <c r="BW151">
        <v>0.82685532071057843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3.6923089477084536</v>
      </c>
      <c r="DF151" t="s">
        <v>438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110</v>
      </c>
      <c r="DM151">
        <v>0</v>
      </c>
      <c r="DN151">
        <v>0</v>
      </c>
      <c r="DO151">
        <v>26</v>
      </c>
      <c r="DP151">
        <v>84</v>
      </c>
      <c r="DQ151">
        <v>0</v>
      </c>
      <c r="DR151">
        <v>12.832513582313108</v>
      </c>
      <c r="DS151">
        <v>0</v>
      </c>
      <c r="DT151">
        <v>148</v>
      </c>
      <c r="DU151">
        <v>1.3833520031751121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439</v>
      </c>
      <c r="K152">
        <f t="shared" si="2"/>
        <v>1.0000000000000315</v>
      </c>
      <c r="L152">
        <v>41.37931034482758</v>
      </c>
      <c r="M152">
        <v>0.54371387718526842</v>
      </c>
      <c r="N152">
        <v>22.498505262838691</v>
      </c>
      <c r="O152">
        <v>696.75774732293917</v>
      </c>
      <c r="P152">
        <v>587.59155283438997</v>
      </c>
      <c r="Q152">
        <v>93.747289518435593</v>
      </c>
      <c r="R152">
        <v>17.647748734155993</v>
      </c>
      <c r="S152">
        <v>32.290283601842596</v>
      </c>
      <c r="T152">
        <v>38.28936129920811</v>
      </c>
      <c r="U152">
        <v>12.902921246721096</v>
      </c>
      <c r="V152">
        <v>0.84332259683084376</v>
      </c>
      <c r="W152">
        <v>17.242026266416513</v>
      </c>
      <c r="X152">
        <v>3.2457786116322702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16.309999999999999</v>
      </c>
      <c r="AG152">
        <v>4.66</v>
      </c>
      <c r="AH152">
        <v>20.93</v>
      </c>
      <c r="AI152">
        <v>0.03</v>
      </c>
      <c r="AJ152">
        <v>0.77</v>
      </c>
      <c r="AK152">
        <v>0.68</v>
      </c>
      <c r="AL152">
        <v>1.4500000000000002</v>
      </c>
      <c r="AM152">
        <v>0.53103448275862064</v>
      </c>
      <c r="AN152">
        <v>0.46500000000000002</v>
      </c>
      <c r="AO152">
        <v>114</v>
      </c>
      <c r="AP152">
        <v>32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686</v>
      </c>
      <c r="AX152">
        <v>748</v>
      </c>
      <c r="AY152">
        <v>6082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3.3612917934841735</v>
      </c>
      <c r="BJ152">
        <v>201.67750760905042</v>
      </c>
      <c r="BK152">
        <v>4840.2601826172095</v>
      </c>
      <c r="BL152">
        <v>3120.671453651049</v>
      </c>
      <c r="BM152">
        <v>89.634447826244624</v>
      </c>
      <c r="BN152">
        <v>0</v>
      </c>
      <c r="BO152">
        <v>0</v>
      </c>
      <c r="BP152">
        <v>270.15504315891883</v>
      </c>
      <c r="BQ152">
        <v>2539.4574056938372</v>
      </c>
      <c r="BR152">
        <v>553.99817211877235</v>
      </c>
      <c r="BS152">
        <v>2326.7923228988438</v>
      </c>
      <c r="BT152">
        <v>0</v>
      </c>
      <c r="BU152">
        <v>52.465307852949138</v>
      </c>
      <c r="BV152">
        <v>48.071637373028743</v>
      </c>
      <c r="BW152">
        <v>0.84332259683084387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3.6865489276345991</v>
      </c>
      <c r="DF152" t="s">
        <v>437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110</v>
      </c>
      <c r="DM152">
        <v>0</v>
      </c>
      <c r="DN152">
        <v>0</v>
      </c>
      <c r="DO152">
        <v>26</v>
      </c>
      <c r="DP152">
        <v>85</v>
      </c>
      <c r="DQ152">
        <v>0</v>
      </c>
      <c r="DR152">
        <v>12.888460417864728</v>
      </c>
      <c r="DS152">
        <v>0</v>
      </c>
      <c r="DT152">
        <v>149</v>
      </c>
      <c r="DU152">
        <v>1.3521536657707125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440</v>
      </c>
      <c r="K153">
        <f t="shared" si="2"/>
        <v>1.999999999999988</v>
      </c>
      <c r="L153">
        <v>41.666666666666671</v>
      </c>
      <c r="M153">
        <v>0.61410085190531261</v>
      </c>
      <c r="N153">
        <v>25.587535496054691</v>
      </c>
      <c r="O153">
        <v>798.64314118948982</v>
      </c>
      <c r="P153">
        <v>677.25820981782522</v>
      </c>
      <c r="Q153">
        <v>105.68247218835612</v>
      </c>
      <c r="R153">
        <v>20.198001441403967</v>
      </c>
      <c r="S153">
        <v>32.038759461384608</v>
      </c>
      <c r="T153">
        <v>37.781063596021148</v>
      </c>
      <c r="U153">
        <v>14.789687799805368</v>
      </c>
      <c r="V153">
        <v>0.84801105135533339</v>
      </c>
      <c r="W153">
        <v>17.209302325581394</v>
      </c>
      <c r="X153">
        <v>3.2890365448504979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16.16</v>
      </c>
      <c r="AG153">
        <v>4.83</v>
      </c>
      <c r="AH153">
        <v>20.93</v>
      </c>
      <c r="AI153">
        <v>0.03</v>
      </c>
      <c r="AJ153">
        <v>0.64</v>
      </c>
      <c r="AK153">
        <v>0.8</v>
      </c>
      <c r="AL153">
        <v>1.44</v>
      </c>
      <c r="AM153">
        <v>0.44444444444444448</v>
      </c>
      <c r="AN153">
        <v>0.56699999999999995</v>
      </c>
      <c r="AO153">
        <v>113</v>
      </c>
      <c r="AP153">
        <v>33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686</v>
      </c>
      <c r="AX153">
        <v>748</v>
      </c>
      <c r="AY153">
        <v>6090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3.8574381223821113</v>
      </c>
      <c r="BJ153">
        <v>231.44628734292667</v>
      </c>
      <c r="BK153">
        <v>5554.71089623024</v>
      </c>
      <c r="BL153">
        <v>3581.3008130023973</v>
      </c>
      <c r="BM153">
        <v>102.86501659685629</v>
      </c>
      <c r="BN153">
        <v>0</v>
      </c>
      <c r="BO153">
        <v>0</v>
      </c>
      <c r="BP153">
        <v>300.39369269301307</v>
      </c>
      <c r="BQ153">
        <v>2823.7007113143231</v>
      </c>
      <c r="BR153">
        <v>657.34235003265178</v>
      </c>
      <c r="BS153">
        <v>2760.8378701371375</v>
      </c>
      <c r="BT153">
        <v>0</v>
      </c>
      <c r="BU153">
        <v>50.834341589778433</v>
      </c>
      <c r="BV153">
        <v>49.702638385929461</v>
      </c>
      <c r="BW153">
        <v>0.84801105135533339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4.2256250856586766</v>
      </c>
      <c r="DF153" t="s">
        <v>441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30</v>
      </c>
      <c r="DP153">
        <v>83</v>
      </c>
      <c r="DQ153">
        <v>0</v>
      </c>
      <c r="DR153">
        <v>13.008772583129167</v>
      </c>
      <c r="DS153">
        <v>0</v>
      </c>
      <c r="DT153">
        <v>150</v>
      </c>
      <c r="DU153">
        <v>1.4080284581416902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442</v>
      </c>
      <c r="K154">
        <f t="shared" si="2"/>
        <v>0.999999999999994</v>
      </c>
      <c r="L154">
        <v>37.267080745341616</v>
      </c>
      <c r="M154">
        <v>0.57941741508674005</v>
      </c>
      <c r="N154">
        <v>21.593195593294663</v>
      </c>
      <c r="O154">
        <v>641.39902429484152</v>
      </c>
      <c r="P154">
        <v>569.02043167571298</v>
      </c>
      <c r="Q154">
        <v>100.58196677386016</v>
      </c>
      <c r="R154">
        <v>18.973880141924941</v>
      </c>
      <c r="S154">
        <v>33.665775555293948</v>
      </c>
      <c r="T154">
        <v>37.948014502229178</v>
      </c>
      <c r="U154">
        <v>11.877759709163731</v>
      </c>
      <c r="V154">
        <v>0.88715512515987682</v>
      </c>
      <c r="W154">
        <v>17.359154929577464</v>
      </c>
      <c r="X154">
        <v>3.274647887323944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16.239999999999998</v>
      </c>
      <c r="AG154">
        <v>4.74</v>
      </c>
      <c r="AH154">
        <v>20.93</v>
      </c>
      <c r="AI154">
        <v>0.03</v>
      </c>
      <c r="AJ154">
        <v>0.82</v>
      </c>
      <c r="AK154">
        <v>0.79</v>
      </c>
      <c r="AL154">
        <v>1.6099999999999999</v>
      </c>
      <c r="AM154">
        <v>0.50931677018633537</v>
      </c>
      <c r="AN154">
        <v>0.54100000000000004</v>
      </c>
      <c r="AO154">
        <v>113</v>
      </c>
      <c r="AP154">
        <v>33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686</v>
      </c>
      <c r="AX154">
        <v>748</v>
      </c>
      <c r="AY154">
        <v>6090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3.1290079848416528</v>
      </c>
      <c r="BJ154">
        <v>187.74047909049918</v>
      </c>
      <c r="BK154">
        <v>4505.7714981719801</v>
      </c>
      <c r="BL154">
        <v>2905.0158380983526</v>
      </c>
      <c r="BM154">
        <v>83.440212929110743</v>
      </c>
      <c r="BN154">
        <v>0</v>
      </c>
      <c r="BO154">
        <v>0</v>
      </c>
      <c r="BP154">
        <v>179.12056503422463</v>
      </c>
      <c r="BQ154">
        <v>1683.7333113217114</v>
      </c>
      <c r="BR154">
        <v>677.67766778601231</v>
      </c>
      <c r="BS154">
        <v>2846.2462047012518</v>
      </c>
      <c r="BT154">
        <v>0</v>
      </c>
      <c r="BU154">
        <v>37.368368813305615</v>
      </c>
      <c r="BV154">
        <v>63.168898064537714</v>
      </c>
      <c r="BW154">
        <v>0.88715512515987682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3.3936456311896377</v>
      </c>
      <c r="DF154" t="s">
        <v>440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24</v>
      </c>
      <c r="DP154">
        <v>85</v>
      </c>
      <c r="DQ154">
        <v>0</v>
      </c>
      <c r="DR154">
        <v>13.066992967356031</v>
      </c>
      <c r="DS154">
        <v>0</v>
      </c>
      <c r="DT154">
        <v>151</v>
      </c>
      <c r="DU154">
        <v>1.3343169186582844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443</v>
      </c>
      <c r="K155">
        <f t="shared" si="2"/>
        <v>2.0000000000000253</v>
      </c>
      <c r="L155">
        <v>38.961038961038959</v>
      </c>
      <c r="M155">
        <v>0.53963347285367169</v>
      </c>
      <c r="N155">
        <v>21.024680760532664</v>
      </c>
      <c r="O155">
        <v>652.13586760335215</v>
      </c>
      <c r="P155">
        <v>546.83376577685999</v>
      </c>
      <c r="Q155">
        <v>93.033218760406157</v>
      </c>
      <c r="R155">
        <v>17.443728517576155</v>
      </c>
      <c r="S155">
        <v>32.239724580400598</v>
      </c>
      <c r="T155">
        <v>38.448029504293558</v>
      </c>
      <c r="U155">
        <v>12.076590140802818</v>
      </c>
      <c r="V155">
        <v>0.83852735747615714</v>
      </c>
      <c r="W155">
        <v>17.240075614366731</v>
      </c>
      <c r="X155">
        <v>3.2325141776937616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16.329999999999998</v>
      </c>
      <c r="AG155">
        <v>4.66</v>
      </c>
      <c r="AH155">
        <v>20.93</v>
      </c>
      <c r="AI155">
        <v>0.03</v>
      </c>
      <c r="AJ155">
        <v>0.81</v>
      </c>
      <c r="AK155">
        <v>0.73</v>
      </c>
      <c r="AL155">
        <v>1.54</v>
      </c>
      <c r="AM155">
        <v>0.52597402597402598</v>
      </c>
      <c r="AN155">
        <v>0.57399999999999995</v>
      </c>
      <c r="AO155">
        <v>114</v>
      </c>
      <c r="AP155">
        <v>32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686</v>
      </c>
      <c r="AX155">
        <v>748</v>
      </c>
      <c r="AY155">
        <v>6082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3.1421590836742506</v>
      </c>
      <c r="BJ155">
        <v>188.52954502045503</v>
      </c>
      <c r="BK155">
        <v>4524.7090804909212</v>
      </c>
      <c r="BL155">
        <v>2917.2255066521475</v>
      </c>
      <c r="BM155">
        <v>83.790908897980017</v>
      </c>
      <c r="BN155">
        <v>0</v>
      </c>
      <c r="BO155">
        <v>0</v>
      </c>
      <c r="BP155">
        <v>260.59182954701225</v>
      </c>
      <c r="BQ155">
        <v>2449.5631977419152</v>
      </c>
      <c r="BR155">
        <v>499.86654287976489</v>
      </c>
      <c r="BS155">
        <v>2099.4394800950126</v>
      </c>
      <c r="BT155">
        <v>0</v>
      </c>
      <c r="BU155">
        <v>54.137473905308909</v>
      </c>
      <c r="BV155">
        <v>46.399435692940237</v>
      </c>
      <c r="BW155">
        <v>0.83852735747615703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3.4504543259436624</v>
      </c>
      <c r="DF155" t="s">
        <v>444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24</v>
      </c>
      <c r="DP155">
        <v>86</v>
      </c>
      <c r="DQ155">
        <v>0</v>
      </c>
      <c r="DR155">
        <v>13.171512418497963</v>
      </c>
      <c r="DS155">
        <v>0</v>
      </c>
      <c r="DT155">
        <v>152</v>
      </c>
      <c r="DU155">
        <v>1.322729410177838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445</v>
      </c>
      <c r="K156">
        <f t="shared" si="2"/>
        <v>0.99999999999995648</v>
      </c>
      <c r="L156">
        <v>38.216560509554135</v>
      </c>
      <c r="M156">
        <v>0.46924649813362757</v>
      </c>
      <c r="N156">
        <v>17.93298718982016</v>
      </c>
      <c r="O156">
        <v>566.49519436922219</v>
      </c>
      <c r="P156">
        <v>473.71690287495653</v>
      </c>
      <c r="Q156">
        <v>80.587985549036034</v>
      </c>
      <c r="R156">
        <v>15.403526351777774</v>
      </c>
      <c r="S156">
        <v>31.656027037948803</v>
      </c>
      <c r="T156">
        <v>37.855915803269944</v>
      </c>
      <c r="U156">
        <v>10.490651747578189</v>
      </c>
      <c r="V156">
        <v>0.83622404494080149</v>
      </c>
      <c r="W156">
        <v>17.173913043478262</v>
      </c>
      <c r="X156">
        <v>3.2826086956521738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16.260000000000002</v>
      </c>
      <c r="AG156">
        <v>4.68</v>
      </c>
      <c r="AH156">
        <v>20.93</v>
      </c>
      <c r="AI156">
        <v>0.03</v>
      </c>
      <c r="AJ156">
        <v>0.79</v>
      </c>
      <c r="AK156">
        <v>0.78</v>
      </c>
      <c r="AL156">
        <v>1.57</v>
      </c>
      <c r="AM156">
        <v>0.50318471337579618</v>
      </c>
      <c r="AN156">
        <v>0.51200000000000001</v>
      </c>
      <c r="AO156">
        <v>113</v>
      </c>
      <c r="AP156">
        <v>32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686</v>
      </c>
      <c r="AX156">
        <v>748</v>
      </c>
      <c r="AY156">
        <v>6090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2.7279061387663508</v>
      </c>
      <c r="BJ156">
        <v>163.67436832598105</v>
      </c>
      <c r="BK156">
        <v>3928.1848398235452</v>
      </c>
      <c r="BL156">
        <v>2532.62713817044</v>
      </c>
      <c r="BM156">
        <v>72.744163700436019</v>
      </c>
      <c r="BN156">
        <v>0</v>
      </c>
      <c r="BO156">
        <v>0</v>
      </c>
      <c r="BP156">
        <v>229.59877741442455</v>
      </c>
      <c r="BQ156">
        <v>2158.2285076955909</v>
      </c>
      <c r="BR156">
        <v>426.43963335875395</v>
      </c>
      <c r="BS156">
        <v>1791.0464601067667</v>
      </c>
      <c r="BT156">
        <v>0</v>
      </c>
      <c r="BU156">
        <v>54.942132198456804</v>
      </c>
      <c r="BV156">
        <v>45.594760255406435</v>
      </c>
      <c r="BW156">
        <v>0.83622404494080149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2.9973290707366256</v>
      </c>
      <c r="DF156" t="s">
        <v>443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21</v>
      </c>
      <c r="DP156">
        <v>88</v>
      </c>
      <c r="DQ156">
        <v>0</v>
      </c>
      <c r="DR156">
        <v>13.220429628684968</v>
      </c>
      <c r="DS156">
        <v>0</v>
      </c>
      <c r="DT156">
        <v>153</v>
      </c>
      <c r="DU156">
        <v>1.2536526382514555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446</v>
      </c>
      <c r="K157">
        <f t="shared" si="2"/>
        <v>1.999999999999988</v>
      </c>
      <c r="L157">
        <v>40.816326530612244</v>
      </c>
      <c r="M157">
        <v>0.53351286635627659</v>
      </c>
      <c r="N157">
        <v>21.776035361480677</v>
      </c>
      <c r="O157">
        <v>668.15578395403588</v>
      </c>
      <c r="P157">
        <v>556.02521818657635</v>
      </c>
      <c r="Q157">
        <v>92.217137894086804</v>
      </c>
      <c r="R157">
        <v>16.93367797612656</v>
      </c>
      <c r="S157">
        <v>32.591254740943327</v>
      </c>
      <c r="T157">
        <v>39.163754896767372</v>
      </c>
      <c r="U157">
        <v>12.373255258408072</v>
      </c>
      <c r="V157">
        <v>0.8321790090570057</v>
      </c>
      <c r="W157">
        <v>17.284894837476099</v>
      </c>
      <c r="X157">
        <v>3.1739961759082216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16.28</v>
      </c>
      <c r="AG157">
        <v>4.57</v>
      </c>
      <c r="AH157">
        <v>20.93</v>
      </c>
      <c r="AI157">
        <v>0.03</v>
      </c>
      <c r="AJ157">
        <v>0.74</v>
      </c>
      <c r="AK157">
        <v>0.73</v>
      </c>
      <c r="AL157">
        <v>1.47</v>
      </c>
      <c r="AM157">
        <v>0.50340136054421769</v>
      </c>
      <c r="AN157">
        <v>0.52200000000000002</v>
      </c>
      <c r="AO157">
        <v>114</v>
      </c>
      <c r="AP157">
        <v>32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686</v>
      </c>
      <c r="AX157">
        <v>748</v>
      </c>
      <c r="AY157">
        <v>6090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3.2141002140270047</v>
      </c>
      <c r="BJ157">
        <v>192.84601284162028</v>
      </c>
      <c r="BK157">
        <v>4628.3043081988872</v>
      </c>
      <c r="BL157">
        <v>2984.0166826727559</v>
      </c>
      <c r="BM157">
        <v>85.709339040720138</v>
      </c>
      <c r="BN157">
        <v>0</v>
      </c>
      <c r="BO157">
        <v>0</v>
      </c>
      <c r="BP157">
        <v>277.48929783901445</v>
      </c>
      <c r="BQ157">
        <v>2608.3993996867362</v>
      </c>
      <c r="BR157">
        <v>486.84584030698744</v>
      </c>
      <c r="BS157">
        <v>2044.7525292893474</v>
      </c>
      <c r="BT157">
        <v>0</v>
      </c>
      <c r="BU157">
        <v>56.35756047989419</v>
      </c>
      <c r="BV157">
        <v>44.179301816156219</v>
      </c>
      <c r="BW157">
        <v>0.8321790090570057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3.535215788116592</v>
      </c>
      <c r="DF157" t="s">
        <v>447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25</v>
      </c>
      <c r="DP157">
        <v>85</v>
      </c>
      <c r="DQ157">
        <v>0</v>
      </c>
      <c r="DR157">
        <v>13.319463067898191</v>
      </c>
      <c r="DS157">
        <v>0</v>
      </c>
      <c r="DT157">
        <v>154</v>
      </c>
      <c r="DU157">
        <v>1.3379788130982133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448</v>
      </c>
      <c r="K158">
        <f t="shared" si="2"/>
        <v>1.0000000000000315</v>
      </c>
      <c r="L158">
        <v>40</v>
      </c>
      <c r="M158">
        <v>0.58859832483283281</v>
      </c>
      <c r="N158">
        <v>23.543932993313312</v>
      </c>
      <c r="O158">
        <v>775.80023716567121</v>
      </c>
      <c r="P158">
        <v>610.63287217110781</v>
      </c>
      <c r="Q158">
        <v>100.37794655728032</v>
      </c>
      <c r="R158">
        <v>18.973880141924941</v>
      </c>
      <c r="S158">
        <v>30.347932193639604</v>
      </c>
      <c r="T158">
        <v>38.55660916125062</v>
      </c>
      <c r="U158">
        <v>14.36667105862354</v>
      </c>
      <c r="V158">
        <v>0.78710065158269327</v>
      </c>
      <c r="W158">
        <v>17.053726169844019</v>
      </c>
      <c r="X158">
        <v>3.2235701906412482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16.100000000000001</v>
      </c>
      <c r="AG158">
        <v>4.7</v>
      </c>
      <c r="AH158">
        <v>20.93</v>
      </c>
      <c r="AI158">
        <v>0.03</v>
      </c>
      <c r="AJ158">
        <v>0.77</v>
      </c>
      <c r="AK158">
        <v>0.73</v>
      </c>
      <c r="AL158">
        <v>1.5</v>
      </c>
      <c r="AM158">
        <v>0.51333333333333331</v>
      </c>
      <c r="AN158">
        <v>0.53700000000000003</v>
      </c>
      <c r="AO158">
        <v>112</v>
      </c>
      <c r="AP158">
        <v>32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686</v>
      </c>
      <c r="AX158">
        <v>748</v>
      </c>
      <c r="AY158">
        <v>6090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3.6886535595990635</v>
      </c>
      <c r="BJ158">
        <v>221.31921357594382</v>
      </c>
      <c r="BK158">
        <v>5311.6611258226512</v>
      </c>
      <c r="BL158">
        <v>3424.5988069715395</v>
      </c>
      <c r="BM158">
        <v>98.364094922641684</v>
      </c>
      <c r="BN158">
        <v>0</v>
      </c>
      <c r="BO158">
        <v>0</v>
      </c>
      <c r="BP158">
        <v>408.72899817626472</v>
      </c>
      <c r="BQ158">
        <v>3842.0525828568884</v>
      </c>
      <c r="BR158">
        <v>356.69208789229032</v>
      </c>
      <c r="BS158">
        <v>1498.1067691476194</v>
      </c>
      <c r="BT158">
        <v>0</v>
      </c>
      <c r="BU158">
        <v>72.332411497012529</v>
      </c>
      <c r="BV158">
        <v>28.204110421588648</v>
      </c>
      <c r="BW158">
        <v>0.78710065158269327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4.1047631596067253</v>
      </c>
      <c r="DF158" t="s">
        <v>446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29</v>
      </c>
      <c r="DP158">
        <v>84</v>
      </c>
      <c r="DQ158">
        <v>0</v>
      </c>
      <c r="DR158">
        <v>13.376986016011742</v>
      </c>
      <c r="DS158">
        <v>0</v>
      </c>
      <c r="DT158">
        <v>155</v>
      </c>
      <c r="DU158">
        <v>1.3718790130791654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449</v>
      </c>
      <c r="K159">
        <f t="shared" si="2"/>
        <v>1.9999999999999505</v>
      </c>
      <c r="L159">
        <v>36.809815950920246</v>
      </c>
      <c r="M159">
        <v>0.71203055586363484</v>
      </c>
      <c r="N159">
        <v>26.209713712771837</v>
      </c>
      <c r="O159">
        <v>857.18543494431958</v>
      </c>
      <c r="P159">
        <v>752.97474081908001</v>
      </c>
      <c r="Q159">
        <v>121.08599854013389</v>
      </c>
      <c r="R159">
        <v>25.400516964189841</v>
      </c>
      <c r="S159">
        <v>30.576480472366342</v>
      </c>
      <c r="T159">
        <v>34.808224355920778</v>
      </c>
      <c r="U159">
        <v>15.873804350820732</v>
      </c>
      <c r="V159">
        <v>0.87842689588862555</v>
      </c>
      <c r="W159">
        <v>17.005730659025787</v>
      </c>
      <c r="X159">
        <v>3.5673352435530088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15.92</v>
      </c>
      <c r="AG159">
        <v>5.07</v>
      </c>
      <c r="AH159">
        <v>20.93</v>
      </c>
      <c r="AI159">
        <v>0.03</v>
      </c>
      <c r="AJ159">
        <v>0.73</v>
      </c>
      <c r="AK159">
        <v>0.9</v>
      </c>
      <c r="AL159">
        <v>1.63</v>
      </c>
      <c r="AM159">
        <v>0.44785276073619634</v>
      </c>
      <c r="AN159">
        <v>0.55000000000000004</v>
      </c>
      <c r="AO159">
        <v>111</v>
      </c>
      <c r="AP159">
        <v>35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686</v>
      </c>
      <c r="AX159">
        <v>748</v>
      </c>
      <c r="AY159">
        <v>6082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4.1724478839176742</v>
      </c>
      <c r="BJ159">
        <v>250.34687303506044</v>
      </c>
      <c r="BK159">
        <v>6008.3249528414508</v>
      </c>
      <c r="BL159">
        <v>3873.7603883213483</v>
      </c>
      <c r="BM159">
        <v>111.26527690447131</v>
      </c>
      <c r="BN159">
        <v>0</v>
      </c>
      <c r="BO159">
        <v>0</v>
      </c>
      <c r="BP159">
        <v>257.89656101299511</v>
      </c>
      <c r="BQ159">
        <v>2424.227673522154</v>
      </c>
      <c r="BR159">
        <v>861.04147743646422</v>
      </c>
      <c r="BS159">
        <v>3616.37420523315</v>
      </c>
      <c r="BT159">
        <v>0</v>
      </c>
      <c r="BU159">
        <v>40.3478122862794</v>
      </c>
      <c r="BV159">
        <v>60.189391113456637</v>
      </c>
      <c r="BW159">
        <v>0.87842689588862555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4.5353726716630662</v>
      </c>
      <c r="DF159" t="s">
        <v>450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32</v>
      </c>
      <c r="DP159">
        <v>82</v>
      </c>
      <c r="DQ159">
        <v>0</v>
      </c>
      <c r="DR159">
        <v>13.508004373403688</v>
      </c>
      <c r="DS159">
        <v>0</v>
      </c>
      <c r="DT159">
        <v>156</v>
      </c>
      <c r="DU159">
        <v>1.4184622771983186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451</v>
      </c>
      <c r="K160">
        <f t="shared" si="2"/>
        <v>0.999999999999994</v>
      </c>
      <c r="L160">
        <v>40.268456375838923</v>
      </c>
      <c r="M160">
        <v>0.49678922737190567</v>
      </c>
      <c r="N160">
        <v>20.004935330412309</v>
      </c>
      <c r="O160">
        <v>574.21526534696432</v>
      </c>
      <c r="P160">
        <v>465.51460976108558</v>
      </c>
      <c r="Q160">
        <v>87.116632479590848</v>
      </c>
      <c r="R160">
        <v>14.383425268878584</v>
      </c>
      <c r="S160">
        <v>34.838738253195878</v>
      </c>
      <c r="T160">
        <v>42.973807719331027</v>
      </c>
      <c r="U160">
        <v>10.633616024943784</v>
      </c>
      <c r="V160">
        <v>0.81069702924007536</v>
      </c>
      <c r="W160">
        <v>17.535934291581107</v>
      </c>
      <c r="X160">
        <v>2.8952772073921973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16.5</v>
      </c>
      <c r="AG160">
        <v>4.4000000000000004</v>
      </c>
      <c r="AH160">
        <v>20.93</v>
      </c>
      <c r="AI160">
        <v>0.03</v>
      </c>
      <c r="AJ160">
        <v>0.75</v>
      </c>
      <c r="AK160">
        <v>0.74</v>
      </c>
      <c r="AL160">
        <v>1.49</v>
      </c>
      <c r="AM160">
        <v>0.50335570469798663</v>
      </c>
      <c r="AN160">
        <v>0.61499999999999999</v>
      </c>
      <c r="AO160">
        <v>115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686</v>
      </c>
      <c r="AX160">
        <v>748</v>
      </c>
      <c r="AY160">
        <v>6090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2.746949490551335</v>
      </c>
      <c r="BJ160">
        <v>164.81696943308009</v>
      </c>
      <c r="BK160">
        <v>3955.6072663939221</v>
      </c>
      <c r="BL160">
        <v>2550.3072587753918</v>
      </c>
      <c r="BM160">
        <v>73.251986414702259</v>
      </c>
      <c r="BN160">
        <v>0</v>
      </c>
      <c r="BO160">
        <v>0</v>
      </c>
      <c r="BP160">
        <v>268.99807442326357</v>
      </c>
      <c r="BQ160">
        <v>2528.5818995786776</v>
      </c>
      <c r="BR160">
        <v>344.82265564848313</v>
      </c>
      <c r="BS160">
        <v>1448.2551537236293</v>
      </c>
      <c r="BT160">
        <v>0</v>
      </c>
      <c r="BU160">
        <v>63.923987627918038</v>
      </c>
      <c r="BV160">
        <v>36.612713451806158</v>
      </c>
      <c r="BW160">
        <v>0.81069702924007547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3.0381760071267956</v>
      </c>
      <c r="DF160" t="s">
        <v>449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21</v>
      </c>
      <c r="DP160">
        <v>86</v>
      </c>
      <c r="DQ160">
        <v>0</v>
      </c>
      <c r="DR160">
        <v>13.56566601819093</v>
      </c>
      <c r="DS160">
        <v>0</v>
      </c>
      <c r="DT160">
        <v>157</v>
      </c>
      <c r="DU160">
        <v>1.3011371517814756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452</v>
      </c>
      <c r="K161">
        <f t="shared" si="2"/>
        <v>2.0000000000000253</v>
      </c>
      <c r="L161">
        <v>40.54054054054054</v>
      </c>
      <c r="M161">
        <v>0.61308075082241342</v>
      </c>
      <c r="N161">
        <v>24.854625033341087</v>
      </c>
      <c r="O161">
        <v>754.92724178479716</v>
      </c>
      <c r="P161">
        <v>628.73178869654089</v>
      </c>
      <c r="Q161">
        <v>106.19252272980572</v>
      </c>
      <c r="R161">
        <v>19.279910466794696</v>
      </c>
      <c r="S161">
        <v>32.923205916612368</v>
      </c>
      <c r="T161">
        <v>39.531363739168654</v>
      </c>
      <c r="U161">
        <v>13.980134107125874</v>
      </c>
      <c r="V161">
        <v>0.83283759532918</v>
      </c>
      <c r="W161">
        <v>17.321131447587355</v>
      </c>
      <c r="X161">
        <v>3.1447587354409317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16.12</v>
      </c>
      <c r="AG161">
        <v>4.76</v>
      </c>
      <c r="AH161">
        <v>20.93</v>
      </c>
      <c r="AI161">
        <v>0.03</v>
      </c>
      <c r="AJ161">
        <v>0.67</v>
      </c>
      <c r="AK161">
        <v>0.81</v>
      </c>
      <c r="AL161">
        <v>1.48</v>
      </c>
      <c r="AM161">
        <v>0.45270270270270274</v>
      </c>
      <c r="AN161">
        <v>0.57199999999999995</v>
      </c>
      <c r="AO161">
        <v>113</v>
      </c>
      <c r="AP161">
        <v>33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686</v>
      </c>
      <c r="AX161">
        <v>748</v>
      </c>
      <c r="AY161">
        <v>6090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3.6321211238059394</v>
      </c>
      <c r="BJ161">
        <v>217.92726742835637</v>
      </c>
      <c r="BK161">
        <v>5230.2544182805532</v>
      </c>
      <c r="BL161">
        <v>3372.1132837191549</v>
      </c>
      <c r="BM161">
        <v>96.856563301491732</v>
      </c>
      <c r="BN161">
        <v>0</v>
      </c>
      <c r="BO161">
        <v>0</v>
      </c>
      <c r="BP161">
        <v>312.2957620924393</v>
      </c>
      <c r="BQ161">
        <v>2935.5801636689298</v>
      </c>
      <c r="BR161">
        <v>553.03661323930623</v>
      </c>
      <c r="BS161">
        <v>2322.7537756050865</v>
      </c>
      <c r="BT161">
        <v>0</v>
      </c>
      <c r="BU161">
        <v>56.126909494280433</v>
      </c>
      <c r="BV161">
        <v>44.409957716142841</v>
      </c>
      <c r="BW161">
        <v>0.83283759532917989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3.9943240306073924</v>
      </c>
      <c r="DF161" t="s">
        <v>453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28</v>
      </c>
      <c r="DP161">
        <v>83</v>
      </c>
      <c r="DQ161">
        <v>0</v>
      </c>
      <c r="DR161">
        <v>13.67198386176355</v>
      </c>
      <c r="DS161">
        <v>0</v>
      </c>
      <c r="DT161">
        <v>158</v>
      </c>
      <c r="DU161">
        <v>1.3954072155868975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454</v>
      </c>
      <c r="K162">
        <f t="shared" si="2"/>
        <v>2.0000000000000253</v>
      </c>
      <c r="L162">
        <v>37.974683544303794</v>
      </c>
      <c r="M162">
        <v>0.61614105407111097</v>
      </c>
      <c r="N162">
        <v>23.397761547004212</v>
      </c>
      <c r="O162">
        <v>700.11965555510562</v>
      </c>
      <c r="P162">
        <v>604.64854012197179</v>
      </c>
      <c r="Q162">
        <v>106.90659348783515</v>
      </c>
      <c r="R162">
        <v>19.789961008244294</v>
      </c>
      <c r="S162">
        <v>33.419660998451427</v>
      </c>
      <c r="T162">
        <v>38.696465788678388</v>
      </c>
      <c r="U162">
        <v>12.965178806576031</v>
      </c>
      <c r="V162">
        <v>0.86363600182394906</v>
      </c>
      <c r="W162">
        <v>17.350993377483444</v>
      </c>
      <c r="X162">
        <v>3.2119205298013247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16.22</v>
      </c>
      <c r="AG162">
        <v>4.78</v>
      </c>
      <c r="AH162">
        <v>20.93</v>
      </c>
      <c r="AI162">
        <v>0.03</v>
      </c>
      <c r="AJ162">
        <v>0.71</v>
      </c>
      <c r="AK162">
        <v>0.87</v>
      </c>
      <c r="AL162">
        <v>1.58</v>
      </c>
      <c r="AM162">
        <v>0.44936708860759489</v>
      </c>
      <c r="AN162">
        <v>0.60199999999999998</v>
      </c>
      <c r="AO162">
        <v>113</v>
      </c>
      <c r="AP162">
        <v>33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686</v>
      </c>
      <c r="AX162">
        <v>748</v>
      </c>
      <c r="AY162">
        <v>6090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3.3951026617847333</v>
      </c>
      <c r="BJ162">
        <v>203.706159707084</v>
      </c>
      <c r="BK162">
        <v>4888.947832970016</v>
      </c>
      <c r="BL162">
        <v>3152.0619481428535</v>
      </c>
      <c r="BM162">
        <v>90.536070980926226</v>
      </c>
      <c r="BN162">
        <v>0</v>
      </c>
      <c r="BO162">
        <v>0</v>
      </c>
      <c r="BP162">
        <v>236.26628750625363</v>
      </c>
      <c r="BQ162">
        <v>2220.9031025587842</v>
      </c>
      <c r="BR162">
        <v>641.5007223275353</v>
      </c>
      <c r="BS162">
        <v>2694.3030337756486</v>
      </c>
      <c r="BT162">
        <v>0</v>
      </c>
      <c r="BU162">
        <v>45.427015759536026</v>
      </c>
      <c r="BV162">
        <v>55.110079424571616</v>
      </c>
      <c r="BW162">
        <v>0.86363600182394906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3.704336801878866</v>
      </c>
      <c r="DF162" t="s">
        <v>455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26</v>
      </c>
      <c r="DP162">
        <v>84</v>
      </c>
      <c r="DQ162">
        <v>0</v>
      </c>
      <c r="DR162">
        <v>13.789104258190061</v>
      </c>
      <c r="DS162">
        <v>0</v>
      </c>
      <c r="DT162">
        <v>159</v>
      </c>
      <c r="DU162">
        <v>1.3691743106458243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456</v>
      </c>
      <c r="K163">
        <f t="shared" si="2"/>
        <v>0.999999999999994</v>
      </c>
      <c r="L163">
        <v>38.961038961038959</v>
      </c>
      <c r="M163">
        <v>0.6202214584027077</v>
      </c>
      <c r="N163">
        <v>24.164472405300298</v>
      </c>
      <c r="O163">
        <v>758.56964847173504</v>
      </c>
      <c r="P163">
        <v>659.05050414548828</v>
      </c>
      <c r="Q163">
        <v>106.49855305467547</v>
      </c>
      <c r="R163">
        <v>21.014082307723321</v>
      </c>
      <c r="S163">
        <v>31.855311445671013</v>
      </c>
      <c r="T163">
        <v>36.665585191580227</v>
      </c>
      <c r="U163">
        <v>14.047586082809907</v>
      </c>
      <c r="V163">
        <v>0.86880684650810291</v>
      </c>
      <c r="W163">
        <v>17.171052631578949</v>
      </c>
      <c r="X163">
        <v>3.388157894736842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16.100000000000001</v>
      </c>
      <c r="AG163">
        <v>4.88</v>
      </c>
      <c r="AH163">
        <v>20.93</v>
      </c>
      <c r="AI163">
        <v>0.03</v>
      </c>
      <c r="AJ163">
        <v>0.75</v>
      </c>
      <c r="AK163">
        <v>0.79</v>
      </c>
      <c r="AL163">
        <v>1.54</v>
      </c>
      <c r="AM163">
        <v>0.48701298701298701</v>
      </c>
      <c r="AN163">
        <v>0.58699999999999997</v>
      </c>
      <c r="AO163">
        <v>112</v>
      </c>
      <c r="AP163">
        <v>34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686</v>
      </c>
      <c r="AX163">
        <v>748</v>
      </c>
      <c r="AY163">
        <v>6090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3.6833973144995995</v>
      </c>
      <c r="BJ163">
        <v>221.00383886997597</v>
      </c>
      <c r="BK163">
        <v>5304.0921328794229</v>
      </c>
      <c r="BL163">
        <v>3419.7188337222406</v>
      </c>
      <c r="BM163">
        <v>98.223928386655984</v>
      </c>
      <c r="BN163">
        <v>0</v>
      </c>
      <c r="BO163">
        <v>0</v>
      </c>
      <c r="BP163">
        <v>246.2848066762561</v>
      </c>
      <c r="BQ163">
        <v>2315.0771827568074</v>
      </c>
      <c r="BR163">
        <v>718.45356787628293</v>
      </c>
      <c r="BS163">
        <v>3017.5049850803885</v>
      </c>
      <c r="BT163">
        <v>0</v>
      </c>
      <c r="BU163">
        <v>43.64700168773323</v>
      </c>
      <c r="BV163">
        <v>56.890131420893717</v>
      </c>
      <c r="BW163">
        <v>0.86880684650810291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4.0135960236599733</v>
      </c>
      <c r="DF163" t="s">
        <v>454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29</v>
      </c>
      <c r="DP163">
        <v>84</v>
      </c>
      <c r="DQ163">
        <v>0</v>
      </c>
      <c r="DR163">
        <v>13.848091757992432</v>
      </c>
      <c r="DS163">
        <v>0</v>
      </c>
      <c r="DT163">
        <v>160</v>
      </c>
      <c r="DU163">
        <v>1.383177317415387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457</v>
      </c>
      <c r="K164">
        <f t="shared" si="2"/>
        <v>2.0000000000000253</v>
      </c>
      <c r="L164">
        <v>40</v>
      </c>
      <c r="M164">
        <v>0.50290983386930088</v>
      </c>
      <c r="N164">
        <v>20.116393354772036</v>
      </c>
      <c r="O164">
        <v>625.96343260545052</v>
      </c>
      <c r="P164">
        <v>498.80066235882362</v>
      </c>
      <c r="Q164">
        <v>86.810602154721096</v>
      </c>
      <c r="R164">
        <v>15.505536460067693</v>
      </c>
      <c r="S164">
        <v>32.136690910268477</v>
      </c>
      <c r="T164">
        <v>40.329524142253142</v>
      </c>
      <c r="U164">
        <v>11.591915418619454</v>
      </c>
      <c r="V164">
        <v>0.79685271755039</v>
      </c>
      <c r="W164">
        <v>17.261663286004055</v>
      </c>
      <c r="X164">
        <v>3.0831643002028395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16.350000000000001</v>
      </c>
      <c r="AG164">
        <v>4.54</v>
      </c>
      <c r="AH164">
        <v>20.93</v>
      </c>
      <c r="AI164">
        <v>0.03</v>
      </c>
      <c r="AJ164">
        <v>0.72</v>
      </c>
      <c r="AK164">
        <v>0.78</v>
      </c>
      <c r="AL164">
        <v>1.5</v>
      </c>
      <c r="AM164">
        <v>0.48</v>
      </c>
      <c r="AN164">
        <v>0.55600000000000005</v>
      </c>
      <c r="AO164">
        <v>114</v>
      </c>
      <c r="AP164">
        <v>31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686</v>
      </c>
      <c r="AX164">
        <v>748</v>
      </c>
      <c r="AY164">
        <v>6090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2.9837841580190734</v>
      </c>
      <c r="BJ164">
        <v>179.02704948114439</v>
      </c>
      <c r="BK164">
        <v>4296.6491875474658</v>
      </c>
      <c r="BL164">
        <v>2770.1879568552836</v>
      </c>
      <c r="BM164">
        <v>79.56757754717529</v>
      </c>
      <c r="BN164">
        <v>0</v>
      </c>
      <c r="BO164">
        <v>0</v>
      </c>
      <c r="BP164">
        <v>314.68322729515842</v>
      </c>
      <c r="BQ164">
        <v>2958.0223365744891</v>
      </c>
      <c r="BR164">
        <v>324.210121073474</v>
      </c>
      <c r="BS164">
        <v>1361.6825085085909</v>
      </c>
      <c r="BT164">
        <v>0</v>
      </c>
      <c r="BU164">
        <v>68.84486509039229</v>
      </c>
      <c r="BV164">
        <v>31.69173113911684</v>
      </c>
      <c r="BW164">
        <v>0.79685271755038989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3.3119758338912724</v>
      </c>
      <c r="DF164" t="s">
        <v>458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23</v>
      </c>
      <c r="DP164">
        <v>86</v>
      </c>
      <c r="DQ164">
        <v>0</v>
      </c>
      <c r="DR164">
        <v>13.959211449201076</v>
      </c>
      <c r="DS164">
        <v>0</v>
      </c>
      <c r="DT164">
        <v>161</v>
      </c>
      <c r="DU164">
        <v>1.303550119200664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459</v>
      </c>
      <c r="K165">
        <f t="shared" si="2"/>
        <v>0.999999999999994</v>
      </c>
      <c r="L165">
        <v>40</v>
      </c>
      <c r="M165">
        <v>0.68244762445955831</v>
      </c>
      <c r="N165">
        <v>27.297904978382334</v>
      </c>
      <c r="O165">
        <v>891.73311927092561</v>
      </c>
      <c r="P165">
        <v>735.65599715075859</v>
      </c>
      <c r="Q165">
        <v>116.39353355879761</v>
      </c>
      <c r="R165">
        <v>22.850264256941863</v>
      </c>
      <c r="S165">
        <v>30.612191460042325</v>
      </c>
      <c r="T165">
        <v>37.106888388198854</v>
      </c>
      <c r="U165">
        <v>16.513576282794919</v>
      </c>
      <c r="V165">
        <v>0.82497328096575073</v>
      </c>
      <c r="W165">
        <v>17.055306427503737</v>
      </c>
      <c r="X165">
        <v>3.3482810164424515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16.09</v>
      </c>
      <c r="AG165">
        <v>4.8600000000000003</v>
      </c>
      <c r="AH165">
        <v>20.93</v>
      </c>
      <c r="AI165">
        <v>0.03</v>
      </c>
      <c r="AJ165">
        <v>0.67</v>
      </c>
      <c r="AK165">
        <v>0.83</v>
      </c>
      <c r="AL165">
        <v>1.5</v>
      </c>
      <c r="AM165">
        <v>0.44666666666666671</v>
      </c>
      <c r="AN165">
        <v>0.55900000000000005</v>
      </c>
      <c r="AO165">
        <v>112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686</v>
      </c>
      <c r="AX165">
        <v>748</v>
      </c>
      <c r="AY165">
        <v>6082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4.2816493924388581</v>
      </c>
      <c r="BJ165">
        <v>256.89896354633152</v>
      </c>
      <c r="BK165">
        <v>6165.5751251119555</v>
      </c>
      <c r="BL165">
        <v>3975.1446332114501</v>
      </c>
      <c r="BM165">
        <v>114.17731713170288</v>
      </c>
      <c r="BN165">
        <v>0</v>
      </c>
      <c r="BO165">
        <v>0</v>
      </c>
      <c r="BP165">
        <v>386.24220673561115</v>
      </c>
      <c r="BQ165">
        <v>3630.6767433147452</v>
      </c>
      <c r="BR165">
        <v>611.42754954368866</v>
      </c>
      <c r="BS165">
        <v>2567.9957080834924</v>
      </c>
      <c r="BT165">
        <v>0</v>
      </c>
      <c r="BU165">
        <v>58.886262346025973</v>
      </c>
      <c r="BV165">
        <v>41.650546071918349</v>
      </c>
      <c r="BW165">
        <v>0.82497328096575073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4.7181646522271192</v>
      </c>
      <c r="DF165" t="s">
        <v>457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34</v>
      </c>
      <c r="DP165">
        <v>82</v>
      </c>
      <c r="DQ165">
        <v>0</v>
      </c>
      <c r="DR165">
        <v>14.019756728788225</v>
      </c>
      <c r="DS165">
        <v>0</v>
      </c>
      <c r="DT165">
        <v>162</v>
      </c>
      <c r="DU165">
        <v>1.4361293176912571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460</v>
      </c>
      <c r="K166">
        <f t="shared" si="2"/>
        <v>1.9999999999999505</v>
      </c>
      <c r="L166">
        <v>37.974683544303794</v>
      </c>
      <c r="M166">
        <v>0.50392993495220006</v>
      </c>
      <c r="N166">
        <v>19.136579808311392</v>
      </c>
      <c r="O166">
        <v>519.40522171993666</v>
      </c>
      <c r="P166">
        <v>442.08571929443622</v>
      </c>
      <c r="Q166">
        <v>89.156834645389239</v>
      </c>
      <c r="R166">
        <v>14.485435377168503</v>
      </c>
      <c r="S166">
        <v>36.843256494309635</v>
      </c>
      <c r="T166">
        <v>43.287034557128777</v>
      </c>
      <c r="U166">
        <v>9.618615217035865</v>
      </c>
      <c r="V166">
        <v>0.85113838060875113</v>
      </c>
      <c r="W166">
        <v>17.692307692307693</v>
      </c>
      <c r="X166">
        <v>2.8744939271255059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16.64</v>
      </c>
      <c r="AG166">
        <v>4.34</v>
      </c>
      <c r="AH166">
        <v>20.93</v>
      </c>
      <c r="AI166">
        <v>0.03</v>
      </c>
      <c r="AJ166">
        <v>0.74</v>
      </c>
      <c r="AK166">
        <v>0.84</v>
      </c>
      <c r="AL166">
        <v>1.58</v>
      </c>
      <c r="AM166">
        <v>0.46835443037974683</v>
      </c>
      <c r="AN166">
        <v>0.51100000000000001</v>
      </c>
      <c r="AO166">
        <v>116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686</v>
      </c>
      <c r="AX166">
        <v>748</v>
      </c>
      <c r="AY166">
        <v>6090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2.5107311780902983</v>
      </c>
      <c r="BJ166">
        <v>150.64387068541791</v>
      </c>
      <c r="BK166">
        <v>3615.4528964500296</v>
      </c>
      <c r="BL166">
        <v>2330.9987935133886</v>
      </c>
      <c r="BM166">
        <v>66.952831415741286</v>
      </c>
      <c r="BN166">
        <v>0</v>
      </c>
      <c r="BO166">
        <v>0</v>
      </c>
      <c r="BP166">
        <v>191.34443312780846</v>
      </c>
      <c r="BQ166">
        <v>1798.6376714013995</v>
      </c>
      <c r="BR166">
        <v>437.19769511539329</v>
      </c>
      <c r="BS166">
        <v>1836.2303194846518</v>
      </c>
      <c r="BT166">
        <v>0</v>
      </c>
      <c r="BU166">
        <v>49.748613048380761</v>
      </c>
      <c r="BV166">
        <v>50.788390060001184</v>
      </c>
      <c r="BW166">
        <v>0.85113838060875124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2.7481757762959615</v>
      </c>
      <c r="DF166" t="s">
        <v>461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19</v>
      </c>
      <c r="DP166">
        <v>87</v>
      </c>
      <c r="DQ166">
        <v>0</v>
      </c>
      <c r="DR166">
        <v>14.132963071630378</v>
      </c>
      <c r="DS166">
        <v>0</v>
      </c>
      <c r="DT166">
        <v>163</v>
      </c>
      <c r="DU166">
        <v>1.2818643209483396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462</v>
      </c>
      <c r="K167">
        <f t="shared" si="2"/>
        <v>1.0000000000000315</v>
      </c>
      <c r="L167">
        <v>40.816326530612244</v>
      </c>
      <c r="M167">
        <v>0.58043751616963934</v>
      </c>
      <c r="N167">
        <v>23.691327190597526</v>
      </c>
      <c r="O167">
        <v>785.7427031450012</v>
      </c>
      <c r="P167">
        <v>633.32591152030716</v>
      </c>
      <c r="Q167">
        <v>98.745784824641618</v>
      </c>
      <c r="R167">
        <v>19.279910466794696</v>
      </c>
      <c r="S167">
        <v>30.151507733728863</v>
      </c>
      <c r="T167">
        <v>37.407797090957772</v>
      </c>
      <c r="U167">
        <v>14.550790798981504</v>
      </c>
      <c r="V167">
        <v>0.80602200820366132</v>
      </c>
      <c r="W167">
        <v>17.012302284710014</v>
      </c>
      <c r="X167">
        <v>3.321616871704745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15.92</v>
      </c>
      <c r="AG167">
        <v>4.9000000000000004</v>
      </c>
      <c r="AH167">
        <v>20.93</v>
      </c>
      <c r="AI167">
        <v>0.03</v>
      </c>
      <c r="AJ167">
        <v>0.72</v>
      </c>
      <c r="AK167">
        <v>0.75</v>
      </c>
      <c r="AL167">
        <v>1.47</v>
      </c>
      <c r="AM167">
        <v>0.48979591836734693</v>
      </c>
      <c r="AN167">
        <v>0.505</v>
      </c>
      <c r="AO167">
        <v>111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686</v>
      </c>
      <c r="AX167">
        <v>748</v>
      </c>
      <c r="AY167">
        <v>6090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3.7543173131418697</v>
      </c>
      <c r="BJ167">
        <v>225.25903878851219</v>
      </c>
      <c r="BK167">
        <v>5406.2169309242927</v>
      </c>
      <c r="BL167">
        <v>3485.5619764344938</v>
      </c>
      <c r="BM167">
        <v>100.11512835044987</v>
      </c>
      <c r="BN167">
        <v>0</v>
      </c>
      <c r="BO167">
        <v>0</v>
      </c>
      <c r="BP167">
        <v>377.18002097513909</v>
      </c>
      <c r="BQ167">
        <v>3545.4921971663075</v>
      </c>
      <c r="BR167">
        <v>449.93763066587752</v>
      </c>
      <c r="BS167">
        <v>1889.7380487966857</v>
      </c>
      <c r="BT167">
        <v>0</v>
      </c>
      <c r="BU167">
        <v>65.581759712334375</v>
      </c>
      <c r="BV167">
        <v>34.954906045059502</v>
      </c>
      <c r="BW167">
        <v>0.80602200820366132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4.1573687997090012</v>
      </c>
      <c r="DF167" t="s">
        <v>460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30</v>
      </c>
      <c r="DP167">
        <v>84</v>
      </c>
      <c r="DQ167">
        <v>0</v>
      </c>
      <c r="DR167">
        <v>14.185171809057312</v>
      </c>
      <c r="DS167">
        <v>0</v>
      </c>
      <c r="DT167">
        <v>164</v>
      </c>
      <c r="DU167">
        <v>1.3745893906260103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463</v>
      </c>
      <c r="K168">
        <f t="shared" si="2"/>
        <v>1.999999999999988</v>
      </c>
      <c r="L168">
        <v>44.444444444444443</v>
      </c>
      <c r="M168">
        <v>0.46312589163623241</v>
      </c>
      <c r="N168">
        <v>20.58337296161033</v>
      </c>
      <c r="O168">
        <v>626.41705957791839</v>
      </c>
      <c r="P168">
        <v>469.9560526623174</v>
      </c>
      <c r="Q168">
        <v>80.485975440746117</v>
      </c>
      <c r="R168">
        <v>13.159303969399556</v>
      </c>
      <c r="S168">
        <v>32.858895917489008</v>
      </c>
      <c r="T168">
        <v>43.798505934767313</v>
      </c>
      <c r="U168">
        <v>11.600315918109599</v>
      </c>
      <c r="V168">
        <v>0.75022869424880467</v>
      </c>
      <c r="W168">
        <v>17.378854625550662</v>
      </c>
      <c r="X168">
        <v>2.841409691629956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16.47</v>
      </c>
      <c r="AG168">
        <v>4.25</v>
      </c>
      <c r="AH168">
        <v>20.93</v>
      </c>
      <c r="AI168">
        <v>0.03</v>
      </c>
      <c r="AJ168">
        <v>0.7</v>
      </c>
      <c r="AK168">
        <v>0.65</v>
      </c>
      <c r="AL168">
        <v>1.35</v>
      </c>
      <c r="AM168">
        <v>0.51851851851851849</v>
      </c>
      <c r="AN168">
        <v>0.52900000000000003</v>
      </c>
      <c r="AO168">
        <v>115</v>
      </c>
      <c r="AP168">
        <v>29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686</v>
      </c>
      <c r="AX168">
        <v>748</v>
      </c>
      <c r="AY168">
        <v>6082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2.9498185394073961</v>
      </c>
      <c r="BJ168">
        <v>176.98911236444377</v>
      </c>
      <c r="BK168">
        <v>4247.73869674665</v>
      </c>
      <c r="BL168">
        <v>2738.6537899577434</v>
      </c>
      <c r="BM168">
        <v>78.661827717530556</v>
      </c>
      <c r="BN168">
        <v>0</v>
      </c>
      <c r="BO168">
        <v>0</v>
      </c>
      <c r="BP168">
        <v>387.17573240499928</v>
      </c>
      <c r="BQ168">
        <v>3639.4518846069932</v>
      </c>
      <c r="BR168">
        <v>150.25351915865184</v>
      </c>
      <c r="BS168">
        <v>631.06478046633777</v>
      </c>
      <c r="BT168">
        <v>0</v>
      </c>
      <c r="BU168">
        <v>85.679749731179442</v>
      </c>
      <c r="BV168">
        <v>14.856487781361675</v>
      </c>
      <c r="BW168">
        <v>0.75022869424880467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3.3143759766027427</v>
      </c>
      <c r="DF168" t="s">
        <v>464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23</v>
      </c>
      <c r="DP168">
        <v>86</v>
      </c>
      <c r="DQ168">
        <v>0</v>
      </c>
      <c r="DR168">
        <v>14.2969074065998</v>
      </c>
      <c r="DS168">
        <v>0</v>
      </c>
      <c r="DT168">
        <v>165</v>
      </c>
      <c r="DU168">
        <v>1.313516543341213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465</v>
      </c>
      <c r="K169">
        <f t="shared" si="2"/>
        <v>0.99999999999995648</v>
      </c>
      <c r="L169">
        <v>40.54054054054054</v>
      </c>
      <c r="M169">
        <v>0.51617114794699026</v>
      </c>
      <c r="N169">
        <v>20.925857349202307</v>
      </c>
      <c r="O169">
        <v>634.45554461533629</v>
      </c>
      <c r="P169">
        <v>508.77004082565929</v>
      </c>
      <c r="Q169">
        <v>89.564875078548909</v>
      </c>
      <c r="R169">
        <v>15.607546568357613</v>
      </c>
      <c r="S169">
        <v>32.982385490679938</v>
      </c>
      <c r="T169">
        <v>41.130286121491558</v>
      </c>
      <c r="U169">
        <v>11.749176752135858</v>
      </c>
      <c r="V169">
        <v>0.8019002200290033</v>
      </c>
      <c r="W169">
        <v>17.351778656126484</v>
      </c>
      <c r="X169">
        <v>3.0237154150197632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16.440000000000001</v>
      </c>
      <c r="AG169">
        <v>4.28</v>
      </c>
      <c r="AH169">
        <v>20.93</v>
      </c>
      <c r="AI169">
        <v>0.03</v>
      </c>
      <c r="AJ169">
        <v>0.72</v>
      </c>
      <c r="AK169">
        <v>0.76</v>
      </c>
      <c r="AL169">
        <v>1.48</v>
      </c>
      <c r="AM169">
        <v>0.48648648648648646</v>
      </c>
      <c r="AN169">
        <v>0.43099999999999999</v>
      </c>
      <c r="AO169">
        <v>115</v>
      </c>
      <c r="AP169">
        <v>30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686</v>
      </c>
      <c r="AX169">
        <v>748</v>
      </c>
      <c r="AY169">
        <v>6090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3.0282249546919271</v>
      </c>
      <c r="BJ169">
        <v>181.69349728151562</v>
      </c>
      <c r="BK169">
        <v>4360.6439347563746</v>
      </c>
      <c r="BL169">
        <v>2811.4474291282127</v>
      </c>
      <c r="BM169">
        <v>80.752665458451375</v>
      </c>
      <c r="BN169">
        <v>0</v>
      </c>
      <c r="BO169">
        <v>0</v>
      </c>
      <c r="BP169">
        <v>311.02839917524943</v>
      </c>
      <c r="BQ169">
        <v>2923.6669522473449</v>
      </c>
      <c r="BR169">
        <v>347.70897719177958</v>
      </c>
      <c r="BS169">
        <v>1460.3777042054744</v>
      </c>
      <c r="BT169">
        <v>0</v>
      </c>
      <c r="BU169">
        <v>67.046679251757979</v>
      </c>
      <c r="BV169">
        <v>33.489955292281032</v>
      </c>
      <c r="BW169">
        <v>0.8019002200290033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3.3569076434673879</v>
      </c>
      <c r="DF169" t="s">
        <v>463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24</v>
      </c>
      <c r="DP169">
        <v>86</v>
      </c>
      <c r="DQ169">
        <v>0</v>
      </c>
      <c r="DR169">
        <v>14.346724435717295</v>
      </c>
      <c r="DS169">
        <v>0</v>
      </c>
      <c r="DT169">
        <v>166</v>
      </c>
      <c r="DU169">
        <v>1.3206832604239569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466</v>
      </c>
      <c r="K170">
        <f t="shared" si="2"/>
        <v>1.0000000000000315</v>
      </c>
      <c r="L170">
        <v>40</v>
      </c>
      <c r="M170">
        <v>0.59267872916442954</v>
      </c>
      <c r="N170">
        <v>23.707149166577182</v>
      </c>
      <c r="O170">
        <v>729.70289436797702</v>
      </c>
      <c r="P170">
        <v>600.66169754952034</v>
      </c>
      <c r="Q170">
        <v>102.41814872307872</v>
      </c>
      <c r="R170">
        <v>18.667849817055181</v>
      </c>
      <c r="S170">
        <v>32.488769538334957</v>
      </c>
      <c r="T170">
        <v>39.468388384499406</v>
      </c>
      <c r="U170">
        <v>13.513016562369945</v>
      </c>
      <c r="V170">
        <v>0.82315926411361695</v>
      </c>
      <c r="W170">
        <v>17.280550774526681</v>
      </c>
      <c r="X170">
        <v>3.1497418244406195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16.100000000000001</v>
      </c>
      <c r="AG170">
        <v>4.71</v>
      </c>
      <c r="AH170">
        <v>20.93</v>
      </c>
      <c r="AI170">
        <v>0.03</v>
      </c>
      <c r="AJ170">
        <v>0.74</v>
      </c>
      <c r="AK170">
        <v>0.76</v>
      </c>
      <c r="AL170">
        <v>1.5</v>
      </c>
      <c r="AM170">
        <v>0.49333333333333335</v>
      </c>
      <c r="AN170">
        <v>0.51800000000000002</v>
      </c>
      <c r="AO170">
        <v>112</v>
      </c>
      <c r="AP170">
        <v>33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686</v>
      </c>
      <c r="AX170">
        <v>748</v>
      </c>
      <c r="AY170">
        <v>6090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3.502025163474078</v>
      </c>
      <c r="BJ170">
        <v>210.12150980844467</v>
      </c>
      <c r="BK170">
        <v>5042.9162354026721</v>
      </c>
      <c r="BL170">
        <v>3251.3303304420961</v>
      </c>
      <c r="BM170">
        <v>93.387337692642078</v>
      </c>
      <c r="BN170">
        <v>0</v>
      </c>
      <c r="BO170">
        <v>0</v>
      </c>
      <c r="BP170">
        <v>319.33639892362868</v>
      </c>
      <c r="BQ170">
        <v>3001.76214988211</v>
      </c>
      <c r="BR170">
        <v>492.4343330451569</v>
      </c>
      <c r="BS170">
        <v>2068.2241987896591</v>
      </c>
      <c r="BT170">
        <v>0</v>
      </c>
      <c r="BU170">
        <v>59.524330957728509</v>
      </c>
      <c r="BV170">
        <v>41.012463865057903</v>
      </c>
      <c r="BW170">
        <v>0.82315926411361706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3.8608618749628412</v>
      </c>
      <c r="DF170" t="s">
        <v>465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27</v>
      </c>
      <c r="DP170">
        <v>84</v>
      </c>
      <c r="DQ170">
        <v>0</v>
      </c>
      <c r="DR170">
        <v>14.401143186702011</v>
      </c>
      <c r="DS170">
        <v>0</v>
      </c>
      <c r="DT170">
        <v>167</v>
      </c>
      <c r="DU170">
        <v>1.3748793323137647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467</v>
      </c>
      <c r="K171">
        <f t="shared" si="2"/>
        <v>2.0000000000000631</v>
      </c>
      <c r="L171">
        <v>42.553191489361701</v>
      </c>
      <c r="M171">
        <v>0.57125660642354659</v>
      </c>
      <c r="N171">
        <v>24.308791762704111</v>
      </c>
      <c r="O171">
        <v>735.9902082766157</v>
      </c>
      <c r="P171">
        <v>589.86260927115006</v>
      </c>
      <c r="Q171">
        <v>99.153825257801302</v>
      </c>
      <c r="R171">
        <v>17.239708300996316</v>
      </c>
      <c r="S171">
        <v>33.028689090341615</v>
      </c>
      <c r="T171">
        <v>41.210938582360221</v>
      </c>
      <c r="U171">
        <v>13.62944830141881</v>
      </c>
      <c r="V171">
        <v>0.80145442512389398</v>
      </c>
      <c r="W171">
        <v>17.357142857142858</v>
      </c>
      <c r="X171">
        <v>3.0178571428571428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16.329999999999998</v>
      </c>
      <c r="AG171">
        <v>4.57</v>
      </c>
      <c r="AH171">
        <v>20.93</v>
      </c>
      <c r="AI171">
        <v>0.03</v>
      </c>
      <c r="AJ171">
        <v>0.72</v>
      </c>
      <c r="AK171">
        <v>0.69</v>
      </c>
      <c r="AL171">
        <v>1.41</v>
      </c>
      <c r="AM171">
        <v>0.51063829787234039</v>
      </c>
      <c r="AN171">
        <v>0.53900000000000003</v>
      </c>
      <c r="AO171">
        <v>114</v>
      </c>
      <c r="AP171">
        <v>32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686</v>
      </c>
      <c r="AX171">
        <v>748</v>
      </c>
      <c r="AY171">
        <v>6082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3.5124390251622968</v>
      </c>
      <c r="BJ171">
        <v>210.74634150973782</v>
      </c>
      <c r="BK171">
        <v>5057.9121962337076</v>
      </c>
      <c r="BL171">
        <v>3260.9987088184375</v>
      </c>
      <c r="BM171">
        <v>93.665040670994586</v>
      </c>
      <c r="BN171">
        <v>0</v>
      </c>
      <c r="BO171">
        <v>0</v>
      </c>
      <c r="BP171">
        <v>361.61546382058583</v>
      </c>
      <c r="BQ171">
        <v>3399.185359913507</v>
      </c>
      <c r="BR171">
        <v>401.39742129048091</v>
      </c>
      <c r="BS171">
        <v>1685.8691694200199</v>
      </c>
      <c r="BT171">
        <v>0</v>
      </c>
      <c r="BU171">
        <v>67.205305826476291</v>
      </c>
      <c r="BV171">
        <v>33.331325337663536</v>
      </c>
      <c r="BW171">
        <v>0.80145442512389409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3.8941280861196601</v>
      </c>
      <c r="DF171" t="s">
        <v>468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28</v>
      </c>
      <c r="DP171">
        <v>84</v>
      </c>
      <c r="DQ171">
        <v>0</v>
      </c>
      <c r="DR171">
        <v>14.518050923179285</v>
      </c>
      <c r="DS171">
        <v>0</v>
      </c>
      <c r="DT171">
        <v>168</v>
      </c>
      <c r="DU171">
        <v>1.3857633733299357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469</v>
      </c>
      <c r="K172">
        <f t="shared" si="2"/>
        <v>0.99999999999995648</v>
      </c>
      <c r="L172">
        <v>38.46153846153846</v>
      </c>
      <c r="M172">
        <v>0.62940236814880046</v>
      </c>
      <c r="N172">
        <v>24.207783390338477</v>
      </c>
      <c r="O172">
        <v>757.21450604150516</v>
      </c>
      <c r="P172">
        <v>570.82324301590404</v>
      </c>
      <c r="Q172">
        <v>108.74277543705369</v>
      </c>
      <c r="R172">
        <v>18.463829600475346</v>
      </c>
      <c r="S172">
        <v>31.96951880503406</v>
      </c>
      <c r="T172">
        <v>42.408545353616603</v>
      </c>
      <c r="U172">
        <v>14.022490852620466</v>
      </c>
      <c r="V172">
        <v>0.75384615384615405</v>
      </c>
      <c r="W172">
        <v>17.27714748784441</v>
      </c>
      <c r="X172">
        <v>2.9335494327390599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16.399999999999999</v>
      </c>
      <c r="AG172">
        <v>4.45</v>
      </c>
      <c r="AH172">
        <v>20.93</v>
      </c>
      <c r="AI172">
        <v>0.03</v>
      </c>
      <c r="AJ172">
        <v>0.78</v>
      </c>
      <c r="AK172">
        <v>0.78</v>
      </c>
      <c r="AL172">
        <v>1.56</v>
      </c>
      <c r="AM172">
        <v>0.5</v>
      </c>
      <c r="AN172">
        <v>0.629</v>
      </c>
      <c r="AO172">
        <v>114</v>
      </c>
      <c r="AP172">
        <v>31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686</v>
      </c>
      <c r="AX172">
        <v>748</v>
      </c>
      <c r="AY172">
        <v>6082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3.5691363989536047</v>
      </c>
      <c r="BJ172">
        <v>214.14818393721629</v>
      </c>
      <c r="BK172">
        <v>5139.5564144931905</v>
      </c>
      <c r="BL172">
        <v>3313.637362871174</v>
      </c>
      <c r="BM172">
        <v>95.176970638762782</v>
      </c>
      <c r="BN172">
        <v>0</v>
      </c>
      <c r="BO172">
        <v>0</v>
      </c>
      <c r="BP172">
        <v>461.24159965434472</v>
      </c>
      <c r="BQ172">
        <v>4335.6710367508404</v>
      </c>
      <c r="BR172">
        <v>197.96358423951096</v>
      </c>
      <c r="BS172">
        <v>831.4470538059461</v>
      </c>
      <c r="BT172">
        <v>0</v>
      </c>
      <c r="BU172">
        <v>84.358856817381181</v>
      </c>
      <c r="BV172">
        <v>16.177408841380231</v>
      </c>
      <c r="BW172">
        <v>0.75384615384615405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4.0064259578915618</v>
      </c>
      <c r="DF172" t="s">
        <v>467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28</v>
      </c>
      <c r="DP172">
        <v>84</v>
      </c>
      <c r="DQ172">
        <v>0</v>
      </c>
      <c r="DR172">
        <v>14.577064051713585</v>
      </c>
      <c r="DS172">
        <v>0</v>
      </c>
      <c r="DT172">
        <v>169</v>
      </c>
      <c r="DU172">
        <v>1.3839550246578953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470</v>
      </c>
      <c r="K173">
        <f t="shared" si="2"/>
        <v>1.999999999999988</v>
      </c>
      <c r="L173">
        <v>42.857142857142861</v>
      </c>
      <c r="M173">
        <v>0.551874685848462</v>
      </c>
      <c r="N173">
        <v>23.651772250648374</v>
      </c>
      <c r="O173">
        <v>690.4381185794972</v>
      </c>
      <c r="P173">
        <v>569.43054968878073</v>
      </c>
      <c r="Q173">
        <v>96.399552333973489</v>
      </c>
      <c r="R173">
        <v>16.525637542966884</v>
      </c>
      <c r="S173">
        <v>34.256179683864175</v>
      </c>
      <c r="T173">
        <v>41.535833059141495</v>
      </c>
      <c r="U173">
        <v>12.785891084805504</v>
      </c>
      <c r="V173">
        <v>0.82473799514476887</v>
      </c>
      <c r="W173">
        <v>17.467652495378928</v>
      </c>
      <c r="X173">
        <v>2.9944547134935302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16.38</v>
      </c>
      <c r="AG173">
        <v>4.5</v>
      </c>
      <c r="AH173">
        <v>20.93</v>
      </c>
      <c r="AI173">
        <v>0.03</v>
      </c>
      <c r="AJ173">
        <v>0.75</v>
      </c>
      <c r="AK173">
        <v>0.65</v>
      </c>
      <c r="AL173">
        <v>1.4</v>
      </c>
      <c r="AM173">
        <v>0.5357142857142857</v>
      </c>
      <c r="AN173">
        <v>0.48799999999999999</v>
      </c>
      <c r="AO173">
        <v>114</v>
      </c>
      <c r="AP173">
        <v>31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686</v>
      </c>
      <c r="AX173">
        <v>748</v>
      </c>
      <c r="AY173">
        <v>6090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3.3149321163141008</v>
      </c>
      <c r="BJ173">
        <v>198.89592697884603</v>
      </c>
      <c r="BK173">
        <v>4773.5022474923053</v>
      </c>
      <c r="BL173">
        <v>3077.6304652353538</v>
      </c>
      <c r="BM173">
        <v>88.398189768376028</v>
      </c>
      <c r="BN173">
        <v>0</v>
      </c>
      <c r="BO173">
        <v>0</v>
      </c>
      <c r="BP173">
        <v>299.45595912447021</v>
      </c>
      <c r="BQ173">
        <v>2814.8860157700201</v>
      </c>
      <c r="BR173">
        <v>472.43826416148511</v>
      </c>
      <c r="BS173">
        <v>1984.2407094782375</v>
      </c>
      <c r="BT173">
        <v>0</v>
      </c>
      <c r="BU173">
        <v>58.968989011135008</v>
      </c>
      <c r="BV173">
        <v>41.567817644175854</v>
      </c>
      <c r="BW173">
        <v>0.82473799514476887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3.6531117385158582</v>
      </c>
      <c r="DF173" t="s">
        <v>471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26</v>
      </c>
      <c r="DP173">
        <v>84</v>
      </c>
      <c r="DQ173">
        <v>0</v>
      </c>
      <c r="DR173">
        <v>14.691798526968046</v>
      </c>
      <c r="DS173">
        <v>0</v>
      </c>
      <c r="DT173">
        <v>170</v>
      </c>
      <c r="DU173">
        <v>1.3738636884074467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472</v>
      </c>
      <c r="K174">
        <f t="shared" si="2"/>
        <v>1.0000000000000315</v>
      </c>
      <c r="L174">
        <v>39.473684210526315</v>
      </c>
      <c r="M174">
        <v>0.58349781941833689</v>
      </c>
      <c r="N174">
        <v>23.03280866125014</v>
      </c>
      <c r="O174">
        <v>710.74733697849138</v>
      </c>
      <c r="P174">
        <v>599.39230312676591</v>
      </c>
      <c r="Q174">
        <v>100.68397688215009</v>
      </c>
      <c r="R174">
        <v>18.87187003363502</v>
      </c>
      <c r="S174">
        <v>32.406464945991289</v>
      </c>
      <c r="T174">
        <v>38.426934315135696</v>
      </c>
      <c r="U174">
        <v>13.161987721823914</v>
      </c>
      <c r="V174">
        <v>0.84332683633383032</v>
      </c>
      <c r="W174">
        <v>17.255244755244757</v>
      </c>
      <c r="X174">
        <v>3.2342657342657337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16.09</v>
      </c>
      <c r="AG174">
        <v>4.82</v>
      </c>
      <c r="AH174">
        <v>20.93</v>
      </c>
      <c r="AI174">
        <v>0.03</v>
      </c>
      <c r="AJ174">
        <v>0.78</v>
      </c>
      <c r="AK174">
        <v>0.74</v>
      </c>
      <c r="AL174">
        <v>1.52</v>
      </c>
      <c r="AM174">
        <v>0.51315789473684215</v>
      </c>
      <c r="AN174">
        <v>0.55200000000000005</v>
      </c>
      <c r="AO174">
        <v>112</v>
      </c>
      <c r="AP174">
        <v>33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686</v>
      </c>
      <c r="AX174">
        <v>748</v>
      </c>
      <c r="AY174">
        <v>6090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3.4287839600834853</v>
      </c>
      <c r="BJ174">
        <v>205.72703760500912</v>
      </c>
      <c r="BK174">
        <v>4937.4489025202192</v>
      </c>
      <c r="BL174">
        <v>3183.3321479888095</v>
      </c>
      <c r="BM174">
        <v>91.43423893555962</v>
      </c>
      <c r="BN174">
        <v>0</v>
      </c>
      <c r="BO174">
        <v>0</v>
      </c>
      <c r="BP174">
        <v>275.57179388393536</v>
      </c>
      <c r="BQ174">
        <v>2590.3748625089925</v>
      </c>
      <c r="BR174">
        <v>565.1393899361251</v>
      </c>
      <c r="BS174">
        <v>2373.5854377317255</v>
      </c>
      <c r="BT174">
        <v>0</v>
      </c>
      <c r="BU174">
        <v>52.463831295282645</v>
      </c>
      <c r="BV174">
        <v>48.073113962155183</v>
      </c>
      <c r="BW174">
        <v>0.84332683633383032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3.7605679205211184</v>
      </c>
      <c r="DF174" t="s">
        <v>470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27</v>
      </c>
      <c r="DP174">
        <v>85</v>
      </c>
      <c r="DQ174">
        <v>0</v>
      </c>
      <c r="DR174">
        <v>14.747996160938026</v>
      </c>
      <c r="DS174">
        <v>0</v>
      </c>
      <c r="DT174">
        <v>171</v>
      </c>
      <c r="DU174">
        <v>1.3623468998273669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473</v>
      </c>
      <c r="K175">
        <f t="shared" si="2"/>
        <v>1.999999999999988</v>
      </c>
      <c r="L175">
        <v>38.961038961038959</v>
      </c>
      <c r="M175">
        <v>0.64266368222648995</v>
      </c>
      <c r="N175">
        <v>25.038844762071037</v>
      </c>
      <c r="O175">
        <v>757.29543749710547</v>
      </c>
      <c r="P175">
        <v>649.15086503489965</v>
      </c>
      <c r="Q175">
        <v>111.29302814430166</v>
      </c>
      <c r="R175">
        <v>20.708051982853565</v>
      </c>
      <c r="S175">
        <v>33.063509328440581</v>
      </c>
      <c r="T175">
        <v>38.571688201824855</v>
      </c>
      <c r="U175">
        <v>14.023989583279731</v>
      </c>
      <c r="V175">
        <v>0.85719632377605715</v>
      </c>
      <c r="W175">
        <v>17.317460317460316</v>
      </c>
      <c r="X175">
        <v>3.2222222222222223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16.010000000000002</v>
      </c>
      <c r="AG175">
        <v>4.93</v>
      </c>
      <c r="AH175">
        <v>20.93</v>
      </c>
      <c r="AI175">
        <v>0.03</v>
      </c>
      <c r="AJ175">
        <v>0.7</v>
      </c>
      <c r="AK175">
        <v>0.84</v>
      </c>
      <c r="AL175">
        <v>1.54</v>
      </c>
      <c r="AM175">
        <v>0.45454545454545453</v>
      </c>
      <c r="AN175">
        <v>0.65300000000000002</v>
      </c>
      <c r="AO175">
        <v>112</v>
      </c>
      <c r="AP175">
        <v>34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686</v>
      </c>
      <c r="AX175">
        <v>748</v>
      </c>
      <c r="AY175">
        <v>6090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3.666333669224727</v>
      </c>
      <c r="BJ175">
        <v>219.98002015348362</v>
      </c>
      <c r="BK175">
        <v>5279.5204836836074</v>
      </c>
      <c r="BL175">
        <v>3403.876701001795</v>
      </c>
      <c r="BM175">
        <v>97.768897845992726</v>
      </c>
      <c r="BN175">
        <v>0</v>
      </c>
      <c r="BO175">
        <v>0</v>
      </c>
      <c r="BP175">
        <v>267.62886712158473</v>
      </c>
      <c r="BQ175">
        <v>2515.7113509428964</v>
      </c>
      <c r="BR175">
        <v>664.80063858575681</v>
      </c>
      <c r="BS175">
        <v>2792.1626820601787</v>
      </c>
      <c r="BT175">
        <v>0</v>
      </c>
      <c r="BU175">
        <v>47.650375800562166</v>
      </c>
      <c r="BV175">
        <v>52.886672012910559</v>
      </c>
      <c r="BW175">
        <v>0.85719632377605703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4.006854166651352</v>
      </c>
      <c r="DF175" t="s">
        <v>474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28</v>
      </c>
      <c r="DP175">
        <v>83</v>
      </c>
      <c r="DQ175">
        <v>0</v>
      </c>
      <c r="DR175">
        <v>14.866248121426496</v>
      </c>
      <c r="DS175">
        <v>0</v>
      </c>
      <c r="DT175">
        <v>172</v>
      </c>
      <c r="DU175">
        <v>1.398614287596234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475</v>
      </c>
      <c r="K176">
        <f t="shared" si="2"/>
        <v>0.99999999999995648</v>
      </c>
      <c r="L176">
        <v>38.70967741935484</v>
      </c>
      <c r="M176">
        <v>0.61308075082241342</v>
      </c>
      <c r="N176">
        <v>23.732158096351487</v>
      </c>
      <c r="O176">
        <v>701.21090443682374</v>
      </c>
      <c r="P176">
        <v>613.17588952659003</v>
      </c>
      <c r="Q176">
        <v>106.60056316296539</v>
      </c>
      <c r="R176">
        <v>19.687950899954373</v>
      </c>
      <c r="S176">
        <v>33.844536566943333</v>
      </c>
      <c r="T176">
        <v>38.703671331033888</v>
      </c>
      <c r="U176">
        <v>12.985387119200439</v>
      </c>
      <c r="V176">
        <v>0.87445287237662273</v>
      </c>
      <c r="W176">
        <v>17.387687188019964</v>
      </c>
      <c r="X176">
        <v>3.2113144758735439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16.309999999999999</v>
      </c>
      <c r="AG176">
        <v>4.6100000000000003</v>
      </c>
      <c r="AH176">
        <v>20.93</v>
      </c>
      <c r="AI176">
        <v>0.03</v>
      </c>
      <c r="AJ176">
        <v>0.75</v>
      </c>
      <c r="AK176">
        <v>0.8</v>
      </c>
      <c r="AL176">
        <v>1.55</v>
      </c>
      <c r="AM176">
        <v>0.48387096774193544</v>
      </c>
      <c r="AN176">
        <v>0.63300000000000001</v>
      </c>
      <c r="AO176">
        <v>114</v>
      </c>
      <c r="AP176">
        <v>32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686</v>
      </c>
      <c r="AX176">
        <v>748</v>
      </c>
      <c r="AY176">
        <v>6090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3.4097770050200227</v>
      </c>
      <c r="BJ176">
        <v>204.58662030120135</v>
      </c>
      <c r="BK176">
        <v>4910.0788872288331</v>
      </c>
      <c r="BL176">
        <v>3165.685818621524</v>
      </c>
      <c r="BM176">
        <v>90.927386800533952</v>
      </c>
      <c r="BN176">
        <v>0</v>
      </c>
      <c r="BO176">
        <v>0</v>
      </c>
      <c r="BP176">
        <v>217.86515034817666</v>
      </c>
      <c r="BQ176">
        <v>2047.9324132728607</v>
      </c>
      <c r="BR176">
        <v>687.74337165956672</v>
      </c>
      <c r="BS176">
        <v>2888.5221609701803</v>
      </c>
      <c r="BT176">
        <v>0</v>
      </c>
      <c r="BU176">
        <v>41.708747665939839</v>
      </c>
      <c r="BV176">
        <v>58.828426738382085</v>
      </c>
      <c r="BW176">
        <v>0.87445287237662273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3.7101106054858399</v>
      </c>
      <c r="DF176" t="s">
        <v>473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26</v>
      </c>
      <c r="DP176">
        <v>84</v>
      </c>
      <c r="DQ176">
        <v>0</v>
      </c>
      <c r="DR176">
        <v>14.925215710378536</v>
      </c>
      <c r="DS176">
        <v>0</v>
      </c>
      <c r="DT176">
        <v>173</v>
      </c>
      <c r="DU176">
        <v>1.3753372328115632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476</v>
      </c>
      <c r="K177">
        <f t="shared" si="2"/>
        <v>2.0000000000000253</v>
      </c>
      <c r="L177">
        <v>36.585365853658537</v>
      </c>
      <c r="M177">
        <v>0.50699023820089761</v>
      </c>
      <c r="N177">
        <v>18.548423348813326</v>
      </c>
      <c r="O177">
        <v>528.13681651442278</v>
      </c>
      <c r="P177">
        <v>441.03664713134231</v>
      </c>
      <c r="Q177">
        <v>88.95281442880939</v>
      </c>
      <c r="R177">
        <v>14.995485918618098</v>
      </c>
      <c r="S177">
        <v>35.120489177839374</v>
      </c>
      <c r="T177">
        <v>42.056421999076051</v>
      </c>
      <c r="U177">
        <v>9.7803114169337544</v>
      </c>
      <c r="V177">
        <v>0.83508029234182002</v>
      </c>
      <c r="W177">
        <v>17.545271629778671</v>
      </c>
      <c r="X177">
        <v>2.957746478873239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16.48</v>
      </c>
      <c r="AG177">
        <v>4.34</v>
      </c>
      <c r="AH177">
        <v>20.93</v>
      </c>
      <c r="AI177">
        <v>0.03</v>
      </c>
      <c r="AJ177">
        <v>0.85</v>
      </c>
      <c r="AK177">
        <v>0.79</v>
      </c>
      <c r="AL177">
        <v>1.6400000000000001</v>
      </c>
      <c r="AM177">
        <v>0.51829268292682917</v>
      </c>
      <c r="AN177">
        <v>0.51700000000000002</v>
      </c>
      <c r="AO177">
        <v>115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686</v>
      </c>
      <c r="AX177">
        <v>748</v>
      </c>
      <c r="AY177">
        <v>6090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2.5424476357425032</v>
      </c>
      <c r="BJ177">
        <v>152.54685814455019</v>
      </c>
      <c r="BK177">
        <v>3661.1245954692045</v>
      </c>
      <c r="BL177">
        <v>2360.4448071555344</v>
      </c>
      <c r="BM177">
        <v>67.798603619800076</v>
      </c>
      <c r="BN177">
        <v>0</v>
      </c>
      <c r="BO177">
        <v>0</v>
      </c>
      <c r="BP177">
        <v>215.54697100406543</v>
      </c>
      <c r="BQ177">
        <v>2026.141527438215</v>
      </c>
      <c r="BR177">
        <v>393.96168041659251</v>
      </c>
      <c r="BS177">
        <v>1654.6390577496886</v>
      </c>
      <c r="BT177">
        <v>0</v>
      </c>
      <c r="BU177">
        <v>55.34205336648882</v>
      </c>
      <c r="BV177">
        <v>45.194830566470586</v>
      </c>
      <c r="BW177">
        <v>0.83508029234182002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2.7943746905525013</v>
      </c>
      <c r="DF177" t="s">
        <v>477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20</v>
      </c>
      <c r="DP177">
        <v>87</v>
      </c>
      <c r="DQ177">
        <v>0</v>
      </c>
      <c r="DR177">
        <v>15.024419454391245</v>
      </c>
      <c r="DS177">
        <v>0</v>
      </c>
      <c r="DT177">
        <v>174</v>
      </c>
      <c r="DU177">
        <v>1.2683069996647494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478</v>
      </c>
      <c r="K178">
        <f t="shared" si="2"/>
        <v>2.0000000000000253</v>
      </c>
      <c r="L178">
        <v>41.95804195804196</v>
      </c>
      <c r="M178">
        <v>0.60594004324211903</v>
      </c>
      <c r="N178">
        <v>25.424057758410591</v>
      </c>
      <c r="O178">
        <v>840.71214903241696</v>
      </c>
      <c r="P178">
        <v>664.68002854908389</v>
      </c>
      <c r="Q178">
        <v>103.23422958939805</v>
      </c>
      <c r="R178">
        <v>19.687950899954373</v>
      </c>
      <c r="S178">
        <v>30.241097131368168</v>
      </c>
      <c r="T178">
        <v>38.250070208831509</v>
      </c>
      <c r="U178">
        <v>15.568743500600315</v>
      </c>
      <c r="V178">
        <v>0.79061546727268062</v>
      </c>
      <c r="W178">
        <v>17.037037037037038</v>
      </c>
      <c r="X178">
        <v>3.2491582491582491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16.149999999999999</v>
      </c>
      <c r="AG178">
        <v>4.7</v>
      </c>
      <c r="AH178">
        <v>20.93</v>
      </c>
      <c r="AI178">
        <v>0.03</v>
      </c>
      <c r="AJ178">
        <v>0.72</v>
      </c>
      <c r="AK178">
        <v>0.71</v>
      </c>
      <c r="AL178">
        <v>1.43</v>
      </c>
      <c r="AM178">
        <v>0.50349650349650354</v>
      </c>
      <c r="AN178">
        <v>0.55000000000000004</v>
      </c>
      <c r="AO178">
        <v>113</v>
      </c>
      <c r="AP178">
        <v>32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686</v>
      </c>
      <c r="AX178">
        <v>748</v>
      </c>
      <c r="AY178">
        <v>6090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4.0009418308067852</v>
      </c>
      <c r="BJ178">
        <v>240.0565098484071</v>
      </c>
      <c r="BK178">
        <v>5761.3562363617712</v>
      </c>
      <c r="BL178">
        <v>3714.5317116830934</v>
      </c>
      <c r="BM178">
        <v>106.69178215484762</v>
      </c>
      <c r="BN178">
        <v>0</v>
      </c>
      <c r="BO178">
        <v>0</v>
      </c>
      <c r="BP178">
        <v>435.61617674444545</v>
      </c>
      <c r="BQ178">
        <v>4094.7920613977872</v>
      </c>
      <c r="BR178">
        <v>404.16110941521259</v>
      </c>
      <c r="BS178">
        <v>1697.476659543893</v>
      </c>
      <c r="BT178">
        <v>0</v>
      </c>
      <c r="BU178">
        <v>71.07340517418865</v>
      </c>
      <c r="BV178">
        <v>29.463143570789324</v>
      </c>
      <c r="BW178">
        <v>0.79061546727268073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4.4482124287429468</v>
      </c>
      <c r="DF178" t="s">
        <v>479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32</v>
      </c>
      <c r="DP178">
        <v>83</v>
      </c>
      <c r="DQ178">
        <v>0</v>
      </c>
      <c r="DR178">
        <v>15.133475945500399</v>
      </c>
      <c r="DS178">
        <v>0</v>
      </c>
      <c r="DT178">
        <v>175</v>
      </c>
      <c r="DU178">
        <v>1.405244866495247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480</v>
      </c>
      <c r="K179">
        <f t="shared" si="2"/>
        <v>2.9999999999999445</v>
      </c>
      <c r="L179">
        <v>19.543973941368076</v>
      </c>
      <c r="M179">
        <v>1.9035086206898892</v>
      </c>
      <c r="N179">
        <v>37.202122879932688</v>
      </c>
      <c r="O179">
        <v>1128.9370192658121</v>
      </c>
      <c r="P179">
        <v>1077.4419958069977</v>
      </c>
      <c r="Q179">
        <v>327.96249815208967</v>
      </c>
      <c r="R179">
        <v>68.448782662535677</v>
      </c>
      <c r="S179">
        <v>32.953231442553417</v>
      </c>
      <c r="T179">
        <v>34.52819086754505</v>
      </c>
      <c r="U179">
        <v>20.906241097515039</v>
      </c>
      <c r="V179">
        <v>0.95438627436249424</v>
      </c>
      <c r="W179">
        <v>17.229367631296888</v>
      </c>
      <c r="X179">
        <v>3.5959271168274385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16.63</v>
      </c>
      <c r="AG179">
        <v>4.8099999999999996</v>
      </c>
      <c r="AH179">
        <v>20.93</v>
      </c>
      <c r="AI179">
        <v>0.03</v>
      </c>
      <c r="AJ179">
        <v>1.77</v>
      </c>
      <c r="AK179">
        <v>1.3</v>
      </c>
      <c r="AL179">
        <v>3.0700000000000003</v>
      </c>
      <c r="AM179">
        <v>0.57654723127035823</v>
      </c>
      <c r="AN179">
        <v>1.97</v>
      </c>
      <c r="AO179">
        <v>116</v>
      </c>
      <c r="AP179">
        <v>33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686</v>
      </c>
      <c r="AX179">
        <v>748</v>
      </c>
      <c r="AY179">
        <v>6090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5.6013066186572926</v>
      </c>
      <c r="BJ179">
        <v>336.07839711943757</v>
      </c>
      <c r="BK179">
        <v>8065.8815308665016</v>
      </c>
      <c r="BL179">
        <v>5200.333306937222</v>
      </c>
      <c r="BM179">
        <v>149.3681764975278</v>
      </c>
      <c r="BN179">
        <v>0</v>
      </c>
      <c r="BO179">
        <v>0</v>
      </c>
      <c r="BP179">
        <v>127.44303328162681</v>
      </c>
      <c r="BQ179">
        <v>1197.9645128472921</v>
      </c>
      <c r="BR179">
        <v>1645.5454808313805</v>
      </c>
      <c r="BS179">
        <v>6911.2910194917986</v>
      </c>
      <c r="BT179">
        <v>0</v>
      </c>
      <c r="BU179">
        <v>14.852245328212714</v>
      </c>
      <c r="BV179">
        <v>85.685501244267996</v>
      </c>
      <c r="BW179">
        <v>0.95438627436249424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5.9732117421471544</v>
      </c>
      <c r="DF179" t="s">
        <v>481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43</v>
      </c>
      <c r="DP179">
        <v>75</v>
      </c>
      <c r="DQ179">
        <v>0</v>
      </c>
      <c r="DR179">
        <v>15.373532156737001</v>
      </c>
      <c r="DS179">
        <v>0</v>
      </c>
      <c r="DT179">
        <v>176</v>
      </c>
      <c r="DU179">
        <v>1.57056772291241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482</v>
      </c>
      <c r="K180">
        <f t="shared" si="2"/>
        <v>1.0000000000000688</v>
      </c>
      <c r="L180">
        <v>48.387096774193552</v>
      </c>
      <c r="M180">
        <v>0.18361819492185427</v>
      </c>
      <c r="N180">
        <v>8.8847513671864977</v>
      </c>
      <c r="O180">
        <v>218.92400295932708</v>
      </c>
      <c r="P180">
        <v>202.28759250892344</v>
      </c>
      <c r="Q180">
        <v>32.94926497764385</v>
      </c>
      <c r="R180">
        <v>5.2025155227858706</v>
      </c>
      <c r="S180">
        <v>40.583724247163325</v>
      </c>
      <c r="T180">
        <v>43.921385671711761</v>
      </c>
      <c r="U180">
        <v>4.0541482029505014</v>
      </c>
      <c r="V180">
        <v>0.92400828495039689</v>
      </c>
      <c r="W180">
        <v>17.944444444444443</v>
      </c>
      <c r="X180">
        <v>2.833333333333333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17.59</v>
      </c>
      <c r="AG180">
        <v>3.45</v>
      </c>
      <c r="AH180">
        <v>20.93</v>
      </c>
      <c r="AI180">
        <v>0.03</v>
      </c>
      <c r="AJ180">
        <v>0.56999999999999995</v>
      </c>
      <c r="AK180">
        <v>0.67</v>
      </c>
      <c r="AL180">
        <v>1.24</v>
      </c>
      <c r="AM180">
        <v>0.45967741935483869</v>
      </c>
      <c r="AN180">
        <v>0.22900000000000001</v>
      </c>
      <c r="AO180">
        <v>123</v>
      </c>
      <c r="AP180">
        <v>24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686</v>
      </c>
      <c r="AX180">
        <v>748</v>
      </c>
      <c r="AY180">
        <v>6082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1.077981407122754</v>
      </c>
      <c r="BJ180">
        <v>64.678884427365247</v>
      </c>
      <c r="BK180">
        <v>1552.2932262567658</v>
      </c>
      <c r="BL180">
        <v>1000.8133811220123</v>
      </c>
      <c r="BM180">
        <v>28.746170856606774</v>
      </c>
      <c r="BN180">
        <v>0</v>
      </c>
      <c r="BO180">
        <v>0</v>
      </c>
      <c r="BP180">
        <v>41.172147209314332</v>
      </c>
      <c r="BQ180">
        <v>387.01818376755472</v>
      </c>
      <c r="BR180">
        <v>279.43312207307849</v>
      </c>
      <c r="BS180">
        <v>1173.6191127069296</v>
      </c>
      <c r="BT180">
        <v>0</v>
      </c>
      <c r="BU180">
        <v>24.932028125950076</v>
      </c>
      <c r="BV180">
        <v>75.605503706089138</v>
      </c>
      <c r="BW180">
        <v>0.92400828495039689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1.1583280579858575</v>
      </c>
      <c r="DF180" t="s">
        <v>480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8</v>
      </c>
      <c r="DP180">
        <v>94</v>
      </c>
      <c r="DQ180">
        <v>0</v>
      </c>
      <c r="DR180">
        <v>15.429192890285169</v>
      </c>
      <c r="DS180">
        <v>0</v>
      </c>
      <c r="DT180">
        <v>177</v>
      </c>
      <c r="DU180">
        <v>0.94864527892018624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483</v>
      </c>
      <c r="K181">
        <f t="shared" si="2"/>
        <v>0.99999999999995648</v>
      </c>
      <c r="L181">
        <v>48</v>
      </c>
      <c r="M181">
        <v>0.31215093136715222</v>
      </c>
      <c r="N181">
        <v>14.983244705623306</v>
      </c>
      <c r="O181">
        <v>325.16368998352959</v>
      </c>
      <c r="P181">
        <v>338.36634531697013</v>
      </c>
      <c r="Q181">
        <v>56.921640425774818</v>
      </c>
      <c r="R181">
        <v>8.772869312933036</v>
      </c>
      <c r="S181">
        <v>46.079083142346697</v>
      </c>
      <c r="T181">
        <v>44.281131717126037</v>
      </c>
      <c r="U181">
        <v>6.0215498145098074</v>
      </c>
      <c r="V181">
        <v>1.040603104652027</v>
      </c>
      <c r="W181">
        <v>18.235294117647058</v>
      </c>
      <c r="X181">
        <v>2.8104575163398691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17.260000000000002</v>
      </c>
      <c r="AG181">
        <v>3.91</v>
      </c>
      <c r="AH181">
        <v>20.93</v>
      </c>
      <c r="AI181">
        <v>0.03</v>
      </c>
      <c r="AJ181">
        <v>0.54</v>
      </c>
      <c r="AK181">
        <v>0.71</v>
      </c>
      <c r="AL181">
        <v>1.25</v>
      </c>
      <c r="AM181">
        <v>0.43200000000000005</v>
      </c>
      <c r="AN181">
        <v>0.23599999999999999</v>
      </c>
      <c r="AO181">
        <v>120</v>
      </c>
      <c r="AP181">
        <v>27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686</v>
      </c>
      <c r="AX181">
        <v>748</v>
      </c>
      <c r="AY181">
        <v>6082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1.6480030809848174</v>
      </c>
      <c r="BJ181">
        <v>98.880184859089042</v>
      </c>
      <c r="BK181">
        <v>2373.1244366181372</v>
      </c>
      <c r="BL181">
        <v>1530.0296690479852</v>
      </c>
      <c r="BM181">
        <v>43.946748826261803</v>
      </c>
      <c r="BN181">
        <v>0</v>
      </c>
      <c r="BO181">
        <v>0</v>
      </c>
      <c r="BP181">
        <v>0</v>
      </c>
      <c r="BQ181">
        <v>0</v>
      </c>
      <c r="BR181">
        <v>568.07140086915661</v>
      </c>
      <c r="BS181">
        <v>2385.8998836504579</v>
      </c>
      <c r="BT181">
        <v>0</v>
      </c>
      <c r="BU181">
        <v>0</v>
      </c>
      <c r="BV181">
        <v>100</v>
      </c>
      <c r="BW181">
        <v>1.0406031046520272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1.7204428041456592</v>
      </c>
      <c r="DF181" t="s">
        <v>482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12</v>
      </c>
      <c r="DP181">
        <v>90</v>
      </c>
      <c r="DQ181">
        <v>0</v>
      </c>
      <c r="DR181">
        <v>15.451909427686065</v>
      </c>
      <c r="DS181">
        <v>0</v>
      </c>
      <c r="DT181">
        <v>178</v>
      </c>
      <c r="DU181">
        <v>1.1756058724526388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484</v>
      </c>
      <c r="K182">
        <f t="shared" si="2"/>
        <v>2.0000000000000253</v>
      </c>
      <c r="L182">
        <v>41.379310344827587</v>
      </c>
      <c r="M182">
        <v>0.34275396385412793</v>
      </c>
      <c r="N182">
        <v>14.182922642239777</v>
      </c>
      <c r="O182">
        <v>365.80261028180081</v>
      </c>
      <c r="P182">
        <v>325.6547123087397</v>
      </c>
      <c r="Q182">
        <v>61.104054865661503</v>
      </c>
      <c r="R182">
        <v>9.7929703958322278</v>
      </c>
      <c r="S182">
        <v>38.772065161901871</v>
      </c>
      <c r="T182">
        <v>43.552026444480056</v>
      </c>
      <c r="U182">
        <v>6.7741224126259407</v>
      </c>
      <c r="V182">
        <v>0.89024709817643821</v>
      </c>
      <c r="W182">
        <v>17.827380952380953</v>
      </c>
      <c r="X182">
        <v>2.8571428571428577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17.02</v>
      </c>
      <c r="AG182">
        <v>4.1100000000000003</v>
      </c>
      <c r="AH182">
        <v>20.93</v>
      </c>
      <c r="AI182">
        <v>0.03</v>
      </c>
      <c r="AJ182">
        <v>0.7</v>
      </c>
      <c r="AK182">
        <v>0.75</v>
      </c>
      <c r="AL182">
        <v>1.45</v>
      </c>
      <c r="AM182">
        <v>0.48275862068965514</v>
      </c>
      <c r="AN182">
        <v>0.372</v>
      </c>
      <c r="AO182">
        <v>119</v>
      </c>
      <c r="AP182">
        <v>28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686</v>
      </c>
      <c r="AX182">
        <v>748</v>
      </c>
      <c r="AY182">
        <v>6090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1.7859345486014</v>
      </c>
      <c r="BJ182">
        <v>107.156072916084</v>
      </c>
      <c r="BK182">
        <v>2571.7457499860161</v>
      </c>
      <c r="BL182">
        <v>1658.0872195366585</v>
      </c>
      <c r="BM182">
        <v>47.624921296037336</v>
      </c>
      <c r="BN182">
        <v>0</v>
      </c>
      <c r="BO182">
        <v>0</v>
      </c>
      <c r="BP182">
        <v>99.357087817953996</v>
      </c>
      <c r="BQ182">
        <v>933.9566254887676</v>
      </c>
      <c r="BR182">
        <v>393.23972361272291</v>
      </c>
      <c r="BS182">
        <v>1651.6068391734364</v>
      </c>
      <c r="BT182">
        <v>0</v>
      </c>
      <c r="BU182">
        <v>36.316055951248138</v>
      </c>
      <c r="BV182">
        <v>64.221233346353031</v>
      </c>
      <c r="BW182">
        <v>0.89024709817643821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1.9354635464645544</v>
      </c>
      <c r="DF182" t="s">
        <v>485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14</v>
      </c>
      <c r="DP182">
        <v>90</v>
      </c>
      <c r="DQ182">
        <v>0</v>
      </c>
      <c r="DR182">
        <v>15.509141721512503</v>
      </c>
      <c r="DS182">
        <v>0</v>
      </c>
      <c r="DT182">
        <v>179</v>
      </c>
      <c r="DU182">
        <v>1.1517657341339844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486</v>
      </c>
      <c r="K183">
        <f t="shared" si="2"/>
        <v>0.999999999999994</v>
      </c>
      <c r="L183">
        <v>54.054054054054063</v>
      </c>
      <c r="M183">
        <v>0.26420618047089028</v>
      </c>
      <c r="N183">
        <v>14.281415160588665</v>
      </c>
      <c r="O183">
        <v>334.2734650492817</v>
      </c>
      <c r="P183">
        <v>301.04743519522623</v>
      </c>
      <c r="Q183">
        <v>47.842740787972026</v>
      </c>
      <c r="R183">
        <v>6.9366873637144941</v>
      </c>
      <c r="S183">
        <v>42.723747631249061</v>
      </c>
      <c r="T183">
        <v>47.439085974365838</v>
      </c>
      <c r="U183">
        <v>6.190249352764476</v>
      </c>
      <c r="V183">
        <v>0.9006022513657882</v>
      </c>
      <c r="W183">
        <v>18.108108108108109</v>
      </c>
      <c r="X183">
        <v>2.6254826254826256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17.440000000000001</v>
      </c>
      <c r="AG183">
        <v>3.56</v>
      </c>
      <c r="AH183">
        <v>20.93</v>
      </c>
      <c r="AI183">
        <v>0.03</v>
      </c>
      <c r="AJ183">
        <v>0.49</v>
      </c>
      <c r="AK183">
        <v>0.62</v>
      </c>
      <c r="AL183">
        <v>1.1099999999999999</v>
      </c>
      <c r="AM183">
        <v>0.44144144144144148</v>
      </c>
      <c r="AN183">
        <v>0.32200000000000001</v>
      </c>
      <c r="AO183">
        <v>122</v>
      </c>
      <c r="AP183">
        <v>24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686</v>
      </c>
      <c r="AX183">
        <v>748</v>
      </c>
      <c r="AY183">
        <v>6090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1.6362836486878289</v>
      </c>
      <c r="BJ183">
        <v>98.177018921269735</v>
      </c>
      <c r="BK183">
        <v>2356.2484541104736</v>
      </c>
      <c r="BL183">
        <v>1519.1491802153571</v>
      </c>
      <c r="BM183">
        <v>43.634230631675436</v>
      </c>
      <c r="BN183">
        <v>0</v>
      </c>
      <c r="BO183">
        <v>0</v>
      </c>
      <c r="BP183">
        <v>82.227467418102634</v>
      </c>
      <c r="BQ183">
        <v>772.93819373016481</v>
      </c>
      <c r="BR183">
        <v>379.99330817154663</v>
      </c>
      <c r="BS183">
        <v>1595.9718943204959</v>
      </c>
      <c r="BT183">
        <v>0</v>
      </c>
      <c r="BU183">
        <v>32.803764491888565</v>
      </c>
      <c r="BV183">
        <v>67.733599635315372</v>
      </c>
      <c r="BW183">
        <v>0.90060225136578842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1.7686426722184216</v>
      </c>
      <c r="DF183" t="s">
        <v>484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12</v>
      </c>
      <c r="DP183">
        <v>90</v>
      </c>
      <c r="DQ183">
        <v>0</v>
      </c>
      <c r="DR183">
        <v>15.537660206489912</v>
      </c>
      <c r="DS183">
        <v>0</v>
      </c>
      <c r="DT183">
        <v>180</v>
      </c>
      <c r="DU183">
        <v>1.1547712442737097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487</v>
      </c>
      <c r="K184">
        <f t="shared" si="2"/>
        <v>0.999999999999994</v>
      </c>
      <c r="L184">
        <v>38.961038961038959</v>
      </c>
      <c r="M184">
        <v>0.41110073640837369</v>
      </c>
      <c r="N184">
        <v>16.016911808118454</v>
      </c>
      <c r="O184">
        <v>427.09428184647254</v>
      </c>
      <c r="P184">
        <v>383.44438794631941</v>
      </c>
      <c r="Q184">
        <v>72.835217319002183</v>
      </c>
      <c r="R184">
        <v>12.241212994790285</v>
      </c>
      <c r="S184">
        <v>37.502051628675396</v>
      </c>
      <c r="T184">
        <v>41.771146772816387</v>
      </c>
      <c r="U184">
        <v>7.9091533675272689</v>
      </c>
      <c r="V184">
        <v>0.89779799038413732</v>
      </c>
      <c r="W184">
        <v>17.717121588089331</v>
      </c>
      <c r="X184">
        <v>2.9776674937965262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16.670000000000002</v>
      </c>
      <c r="AG184">
        <v>4.37</v>
      </c>
      <c r="AH184">
        <v>20.93</v>
      </c>
      <c r="AI184">
        <v>0.03</v>
      </c>
      <c r="AJ184">
        <v>0.74</v>
      </c>
      <c r="AK184">
        <v>0.8</v>
      </c>
      <c r="AL184">
        <v>1.54</v>
      </c>
      <c r="AM184">
        <v>0.48051948051948051</v>
      </c>
      <c r="AN184">
        <v>0.39500000000000002</v>
      </c>
      <c r="AO184">
        <v>116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686</v>
      </c>
      <c r="AX184">
        <v>748</v>
      </c>
      <c r="AY184">
        <v>6090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2.08916418755111</v>
      </c>
      <c r="BJ184">
        <v>125.3498512530666</v>
      </c>
      <c r="BK184">
        <v>3008.3964300735984</v>
      </c>
      <c r="BL184">
        <v>1939.6099602893737</v>
      </c>
      <c r="BM184">
        <v>55.711045001362933</v>
      </c>
      <c r="BN184">
        <v>0</v>
      </c>
      <c r="BO184">
        <v>0</v>
      </c>
      <c r="BP184">
        <v>108.02418571114885</v>
      </c>
      <c r="BQ184">
        <v>1015.4273456847992</v>
      </c>
      <c r="BR184">
        <v>478.36536169916099</v>
      </c>
      <c r="BS184">
        <v>2009.1345191364762</v>
      </c>
      <c r="BT184">
        <v>0</v>
      </c>
      <c r="BU184">
        <v>33.753109647851744</v>
      </c>
      <c r="BV184">
        <v>66.78423425357289</v>
      </c>
      <c r="BW184">
        <v>0.89779799038413743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2.2597581050077911</v>
      </c>
      <c r="DF184" t="s">
        <v>486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16</v>
      </c>
      <c r="DP184">
        <v>89</v>
      </c>
      <c r="DQ184">
        <v>0</v>
      </c>
      <c r="DR184">
        <v>15.568705605125237</v>
      </c>
      <c r="DS184">
        <v>0</v>
      </c>
      <c r="DT184">
        <v>181</v>
      </c>
      <c r="DU184">
        <v>1.2045787842837616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488</v>
      </c>
      <c r="K185">
        <f t="shared" si="2"/>
        <v>2.0000000000000253</v>
      </c>
      <c r="L185">
        <v>41.666666666666671</v>
      </c>
      <c r="M185">
        <v>0.46516609380203078</v>
      </c>
      <c r="N185">
        <v>19.381920575084617</v>
      </c>
      <c r="O185">
        <v>618.94871831723981</v>
      </c>
      <c r="P185">
        <v>488.89842627195003</v>
      </c>
      <c r="Q185">
        <v>79.873914791006598</v>
      </c>
      <c r="R185">
        <v>14.587445485458421</v>
      </c>
      <c r="S185">
        <v>31.314259164764096</v>
      </c>
      <c r="T185">
        <v>39.64406415230188</v>
      </c>
      <c r="U185">
        <v>11.462013302171108</v>
      </c>
      <c r="V185">
        <v>0.78988519049063932</v>
      </c>
      <c r="W185">
        <v>17.171052631578945</v>
      </c>
      <c r="X185">
        <v>3.1359649122807016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16.3</v>
      </c>
      <c r="AG185">
        <v>4.63</v>
      </c>
      <c r="AH185">
        <v>20.93</v>
      </c>
      <c r="AI185">
        <v>0.03</v>
      </c>
      <c r="AJ185">
        <v>0.72</v>
      </c>
      <c r="AK185">
        <v>0.72</v>
      </c>
      <c r="AL185">
        <v>1.44</v>
      </c>
      <c r="AM185">
        <v>0.5</v>
      </c>
      <c r="AN185">
        <v>0.41599999999999998</v>
      </c>
      <c r="AO185">
        <v>114</v>
      </c>
      <c r="AP185">
        <v>32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686</v>
      </c>
      <c r="AX185">
        <v>748</v>
      </c>
      <c r="AY185">
        <v>6090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2.9450124572558862</v>
      </c>
      <c r="BJ185">
        <v>176.70074743535318</v>
      </c>
      <c r="BK185">
        <v>4240.8179384484765</v>
      </c>
      <c r="BL185">
        <v>2734.1917544381881</v>
      </c>
      <c r="BM185">
        <v>78.53366552682364</v>
      </c>
      <c r="BN185">
        <v>0</v>
      </c>
      <c r="BO185">
        <v>0</v>
      </c>
      <c r="BP185">
        <v>321.82755817534672</v>
      </c>
      <c r="BQ185">
        <v>3025.1790468482595</v>
      </c>
      <c r="BR185">
        <v>294.8554073391843</v>
      </c>
      <c r="BS185">
        <v>1238.3927108245741</v>
      </c>
      <c r="BT185">
        <v>0</v>
      </c>
      <c r="BU185">
        <v>71.334801228345952</v>
      </c>
      <c r="BV185">
        <v>29.201741946923711</v>
      </c>
      <c r="BW185">
        <v>0.78988519049063921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3.2748609434774596</v>
      </c>
      <c r="DF185" t="s">
        <v>489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23</v>
      </c>
      <c r="DP185">
        <v>87</v>
      </c>
      <c r="DQ185">
        <v>0</v>
      </c>
      <c r="DR185">
        <v>15.652608549205354</v>
      </c>
      <c r="DS185">
        <v>0</v>
      </c>
      <c r="DT185">
        <v>182</v>
      </c>
      <c r="DU185">
        <v>1.2873968095483006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490</v>
      </c>
      <c r="K186">
        <f t="shared" si="2"/>
        <v>0.99999999999995648</v>
      </c>
      <c r="L186">
        <v>52.631578947368418</v>
      </c>
      <c r="M186">
        <v>0.34683436818572472</v>
      </c>
      <c r="N186">
        <v>18.254440430827614</v>
      </c>
      <c r="O186">
        <v>470.80493434460601</v>
      </c>
      <c r="P186">
        <v>401.07011330388991</v>
      </c>
      <c r="Q186">
        <v>61.920135731980849</v>
      </c>
      <c r="R186">
        <v>9.4869400709624703</v>
      </c>
      <c r="S186">
        <v>38.772831589454547</v>
      </c>
      <c r="T186">
        <v>45.514337332326399</v>
      </c>
      <c r="U186">
        <v>8.7186098952704825</v>
      </c>
      <c r="V186">
        <v>0.85188171160994319</v>
      </c>
      <c r="W186">
        <v>17.852941176470587</v>
      </c>
      <c r="X186">
        <v>2.7352941176470589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16.899999999999999</v>
      </c>
      <c r="AG186">
        <v>3.83</v>
      </c>
      <c r="AH186">
        <v>20.93</v>
      </c>
      <c r="AI186">
        <v>0.03</v>
      </c>
      <c r="AJ186">
        <v>0.64</v>
      </c>
      <c r="AK186">
        <v>0.5</v>
      </c>
      <c r="AL186">
        <v>1.1400000000000001</v>
      </c>
      <c r="AM186">
        <v>0.56140350877192979</v>
      </c>
      <c r="AN186">
        <v>0.38700000000000001</v>
      </c>
      <c r="AO186">
        <v>118</v>
      </c>
      <c r="AP186">
        <v>26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686</v>
      </c>
      <c r="AX186">
        <v>748</v>
      </c>
      <c r="AY186">
        <v>6082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2.2762371869138671</v>
      </c>
      <c r="BJ186">
        <v>136.57423121483203</v>
      </c>
      <c r="BK186">
        <v>3277.7815491559686</v>
      </c>
      <c r="BL186">
        <v>2113.2912128339799</v>
      </c>
      <c r="BM186">
        <v>60.699658317703125</v>
      </c>
      <c r="BN186">
        <v>0</v>
      </c>
      <c r="BO186">
        <v>0</v>
      </c>
      <c r="BP186">
        <v>172.57451023121212</v>
      </c>
      <c r="BQ186">
        <v>1622.200396173394</v>
      </c>
      <c r="BR186">
        <v>398.37693376995304</v>
      </c>
      <c r="BS186">
        <v>1673.1831218338029</v>
      </c>
      <c r="BT186">
        <v>0</v>
      </c>
      <c r="BU186">
        <v>49.490802600652621</v>
      </c>
      <c r="BV186">
        <v>51.046206000660689</v>
      </c>
      <c r="BW186">
        <v>0.85188171160994319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2.4910313986487091</v>
      </c>
      <c r="DF186" t="s">
        <v>488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18</v>
      </c>
      <c r="DP186">
        <v>88</v>
      </c>
      <c r="DQ186">
        <v>0</v>
      </c>
      <c r="DR186">
        <v>15.696118962906768</v>
      </c>
      <c r="DS186">
        <v>0</v>
      </c>
      <c r="DT186">
        <v>183</v>
      </c>
      <c r="DU186">
        <v>1.2613685246848978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491</v>
      </c>
      <c r="K187">
        <f t="shared" si="2"/>
        <v>0.999999999999994</v>
      </c>
      <c r="L187">
        <v>40.54054054054054</v>
      </c>
      <c r="M187">
        <v>0.30501022378685788</v>
      </c>
      <c r="N187">
        <v>12.365279342710455</v>
      </c>
      <c r="O187">
        <v>344.75887254355581</v>
      </c>
      <c r="P187">
        <v>299.27139511034318</v>
      </c>
      <c r="Q187">
        <v>53.657316960497411</v>
      </c>
      <c r="R187">
        <v>9.1809097460927127</v>
      </c>
      <c r="S187">
        <v>35.866457189287452</v>
      </c>
      <c r="T187">
        <v>41.317946000657031</v>
      </c>
      <c r="U187">
        <v>6.3844235656214039</v>
      </c>
      <c r="V187">
        <v>0.86806002381427938</v>
      </c>
      <c r="W187">
        <v>17.591973244147159</v>
      </c>
      <c r="X187">
        <v>3.0100334448160537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16.55</v>
      </c>
      <c r="AG187">
        <v>4.3</v>
      </c>
      <c r="AH187">
        <v>20.93</v>
      </c>
      <c r="AI187">
        <v>0.03</v>
      </c>
      <c r="AJ187">
        <v>0.81</v>
      </c>
      <c r="AK187">
        <v>0.67</v>
      </c>
      <c r="AL187">
        <v>1.48</v>
      </c>
      <c r="AM187">
        <v>0.54729729729729737</v>
      </c>
      <c r="AN187">
        <v>0.28699999999999998</v>
      </c>
      <c r="AO187">
        <v>116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686</v>
      </c>
      <c r="AX187">
        <v>748</v>
      </c>
      <c r="AY187">
        <v>6082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1.673732012838679</v>
      </c>
      <c r="BJ187">
        <v>100.42392077032073</v>
      </c>
      <c r="BK187">
        <v>2410.1740984876978</v>
      </c>
      <c r="BL187">
        <v>1553.9167779639452</v>
      </c>
      <c r="BM187">
        <v>44.632853675698108</v>
      </c>
      <c r="BN187">
        <v>0</v>
      </c>
      <c r="BO187">
        <v>0</v>
      </c>
      <c r="BP187">
        <v>112.56999941768086</v>
      </c>
      <c r="BQ187">
        <v>1058.1579945262001</v>
      </c>
      <c r="BR187">
        <v>324.99090836987239</v>
      </c>
      <c r="BS187">
        <v>1364.9618151534642</v>
      </c>
      <c r="BT187">
        <v>0</v>
      </c>
      <c r="BU187">
        <v>43.903799115182515</v>
      </c>
      <c r="BV187">
        <v>56.633328522198092</v>
      </c>
      <c r="BW187">
        <v>0.86806002381427938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1.8241210187489725</v>
      </c>
      <c r="DF187" t="s">
        <v>490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13</v>
      </c>
      <c r="DP187">
        <v>91</v>
      </c>
      <c r="DQ187">
        <v>0</v>
      </c>
      <c r="DR187">
        <v>15.729035372904706</v>
      </c>
      <c r="DS187">
        <v>0</v>
      </c>
      <c r="DT187">
        <v>184</v>
      </c>
      <c r="DU187">
        <v>1.0922039319085874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492</v>
      </c>
      <c r="K188">
        <f t="shared" si="2"/>
        <v>2.0000000000000253</v>
      </c>
      <c r="L188">
        <v>41.379310344827587</v>
      </c>
      <c r="M188">
        <v>0.39579922016488583</v>
      </c>
      <c r="N188">
        <v>16.377898765443554</v>
      </c>
      <c r="O188">
        <v>481.70147193044011</v>
      </c>
      <c r="P188">
        <v>376.52577724042305</v>
      </c>
      <c r="Q188">
        <v>69.162853420565099</v>
      </c>
      <c r="R188">
        <v>11.323122020181012</v>
      </c>
      <c r="S188">
        <v>34.000101141083078</v>
      </c>
      <c r="T188">
        <v>43.497417057280977</v>
      </c>
      <c r="U188">
        <v>8.9203976283414832</v>
      </c>
      <c r="V188">
        <v>0.78165793376441062</v>
      </c>
      <c r="W188">
        <v>17.47422680412371</v>
      </c>
      <c r="X188">
        <v>2.8608247422680413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16.77</v>
      </c>
      <c r="AG188">
        <v>4.04</v>
      </c>
      <c r="AH188">
        <v>20.93</v>
      </c>
      <c r="AI188">
        <v>0.03</v>
      </c>
      <c r="AJ188">
        <v>0.7</v>
      </c>
      <c r="AK188">
        <v>0.75</v>
      </c>
      <c r="AL188">
        <v>1.45</v>
      </c>
      <c r="AM188">
        <v>0.48275862068965514</v>
      </c>
      <c r="AN188">
        <v>0.376</v>
      </c>
      <c r="AO188">
        <v>117</v>
      </c>
      <c r="AP188">
        <v>28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686</v>
      </c>
      <c r="AX188">
        <v>748</v>
      </c>
      <c r="AY188">
        <v>6090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2.2870756518153974</v>
      </c>
      <c r="BJ188">
        <v>137.22453910892384</v>
      </c>
      <c r="BK188">
        <v>3293.3889386141723</v>
      </c>
      <c r="BL188">
        <v>2123.3537989162623</v>
      </c>
      <c r="BM188">
        <v>60.988684048410597</v>
      </c>
      <c r="BN188">
        <v>0</v>
      </c>
      <c r="BO188">
        <v>0</v>
      </c>
      <c r="BP188">
        <v>260.27068338460646</v>
      </c>
      <c r="BQ188">
        <v>2446.5444238153009</v>
      </c>
      <c r="BR188">
        <v>205.83640405358369</v>
      </c>
      <c r="BS188">
        <v>864.51289702505153</v>
      </c>
      <c r="BT188">
        <v>0</v>
      </c>
      <c r="BU188">
        <v>74.28653187997844</v>
      </c>
      <c r="BV188">
        <v>26.249948400835724</v>
      </c>
      <c r="BW188">
        <v>0.78165793376441062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2.5486850366689953</v>
      </c>
      <c r="DF188" t="s">
        <v>493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18</v>
      </c>
      <c r="DP188">
        <v>89</v>
      </c>
      <c r="DQ188">
        <v>0</v>
      </c>
      <c r="DR188">
        <v>15.795048833982273</v>
      </c>
      <c r="DS188">
        <v>0</v>
      </c>
      <c r="DT188">
        <v>185</v>
      </c>
      <c r="DU188">
        <v>1.2142581823383476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494</v>
      </c>
      <c r="K189">
        <f t="shared" si="2"/>
        <v>0.999999999999994</v>
      </c>
      <c r="L189">
        <v>40.54054054054054</v>
      </c>
      <c r="M189">
        <v>0.36417608659501094</v>
      </c>
      <c r="N189">
        <v>14.763895402500443</v>
      </c>
      <c r="O189">
        <v>478.37876246136824</v>
      </c>
      <c r="P189">
        <v>362.48428520440041</v>
      </c>
      <c r="Q189">
        <v>62.430186273430451</v>
      </c>
      <c r="R189">
        <v>11.119101803601174</v>
      </c>
      <c r="S189">
        <v>30.862355440983254</v>
      </c>
      <c r="T189">
        <v>40.729752999292828</v>
      </c>
      <c r="U189">
        <v>8.8588659715068196</v>
      </c>
      <c r="V189">
        <v>0.75773490306997704</v>
      </c>
      <c r="W189">
        <v>17.142857142857142</v>
      </c>
      <c r="X189">
        <v>3.053221288515406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16.34</v>
      </c>
      <c r="AG189">
        <v>4.3499999999999996</v>
      </c>
      <c r="AH189">
        <v>20.93</v>
      </c>
      <c r="AI189">
        <v>0.03</v>
      </c>
      <c r="AJ189">
        <v>0.73</v>
      </c>
      <c r="AK189">
        <v>0.75</v>
      </c>
      <c r="AL189">
        <v>1.48</v>
      </c>
      <c r="AM189">
        <v>0.49324324324324326</v>
      </c>
      <c r="AN189">
        <v>0.32300000000000001</v>
      </c>
      <c r="AO189">
        <v>114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686</v>
      </c>
      <c r="AX189">
        <v>748</v>
      </c>
      <c r="AY189">
        <v>6090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2.2571431616642768</v>
      </c>
      <c r="BJ189">
        <v>135.42858969985662</v>
      </c>
      <c r="BK189">
        <v>3250.2861527965583</v>
      </c>
      <c r="BL189">
        <v>2095.5640462585588</v>
      </c>
      <c r="BM189">
        <v>60.190484311047378</v>
      </c>
      <c r="BN189">
        <v>0</v>
      </c>
      <c r="BO189">
        <v>0</v>
      </c>
      <c r="BP189">
        <v>286.79173842630536</v>
      </c>
      <c r="BQ189">
        <v>2695.8423412072702</v>
      </c>
      <c r="BR189">
        <v>136.16070512929423</v>
      </c>
      <c r="BS189">
        <v>571.87496154303574</v>
      </c>
      <c r="BT189">
        <v>0</v>
      </c>
      <c r="BU189">
        <v>82.941692345695699</v>
      </c>
      <c r="BV189">
        <v>17.594603510555292</v>
      </c>
      <c r="BW189">
        <v>0.75773490306997693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2.5311045632876628</v>
      </c>
      <c r="DF189" t="s">
        <v>492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18</v>
      </c>
      <c r="DP189">
        <v>90</v>
      </c>
      <c r="DQ189">
        <v>0</v>
      </c>
      <c r="DR189">
        <v>15.832917324094604</v>
      </c>
      <c r="DS189">
        <v>0</v>
      </c>
      <c r="DT189">
        <v>186</v>
      </c>
      <c r="DU189">
        <v>1.1692009596963511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495</v>
      </c>
      <c r="K190">
        <f t="shared" si="2"/>
        <v>1.999999999999988</v>
      </c>
      <c r="L190">
        <v>43.165467625899282</v>
      </c>
      <c r="M190">
        <v>0.40498012991097854</v>
      </c>
      <c r="N190">
        <v>17.48115668680483</v>
      </c>
      <c r="O190">
        <v>565.84508577582392</v>
      </c>
      <c r="P190">
        <v>406.97276645864804</v>
      </c>
      <c r="Q190">
        <v>69.570893853724783</v>
      </c>
      <c r="R190">
        <v>11.731162453340689</v>
      </c>
      <c r="S190">
        <v>30.893891501835011</v>
      </c>
      <c r="T190">
        <v>42.95411911445693</v>
      </c>
      <c r="U190">
        <v>10.478612699552295</v>
      </c>
      <c r="V190">
        <v>0.71923000957170491</v>
      </c>
      <c r="W190">
        <v>17.178841309823678</v>
      </c>
      <c r="X190">
        <v>2.8967254408060454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16.23</v>
      </c>
      <c r="AG190">
        <v>4.42</v>
      </c>
      <c r="AH190">
        <v>20.93</v>
      </c>
      <c r="AI190">
        <v>0.03</v>
      </c>
      <c r="AJ190">
        <v>0.7</v>
      </c>
      <c r="AK190">
        <v>0.69</v>
      </c>
      <c r="AL190">
        <v>1.39</v>
      </c>
      <c r="AM190">
        <v>0.50359712230215825</v>
      </c>
      <c r="AN190">
        <v>0.38100000000000001</v>
      </c>
      <c r="AO190">
        <v>113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686</v>
      </c>
      <c r="AX190">
        <v>748</v>
      </c>
      <c r="AY190">
        <v>6082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2.6428855814277381</v>
      </c>
      <c r="BJ190">
        <v>158.57313488566427</v>
      </c>
      <c r="BK190">
        <v>3805.755237255943</v>
      </c>
      <c r="BL190">
        <v>2453.6928347652934</v>
      </c>
      <c r="BM190">
        <v>70.476948838073014</v>
      </c>
      <c r="BN190">
        <v>0</v>
      </c>
      <c r="BO190">
        <v>0</v>
      </c>
      <c r="BP190">
        <v>393.13559535506357</v>
      </c>
      <c r="BQ190">
        <v>3695.4745963375976</v>
      </c>
      <c r="BR190">
        <v>31.114110684426592</v>
      </c>
      <c r="BS190">
        <v>130.67926487459169</v>
      </c>
      <c r="BT190">
        <v>0</v>
      </c>
      <c r="BU190">
        <v>97.102266592481627</v>
      </c>
      <c r="BV190">
        <v>3.4337275186623701</v>
      </c>
      <c r="BW190">
        <v>0.71923000957170491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2.993889342729227</v>
      </c>
      <c r="DF190" t="s">
        <v>496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21</v>
      </c>
      <c r="DP190">
        <v>88</v>
      </c>
      <c r="DQ190">
        <v>0</v>
      </c>
      <c r="DR190">
        <v>15.914584469812803</v>
      </c>
      <c r="DS190">
        <v>0</v>
      </c>
      <c r="DT190">
        <v>187</v>
      </c>
      <c r="DU190">
        <v>1.2425701654881351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497</v>
      </c>
      <c r="K191">
        <f t="shared" si="2"/>
        <v>0.999999999999994</v>
      </c>
      <c r="L191">
        <v>47.61904761904762</v>
      </c>
      <c r="M191">
        <v>0.44374397106114777</v>
      </c>
      <c r="N191">
        <v>21.130665288626084</v>
      </c>
      <c r="O191">
        <v>635.71152410536376</v>
      </c>
      <c r="P191">
        <v>472.18778236115247</v>
      </c>
      <c r="Q191">
        <v>77.32366208375862</v>
      </c>
      <c r="R191">
        <v>12.343223103080202</v>
      </c>
      <c r="S191">
        <v>33.239393164003516</v>
      </c>
      <c r="T191">
        <v>44.750554923219738</v>
      </c>
      <c r="U191">
        <v>11.772435631580811</v>
      </c>
      <c r="V191">
        <v>0.74277052476854477</v>
      </c>
      <c r="W191">
        <v>17.425287356321839</v>
      </c>
      <c r="X191">
        <v>2.7816091954022988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16.350000000000001</v>
      </c>
      <c r="AG191">
        <v>4.2300000000000004</v>
      </c>
      <c r="AH191">
        <v>20.93</v>
      </c>
      <c r="AI191">
        <v>0.03</v>
      </c>
      <c r="AJ191">
        <v>0.66</v>
      </c>
      <c r="AK191">
        <v>0.6</v>
      </c>
      <c r="AL191">
        <v>1.26</v>
      </c>
      <c r="AM191">
        <v>0.52380952380952384</v>
      </c>
      <c r="AN191">
        <v>0.50600000000000001</v>
      </c>
      <c r="AO191">
        <v>114</v>
      </c>
      <c r="AP191">
        <v>29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686</v>
      </c>
      <c r="AX191">
        <v>748</v>
      </c>
      <c r="AY191">
        <v>6082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2.9877215594231261</v>
      </c>
      <c r="BJ191">
        <v>179.26329356538756</v>
      </c>
      <c r="BK191">
        <v>4302.319045569302</v>
      </c>
      <c r="BL191">
        <v>2773.8434967245125</v>
      </c>
      <c r="BM191">
        <v>79.672574917950044</v>
      </c>
      <c r="BN191">
        <v>0</v>
      </c>
      <c r="BO191">
        <v>0</v>
      </c>
      <c r="BP191">
        <v>404.65130061567055</v>
      </c>
      <c r="BQ191">
        <v>3803.7222257873032</v>
      </c>
      <c r="BR191">
        <v>124.20594393391286</v>
      </c>
      <c r="BS191">
        <v>521.66496452243405</v>
      </c>
      <c r="BT191">
        <v>0</v>
      </c>
      <c r="BU191">
        <v>88.410975232172206</v>
      </c>
      <c r="BV191">
        <v>12.125204081730415</v>
      </c>
      <c r="BW191">
        <v>0.74277052476854477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3.3635530375945173</v>
      </c>
      <c r="DF191" t="s">
        <v>495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24</v>
      </c>
      <c r="DP191">
        <v>86</v>
      </c>
      <c r="DQ191">
        <v>0</v>
      </c>
      <c r="DR191">
        <v>15.96150619598656</v>
      </c>
      <c r="DS191">
        <v>0</v>
      </c>
      <c r="DT191">
        <v>188</v>
      </c>
      <c r="DU191">
        <v>1.3249131708161896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498</v>
      </c>
      <c r="K192">
        <f t="shared" si="2"/>
        <v>1.0000000000000688</v>
      </c>
      <c r="L192">
        <v>41.379310344827587</v>
      </c>
      <c r="M192">
        <v>0.41110073640837369</v>
      </c>
      <c r="N192">
        <v>17.011064954829255</v>
      </c>
      <c r="O192">
        <v>527.11596213760834</v>
      </c>
      <c r="P192">
        <v>424.36926732495886</v>
      </c>
      <c r="Q192">
        <v>70.999035369783641</v>
      </c>
      <c r="R192">
        <v>12.751263536239879</v>
      </c>
      <c r="S192">
        <v>32.271959448627669</v>
      </c>
      <c r="T192">
        <v>40.085525189087527</v>
      </c>
      <c r="U192">
        <v>9.7614067062520053</v>
      </c>
      <c r="V192">
        <v>0.80507762581125075</v>
      </c>
      <c r="W192">
        <v>17.270471464019849</v>
      </c>
      <c r="X192">
        <v>3.1017369727047148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16.38</v>
      </c>
      <c r="AG192">
        <v>4.33</v>
      </c>
      <c r="AH192">
        <v>20.93</v>
      </c>
      <c r="AI192">
        <v>0.03</v>
      </c>
      <c r="AJ192">
        <v>0.75</v>
      </c>
      <c r="AK192">
        <v>0.7</v>
      </c>
      <c r="AL192">
        <v>1.45</v>
      </c>
      <c r="AM192">
        <v>0.51724137931034486</v>
      </c>
      <c r="AN192">
        <v>0.36199999999999999</v>
      </c>
      <c r="AO192">
        <v>114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686</v>
      </c>
      <c r="AX192">
        <v>748</v>
      </c>
      <c r="AY192">
        <v>6090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2.5179702365232712</v>
      </c>
      <c r="BJ192">
        <v>151.07821419139628</v>
      </c>
      <c r="BK192">
        <v>3625.8771405935104</v>
      </c>
      <c r="BL192">
        <v>2337.7196390665422</v>
      </c>
      <c r="BM192">
        <v>67.1458729739539</v>
      </c>
      <c r="BN192">
        <v>0</v>
      </c>
      <c r="BO192">
        <v>0</v>
      </c>
      <c r="BP192">
        <v>254.26319146602185</v>
      </c>
      <c r="BQ192">
        <v>2390.0739997806054</v>
      </c>
      <c r="BR192">
        <v>298.87183874692954</v>
      </c>
      <c r="BS192">
        <v>1255.261722737104</v>
      </c>
      <c r="BT192">
        <v>0</v>
      </c>
      <c r="BU192">
        <v>65.917125901000063</v>
      </c>
      <c r="BV192">
        <v>34.619532710687309</v>
      </c>
      <c r="BW192">
        <v>0.80507762581125064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2.7889733446434302</v>
      </c>
      <c r="DF192" t="s">
        <v>497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20</v>
      </c>
      <c r="DP192">
        <v>88</v>
      </c>
      <c r="DQ192">
        <v>0</v>
      </c>
      <c r="DR192">
        <v>16.007386960952779</v>
      </c>
      <c r="DS192">
        <v>0</v>
      </c>
      <c r="DT192">
        <v>189</v>
      </c>
      <c r="DU192">
        <v>1.2307315028852497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499</v>
      </c>
      <c r="K193">
        <f t="shared" si="2"/>
        <v>1.9999999999999505</v>
      </c>
      <c r="L193">
        <v>38.216560509554142</v>
      </c>
      <c r="M193">
        <v>0.61308075082241342</v>
      </c>
      <c r="N193">
        <v>23.429837611047649</v>
      </c>
      <c r="O193">
        <v>821.92032052617628</v>
      </c>
      <c r="P193">
        <v>614.82763671410464</v>
      </c>
      <c r="Q193">
        <v>103.23422958939805</v>
      </c>
      <c r="R193">
        <v>19.993981224824129</v>
      </c>
      <c r="S193">
        <v>28.506215293531561</v>
      </c>
      <c r="T193">
        <v>38.107977280049532</v>
      </c>
      <c r="U193">
        <v>15.220746676410672</v>
      </c>
      <c r="V193">
        <v>0.74803800485247129</v>
      </c>
      <c r="W193">
        <v>16.838602329450914</v>
      </c>
      <c r="X193">
        <v>3.2612312811980031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15.59</v>
      </c>
      <c r="AG193">
        <v>4.95</v>
      </c>
      <c r="AH193">
        <v>20.93</v>
      </c>
      <c r="AI193">
        <v>0.03</v>
      </c>
      <c r="AJ193">
        <v>0.85</v>
      </c>
      <c r="AK193">
        <v>0.72</v>
      </c>
      <c r="AL193">
        <v>1.5699999999999998</v>
      </c>
      <c r="AM193">
        <v>0.54140127388535031</v>
      </c>
      <c r="AN193">
        <v>0.55600000000000005</v>
      </c>
      <c r="AO193">
        <v>109</v>
      </c>
      <c r="AP193">
        <v>34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686</v>
      </c>
      <c r="AX193">
        <v>748</v>
      </c>
      <c r="AY193">
        <v>6090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3.8682225185248202</v>
      </c>
      <c r="BJ193">
        <v>232.09335111148923</v>
      </c>
      <c r="BK193">
        <v>5570.2404266757412</v>
      </c>
      <c r="BL193">
        <v>3591.3132008744219</v>
      </c>
      <c r="BM193">
        <v>103.15260049399521</v>
      </c>
      <c r="BN193">
        <v>0</v>
      </c>
      <c r="BO193">
        <v>0</v>
      </c>
      <c r="BP193">
        <v>512.46736250269373</v>
      </c>
      <c r="BQ193">
        <v>4817.1932075253217</v>
      </c>
      <c r="BR193">
        <v>186.40856832372663</v>
      </c>
      <c r="BS193">
        <v>782.91598695965183</v>
      </c>
      <c r="BT193">
        <v>0</v>
      </c>
      <c r="BU193">
        <v>86.480884818829452</v>
      </c>
      <c r="BV193">
        <v>14.055335622683122</v>
      </c>
      <c r="BW193">
        <v>0.74803800485247141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4.3487847646887632</v>
      </c>
      <c r="DF193" t="s">
        <v>500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31</v>
      </c>
      <c r="DP193">
        <v>84</v>
      </c>
      <c r="DQ193">
        <v>0</v>
      </c>
      <c r="DR193">
        <v>16.113823506870247</v>
      </c>
      <c r="DS193">
        <v>0</v>
      </c>
      <c r="DT193">
        <v>190</v>
      </c>
      <c r="DU193">
        <v>1.369769278572621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501</v>
      </c>
      <c r="K194">
        <f t="shared" si="2"/>
        <v>0.999999999999994</v>
      </c>
      <c r="L194">
        <v>39.735099337748345</v>
      </c>
      <c r="M194">
        <v>0.53759327068787333</v>
      </c>
      <c r="N194">
        <v>21.361322014087683</v>
      </c>
      <c r="O194">
        <v>719.9917860837021</v>
      </c>
      <c r="P194">
        <v>567.58066132811928</v>
      </c>
      <c r="Q194">
        <v>91.197036811187616</v>
      </c>
      <c r="R194">
        <v>17.74975884244591</v>
      </c>
      <c r="S194">
        <v>29.668841265925693</v>
      </c>
      <c r="T194">
        <v>37.635746722065761</v>
      </c>
      <c r="U194">
        <v>13.333181223772261</v>
      </c>
      <c r="V194">
        <v>0.78831546734081159</v>
      </c>
      <c r="W194">
        <v>16.96394686907021</v>
      </c>
      <c r="X194">
        <v>3.3017077798861476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15.74</v>
      </c>
      <c r="AG194">
        <v>4.8499999999999996</v>
      </c>
      <c r="AH194">
        <v>20.93</v>
      </c>
      <c r="AI194">
        <v>0.03</v>
      </c>
      <c r="AJ194">
        <v>0.73</v>
      </c>
      <c r="AK194">
        <v>0.78</v>
      </c>
      <c r="AL194">
        <v>1.51</v>
      </c>
      <c r="AM194">
        <v>0.48344370860927149</v>
      </c>
      <c r="AN194">
        <v>0.48199999999999998</v>
      </c>
      <c r="AO194">
        <v>110</v>
      </c>
      <c r="AP194">
        <v>33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686</v>
      </c>
      <c r="AX194">
        <v>748</v>
      </c>
      <c r="AY194">
        <v>6090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3.4243862212453613</v>
      </c>
      <c r="BJ194">
        <v>205.46317327472167</v>
      </c>
      <c r="BK194">
        <v>4931.1161585933205</v>
      </c>
      <c r="BL194">
        <v>3179.2492242511707</v>
      </c>
      <c r="BM194">
        <v>91.316965899876308</v>
      </c>
      <c r="BN194">
        <v>0</v>
      </c>
      <c r="BO194">
        <v>0</v>
      </c>
      <c r="BP194">
        <v>377.16221600415935</v>
      </c>
      <c r="BQ194">
        <v>3545.3248304390982</v>
      </c>
      <c r="BR194">
        <v>336.2495963475285</v>
      </c>
      <c r="BS194">
        <v>1412.2483046596196</v>
      </c>
      <c r="BT194">
        <v>0</v>
      </c>
      <c r="BU194">
        <v>71.897004986604458</v>
      </c>
      <c r="BV194">
        <v>28.639526209467473</v>
      </c>
      <c r="BW194">
        <v>0.78831546734081159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3.8094803496492173</v>
      </c>
      <c r="DF194" t="s">
        <v>499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27</v>
      </c>
      <c r="DP194">
        <v>86</v>
      </c>
      <c r="DQ194">
        <v>0</v>
      </c>
      <c r="DR194">
        <v>16.17459524636833</v>
      </c>
      <c r="DS194">
        <v>0</v>
      </c>
      <c r="DT194">
        <v>191</v>
      </c>
      <c r="DU194">
        <v>1.3296281268984924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502</v>
      </c>
      <c r="K195">
        <f t="shared" si="2"/>
        <v>2.0000000000000253</v>
      </c>
      <c r="L195">
        <v>41.379310344827587</v>
      </c>
      <c r="M195">
        <v>0.50597013711799843</v>
      </c>
      <c r="N195">
        <v>20.936695329020626</v>
      </c>
      <c r="O195">
        <v>715.42200888064087</v>
      </c>
      <c r="P195">
        <v>526.23761843195302</v>
      </c>
      <c r="Q195">
        <v>85.790501071821907</v>
      </c>
      <c r="R195">
        <v>15.811566784937449</v>
      </c>
      <c r="S195">
        <v>29.264818623316422</v>
      </c>
      <c r="T195">
        <v>39.785630285053287</v>
      </c>
      <c r="U195">
        <v>13.248555720011868</v>
      </c>
      <c r="V195">
        <v>0.73556252379670517</v>
      </c>
      <c r="W195">
        <v>16.95564516129032</v>
      </c>
      <c r="X195">
        <v>3.1249999999999996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15.84</v>
      </c>
      <c r="AG195">
        <v>4.6500000000000004</v>
      </c>
      <c r="AH195">
        <v>20.93</v>
      </c>
      <c r="AI195">
        <v>0.03</v>
      </c>
      <c r="AJ195">
        <v>0.69</v>
      </c>
      <c r="AK195">
        <v>0.76</v>
      </c>
      <c r="AL195">
        <v>1.45</v>
      </c>
      <c r="AM195">
        <v>0.47586206896551719</v>
      </c>
      <c r="AN195">
        <v>0.50900000000000001</v>
      </c>
      <c r="AO195">
        <v>111</v>
      </c>
      <c r="AP195">
        <v>32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38</v>
      </c>
      <c r="AW195">
        <v>686</v>
      </c>
      <c r="AX195">
        <v>748</v>
      </c>
      <c r="AY195">
        <v>6090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3.3559665495780293</v>
      </c>
      <c r="BJ195">
        <v>201.35799297468176</v>
      </c>
      <c r="BK195">
        <v>4832.5918313923621</v>
      </c>
      <c r="BL195">
        <v>3115.7274209211778</v>
      </c>
      <c r="BM195">
        <v>89.492441322080779</v>
      </c>
      <c r="BN195">
        <v>0</v>
      </c>
      <c r="BO195">
        <v>0</v>
      </c>
      <c r="BP195">
        <v>468.1484583338721</v>
      </c>
      <c r="BQ195">
        <v>4400.5955083383978</v>
      </c>
      <c r="BR195">
        <v>109.02498859607627</v>
      </c>
      <c r="BS195">
        <v>457.90495210352037</v>
      </c>
      <c r="BT195">
        <v>0</v>
      </c>
      <c r="BU195">
        <v>91.060773636049092</v>
      </c>
      <c r="BV195">
        <v>9.4753492138314765</v>
      </c>
      <c r="BW195">
        <v>0.73556252379670517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3.7853016342891053</v>
      </c>
      <c r="DF195" t="s">
        <v>503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27</v>
      </c>
      <c r="DP195">
        <v>86</v>
      </c>
      <c r="DQ195">
        <v>0</v>
      </c>
      <c r="DR195">
        <v>16.287601125882052</v>
      </c>
      <c r="DS195">
        <v>0</v>
      </c>
      <c r="DT195">
        <v>192</v>
      </c>
      <c r="DU195">
        <v>1.3209081332343378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504</v>
      </c>
      <c r="K196">
        <f t="shared" si="2"/>
        <v>0.999999999999994</v>
      </c>
      <c r="L196">
        <v>38.961038961038959</v>
      </c>
      <c r="M196">
        <v>0.34581426710282553</v>
      </c>
      <c r="N196">
        <v>13.473283133876318</v>
      </c>
      <c r="O196">
        <v>425.32631411917293</v>
      </c>
      <c r="P196">
        <v>329.17239364900041</v>
      </c>
      <c r="Q196">
        <v>59.573903241312713</v>
      </c>
      <c r="R196">
        <v>10.50704115386166</v>
      </c>
      <c r="S196">
        <v>31.677520733178092</v>
      </c>
      <c r="T196">
        <v>40.930780933722545</v>
      </c>
      <c r="U196">
        <v>7.8764132244291281</v>
      </c>
      <c r="V196">
        <v>0.77392905804734435</v>
      </c>
      <c r="W196">
        <v>17.227138643067846</v>
      </c>
      <c r="X196">
        <v>3.0383480825958702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16.010000000000002</v>
      </c>
      <c r="AG196">
        <v>4.47</v>
      </c>
      <c r="AH196">
        <v>20.93</v>
      </c>
      <c r="AI196">
        <v>0.03</v>
      </c>
      <c r="AJ196">
        <v>0.75</v>
      </c>
      <c r="AK196">
        <v>0.79</v>
      </c>
      <c r="AL196">
        <v>1.54</v>
      </c>
      <c r="AM196">
        <v>0.48701298701298701</v>
      </c>
      <c r="AN196">
        <v>0.36599999999999999</v>
      </c>
      <c r="AO196">
        <v>112</v>
      </c>
      <c r="AP196">
        <v>31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38</v>
      </c>
      <c r="AW196">
        <v>686</v>
      </c>
      <c r="AX196">
        <v>748</v>
      </c>
      <c r="AY196">
        <v>6082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2.0153450446284062</v>
      </c>
      <c r="BJ196">
        <v>120.92070267770437</v>
      </c>
      <c r="BK196">
        <v>2902.096864264905</v>
      </c>
      <c r="BL196">
        <v>1871.0752104951343</v>
      </c>
      <c r="BM196">
        <v>53.742534523424169</v>
      </c>
      <c r="BN196">
        <v>0</v>
      </c>
      <c r="BO196">
        <v>0</v>
      </c>
      <c r="BP196">
        <v>237.94409950042868</v>
      </c>
      <c r="BQ196">
        <v>2236.6745353040296</v>
      </c>
      <c r="BR196">
        <v>162.14042488940231</v>
      </c>
      <c r="BS196">
        <v>680.98978453548978</v>
      </c>
      <c r="BT196">
        <v>0</v>
      </c>
      <c r="BU196">
        <v>77.070981428821966</v>
      </c>
      <c r="BV196">
        <v>23.465439521364257</v>
      </c>
      <c r="BW196">
        <v>0.77392905804734435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2.2504037784083222</v>
      </c>
      <c r="DF196" t="s">
        <v>502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16</v>
      </c>
      <c r="DP196">
        <v>91</v>
      </c>
      <c r="DQ196">
        <v>0</v>
      </c>
      <c r="DR196">
        <v>16.332362055833773</v>
      </c>
      <c r="DS196">
        <v>0</v>
      </c>
      <c r="DT196">
        <v>193</v>
      </c>
      <c r="DU196">
        <v>1.1294734363457344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505</v>
      </c>
      <c r="K197">
        <f t="shared" ref="K197:K260" si="3">(J197-J196)*24*60*60</f>
        <v>1.999999999999988</v>
      </c>
      <c r="L197">
        <v>40.54054054054054</v>
      </c>
      <c r="M197">
        <v>0.48964851979161134</v>
      </c>
      <c r="N197">
        <v>19.850615667227487</v>
      </c>
      <c r="O197">
        <v>693.86548781524368</v>
      </c>
      <c r="P197">
        <v>502.2945346492084</v>
      </c>
      <c r="Q197">
        <v>82.628187714834411</v>
      </c>
      <c r="R197">
        <v>15.403526351777774</v>
      </c>
      <c r="S197">
        <v>28.608737595136208</v>
      </c>
      <c r="T197">
        <v>39.519871903624683</v>
      </c>
      <c r="U197">
        <v>12.849360885467476</v>
      </c>
      <c r="V197">
        <v>0.72390764992616974</v>
      </c>
      <c r="W197">
        <v>16.875</v>
      </c>
      <c r="X197">
        <v>3.1458333333333335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15.75</v>
      </c>
      <c r="AG197">
        <v>4.66</v>
      </c>
      <c r="AH197">
        <v>20.93</v>
      </c>
      <c r="AI197">
        <v>0.03</v>
      </c>
      <c r="AJ197">
        <v>0.74</v>
      </c>
      <c r="AK197">
        <v>0.74</v>
      </c>
      <c r="AL197">
        <v>1.48</v>
      </c>
      <c r="AM197">
        <v>0.5</v>
      </c>
      <c r="AN197">
        <v>0.48699999999999999</v>
      </c>
      <c r="AO197">
        <v>110</v>
      </c>
      <c r="AP197">
        <v>32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38</v>
      </c>
      <c r="AW197">
        <v>686</v>
      </c>
      <c r="AX197">
        <v>748</v>
      </c>
      <c r="AY197">
        <v>6090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3.2448437487905073</v>
      </c>
      <c r="BJ197">
        <v>194.69062492743043</v>
      </c>
      <c r="BK197">
        <v>4672.5749982583302</v>
      </c>
      <c r="BL197">
        <v>3012.5594207673093</v>
      </c>
      <c r="BM197">
        <v>86.529166634413528</v>
      </c>
      <c r="BN197">
        <v>0</v>
      </c>
      <c r="BO197">
        <v>0</v>
      </c>
      <c r="BP197">
        <v>474.05091446050039</v>
      </c>
      <c r="BQ197">
        <v>4456.0785959287041</v>
      </c>
      <c r="BR197">
        <v>57.510204116183203</v>
      </c>
      <c r="BS197">
        <v>241.54285728796947</v>
      </c>
      <c r="BT197">
        <v>0</v>
      </c>
      <c r="BU197">
        <v>95.366657519455046</v>
      </c>
      <c r="BV197">
        <v>5.1693735761973407</v>
      </c>
      <c r="BW197">
        <v>0.72390764992616963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3.6712459672764219</v>
      </c>
      <c r="DF197" t="s">
        <v>506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26</v>
      </c>
      <c r="DP197">
        <v>87</v>
      </c>
      <c r="DQ197">
        <v>0</v>
      </c>
      <c r="DR197">
        <v>16.420031869057421</v>
      </c>
      <c r="DS197">
        <v>0</v>
      </c>
      <c r="DT197">
        <v>194</v>
      </c>
      <c r="DU197">
        <v>1.2977739809597451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507</v>
      </c>
      <c r="K198">
        <f t="shared" si="3"/>
        <v>0.999999999999994</v>
      </c>
      <c r="L198">
        <v>40</v>
      </c>
      <c r="M198">
        <v>0.42844245481765991</v>
      </c>
      <c r="N198">
        <v>17.137698192706395</v>
      </c>
      <c r="O198">
        <v>598.78033593617056</v>
      </c>
      <c r="P198">
        <v>446.49361029130523</v>
      </c>
      <c r="Q198">
        <v>72.223156669262679</v>
      </c>
      <c r="R198">
        <v>13.873374727428988</v>
      </c>
      <c r="S198">
        <v>28.621010350836336</v>
      </c>
      <c r="T198">
        <v>38.382852067077216</v>
      </c>
      <c r="U198">
        <v>11.088524739558714</v>
      </c>
      <c r="V198">
        <v>0.74567179897988678</v>
      </c>
      <c r="W198">
        <v>16.857142857142858</v>
      </c>
      <c r="X198">
        <v>3.2380952380952381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15.85</v>
      </c>
      <c r="AG198">
        <v>4.53</v>
      </c>
      <c r="AH198">
        <v>20.93</v>
      </c>
      <c r="AI198">
        <v>0.03</v>
      </c>
      <c r="AJ198">
        <v>0.75</v>
      </c>
      <c r="AK198">
        <v>0.75</v>
      </c>
      <c r="AL198">
        <v>1.5</v>
      </c>
      <c r="AM198">
        <v>0.5</v>
      </c>
      <c r="AN198">
        <v>0.47399999999999998</v>
      </c>
      <c r="AO198">
        <v>111</v>
      </c>
      <c r="AP198">
        <v>31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38</v>
      </c>
      <c r="AW198">
        <v>686</v>
      </c>
      <c r="AX198">
        <v>748</v>
      </c>
      <c r="AY198">
        <v>6090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2.8163010461050053</v>
      </c>
      <c r="BJ198">
        <v>168.97806276630033</v>
      </c>
      <c r="BK198">
        <v>4055.4735063912076</v>
      </c>
      <c r="BL198">
        <v>2614.6942364552733</v>
      </c>
      <c r="BM198">
        <v>75.101361229466804</v>
      </c>
      <c r="BN198">
        <v>0</v>
      </c>
      <c r="BO198">
        <v>0</v>
      </c>
      <c r="BP198">
        <v>376.84512970985361</v>
      </c>
      <c r="BQ198">
        <v>3542.3442192726243</v>
      </c>
      <c r="BR198">
        <v>127.35114675840043</v>
      </c>
      <c r="BS198">
        <v>534.87481638528186</v>
      </c>
      <c r="BT198">
        <v>0</v>
      </c>
      <c r="BU198">
        <v>87.347241048180464</v>
      </c>
      <c r="BV198">
        <v>13.188960932486626</v>
      </c>
      <c r="BW198">
        <v>0.74567179897988678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3.168149925588204</v>
      </c>
      <c r="DF198" t="s">
        <v>505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22</v>
      </c>
      <c r="DP198">
        <v>88</v>
      </c>
      <c r="DQ198">
        <v>0</v>
      </c>
      <c r="DR198">
        <v>16.470541409014885</v>
      </c>
      <c r="DS198">
        <v>0</v>
      </c>
      <c r="DT198">
        <v>195</v>
      </c>
      <c r="DU198">
        <v>1.2339524903213344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508</v>
      </c>
      <c r="K199">
        <f t="shared" si="3"/>
        <v>2.0000000000000253</v>
      </c>
      <c r="L199">
        <v>42.253521126760567</v>
      </c>
      <c r="M199">
        <v>0.5957390324131272</v>
      </c>
      <c r="N199">
        <v>25.172071792103967</v>
      </c>
      <c r="O199">
        <v>922.3948188801927</v>
      </c>
      <c r="P199">
        <v>651.93399098559496</v>
      </c>
      <c r="Q199">
        <v>99.459855582671054</v>
      </c>
      <c r="R199">
        <v>19.177900358504779</v>
      </c>
      <c r="S199">
        <v>27.289910217257518</v>
      </c>
      <c r="T199">
        <v>38.611381121651263</v>
      </c>
      <c r="U199">
        <v>17.081385534818384</v>
      </c>
      <c r="V199">
        <v>0.70678409900118144</v>
      </c>
      <c r="W199">
        <v>16.695205479452053</v>
      </c>
      <c r="X199">
        <v>3.2191780821917808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15.42</v>
      </c>
      <c r="AG199">
        <v>4.99</v>
      </c>
      <c r="AH199">
        <v>20.93</v>
      </c>
      <c r="AI199">
        <v>0.03</v>
      </c>
      <c r="AJ199">
        <v>0.76</v>
      </c>
      <c r="AK199">
        <v>0.66</v>
      </c>
      <c r="AL199">
        <v>1.42</v>
      </c>
      <c r="AM199">
        <v>0.53521126760563387</v>
      </c>
      <c r="AN199">
        <v>0.55100000000000005</v>
      </c>
      <c r="AO199">
        <v>108</v>
      </c>
      <c r="AP199">
        <v>34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38</v>
      </c>
      <c r="AW199">
        <v>686</v>
      </c>
      <c r="AX199">
        <v>748</v>
      </c>
      <c r="AY199">
        <v>6082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4.2940171570351895</v>
      </c>
      <c r="BJ199">
        <v>257.64102942211139</v>
      </c>
      <c r="BK199">
        <v>6183.3847061306733</v>
      </c>
      <c r="BL199">
        <v>3986.6270430385489</v>
      </c>
      <c r="BM199">
        <v>114.50712418760506</v>
      </c>
      <c r="BN199">
        <v>0</v>
      </c>
      <c r="BO199">
        <v>0</v>
      </c>
      <c r="BP199">
        <v>661.33203952591043</v>
      </c>
      <c r="BQ199">
        <v>6216.521171543558</v>
      </c>
      <c r="BR199">
        <v>0</v>
      </c>
      <c r="BS199">
        <v>0</v>
      </c>
      <c r="BT199">
        <v>0</v>
      </c>
      <c r="BU199">
        <v>100</v>
      </c>
      <c r="BV199">
        <v>0</v>
      </c>
      <c r="BW199">
        <v>0.70678409900118155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4.8803958670909671</v>
      </c>
      <c r="DF199" t="s">
        <v>509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35</v>
      </c>
      <c r="DP199">
        <v>83</v>
      </c>
      <c r="DQ199">
        <v>0</v>
      </c>
      <c r="DR199">
        <v>16.589046712400556</v>
      </c>
      <c r="DS199">
        <v>0</v>
      </c>
      <c r="DT199">
        <v>196</v>
      </c>
      <c r="DU199">
        <v>1.4009189617084583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510</v>
      </c>
      <c r="K200">
        <f t="shared" si="3"/>
        <v>0.99999999999995648</v>
      </c>
      <c r="L200">
        <v>39.735099337748345</v>
      </c>
      <c r="M200">
        <v>0.49474902520610731</v>
      </c>
      <c r="N200">
        <v>19.658901663818835</v>
      </c>
      <c r="O200">
        <v>701.97710102466226</v>
      </c>
      <c r="P200">
        <v>495.55232667817478</v>
      </c>
      <c r="Q200">
        <v>83.138238256284012</v>
      </c>
      <c r="R200">
        <v>15.505536460067693</v>
      </c>
      <c r="S200">
        <v>28.005046938316251</v>
      </c>
      <c r="T200">
        <v>39.670687847634426</v>
      </c>
      <c r="U200">
        <v>12.999575944901153</v>
      </c>
      <c r="V200">
        <v>0.70593802270020878</v>
      </c>
      <c r="W200">
        <v>16.804123711340207</v>
      </c>
      <c r="X200">
        <v>3.134020618556701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15.83</v>
      </c>
      <c r="AG200">
        <v>4.66</v>
      </c>
      <c r="AH200">
        <v>20.93</v>
      </c>
      <c r="AI200">
        <v>0.03</v>
      </c>
      <c r="AJ200">
        <v>0.76</v>
      </c>
      <c r="AK200">
        <v>0.75</v>
      </c>
      <c r="AL200">
        <v>1.51</v>
      </c>
      <c r="AM200">
        <v>0.50331125827814571</v>
      </c>
      <c r="AN200">
        <v>0.45400000000000001</v>
      </c>
      <c r="AO200">
        <v>110</v>
      </c>
      <c r="AP200">
        <v>32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38</v>
      </c>
      <c r="AW200">
        <v>686</v>
      </c>
      <c r="AX200">
        <v>748</v>
      </c>
      <c r="AY200">
        <v>6090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3.2671736470751505</v>
      </c>
      <c r="BJ200">
        <v>196.03041882450901</v>
      </c>
      <c r="BK200">
        <v>4704.7300517882168</v>
      </c>
      <c r="BL200">
        <v>3033.2908182243527</v>
      </c>
      <c r="BM200">
        <v>87.124630588670684</v>
      </c>
      <c r="BN200">
        <v>0</v>
      </c>
      <c r="BO200">
        <v>0</v>
      </c>
      <c r="BP200">
        <v>503.18533614368533</v>
      </c>
      <c r="BQ200">
        <v>4729.9421597506425</v>
      </c>
      <c r="BR200">
        <v>0</v>
      </c>
      <c r="BS200">
        <v>0</v>
      </c>
      <c r="BT200">
        <v>0</v>
      </c>
      <c r="BU200">
        <v>100</v>
      </c>
      <c r="BV200">
        <v>0</v>
      </c>
      <c r="BW200">
        <v>0.70593802270020878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3.7141645556860436</v>
      </c>
      <c r="DF200" t="s">
        <v>508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26</v>
      </c>
      <c r="DP200">
        <v>87</v>
      </c>
      <c r="DQ200">
        <v>0</v>
      </c>
      <c r="DR200">
        <v>16.652056635768144</v>
      </c>
      <c r="DS200">
        <v>0</v>
      </c>
      <c r="DT200">
        <v>197</v>
      </c>
      <c r="DU200">
        <v>1.2935592502882094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511</v>
      </c>
      <c r="K201">
        <f t="shared" si="3"/>
        <v>1.999999999999988</v>
      </c>
      <c r="L201">
        <v>42.857142857142861</v>
      </c>
      <c r="M201">
        <v>0.39885952341358344</v>
      </c>
      <c r="N201">
        <v>17.093979574867863</v>
      </c>
      <c r="O201">
        <v>551.23853341973711</v>
      </c>
      <c r="P201">
        <v>400.58105531166365</v>
      </c>
      <c r="Q201">
        <v>68.550792770825595</v>
      </c>
      <c r="R201">
        <v>11.62915234505077</v>
      </c>
      <c r="S201">
        <v>31.010131800513591</v>
      </c>
      <c r="T201">
        <v>42.672960561173447</v>
      </c>
      <c r="U201">
        <v>10.208120989254391</v>
      </c>
      <c r="V201">
        <v>0.72669276733352695</v>
      </c>
      <c r="W201">
        <v>17.186700767263428</v>
      </c>
      <c r="X201">
        <v>2.9156010230179028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16.43</v>
      </c>
      <c r="AG201">
        <v>4.01</v>
      </c>
      <c r="AH201">
        <v>20.93</v>
      </c>
      <c r="AI201">
        <v>0.03</v>
      </c>
      <c r="AJ201">
        <v>0.7</v>
      </c>
      <c r="AK201">
        <v>0.7</v>
      </c>
      <c r="AL201">
        <v>1.4</v>
      </c>
      <c r="AM201">
        <v>0.5</v>
      </c>
      <c r="AN201">
        <v>0.41599999999999998</v>
      </c>
      <c r="AO201">
        <v>115</v>
      </c>
      <c r="AP201">
        <v>28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38</v>
      </c>
      <c r="AW201">
        <v>686</v>
      </c>
      <c r="AX201">
        <v>748</v>
      </c>
      <c r="AY201">
        <v>6090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2.5797516602805541</v>
      </c>
      <c r="BJ201">
        <v>154.78509961683324</v>
      </c>
      <c r="BK201">
        <v>3714.8423908039981</v>
      </c>
      <c r="BL201">
        <v>2395.0783979398457</v>
      </c>
      <c r="BM201">
        <v>68.793377607481446</v>
      </c>
      <c r="BN201">
        <v>0</v>
      </c>
      <c r="BO201">
        <v>0</v>
      </c>
      <c r="BP201">
        <v>372.80929614998797</v>
      </c>
      <c r="BQ201">
        <v>3504.4073838098871</v>
      </c>
      <c r="BR201">
        <v>54.844888998605079</v>
      </c>
      <c r="BS201">
        <v>230.34853379414133</v>
      </c>
      <c r="BT201">
        <v>0</v>
      </c>
      <c r="BU201">
        <v>94.335291114502255</v>
      </c>
      <c r="BV201">
        <v>6.2007619586866864</v>
      </c>
      <c r="BW201">
        <v>0.72669276733352695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2.9166059969298259</v>
      </c>
      <c r="DF201" t="s">
        <v>512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21</v>
      </c>
      <c r="DP201">
        <v>88</v>
      </c>
      <c r="DQ201">
        <v>0</v>
      </c>
      <c r="DR201">
        <v>16.749505390890739</v>
      </c>
      <c r="DS201">
        <v>0</v>
      </c>
      <c r="DT201">
        <v>198</v>
      </c>
      <c r="DU201">
        <v>1.2328431806967441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513</v>
      </c>
      <c r="K202">
        <f t="shared" si="3"/>
        <v>1.0000000000000688</v>
      </c>
      <c r="L202">
        <v>42.857142857142861</v>
      </c>
      <c r="M202">
        <v>0.57737721292094168</v>
      </c>
      <c r="N202">
        <v>24.744737696611789</v>
      </c>
      <c r="O202">
        <v>826.06938208905297</v>
      </c>
      <c r="P202">
        <v>622.40146022873535</v>
      </c>
      <c r="Q202">
        <v>98.337744391481948</v>
      </c>
      <c r="R202">
        <v>18.05578916731567</v>
      </c>
      <c r="S202">
        <v>29.954793426715124</v>
      </c>
      <c r="T202">
        <v>39.756876032260571</v>
      </c>
      <c r="U202">
        <v>15.297581149797278</v>
      </c>
      <c r="V202">
        <v>0.75344937571071779</v>
      </c>
      <c r="W202">
        <v>17.031802120141343</v>
      </c>
      <c r="X202">
        <v>3.1272084805653715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15.91</v>
      </c>
      <c r="AG202">
        <v>4.54</v>
      </c>
      <c r="AH202">
        <v>20.93</v>
      </c>
      <c r="AI202">
        <v>0.03</v>
      </c>
      <c r="AJ202">
        <v>0.7</v>
      </c>
      <c r="AK202">
        <v>0.7</v>
      </c>
      <c r="AL202">
        <v>1.4</v>
      </c>
      <c r="AM202">
        <v>0.5</v>
      </c>
      <c r="AN202">
        <v>0.42399999999999999</v>
      </c>
      <c r="AO202">
        <v>111</v>
      </c>
      <c r="AP202">
        <v>31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38</v>
      </c>
      <c r="AW202">
        <v>686</v>
      </c>
      <c r="AX202">
        <v>748</v>
      </c>
      <c r="AY202">
        <v>6090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3.8932789399816552</v>
      </c>
      <c r="BJ202">
        <v>233.59673639889931</v>
      </c>
      <c r="BK202">
        <v>5606.3216735735832</v>
      </c>
      <c r="BL202">
        <v>3614.5759415036555</v>
      </c>
      <c r="BM202">
        <v>103.82077173284414</v>
      </c>
      <c r="BN202">
        <v>0</v>
      </c>
      <c r="BO202">
        <v>0</v>
      </c>
      <c r="BP202">
        <v>503.9940980218301</v>
      </c>
      <c r="BQ202">
        <v>4737.5445214052033</v>
      </c>
      <c r="BR202">
        <v>214.00994216467879</v>
      </c>
      <c r="BS202">
        <v>898.84175709165095</v>
      </c>
      <c r="BT202">
        <v>0</v>
      </c>
      <c r="BU202">
        <v>84.503615690417504</v>
      </c>
      <c r="BV202">
        <v>16.032646883758115</v>
      </c>
      <c r="BW202">
        <v>0.75344937571071768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4.3707374713706511</v>
      </c>
      <c r="DF202" t="s">
        <v>511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31</v>
      </c>
      <c r="DP202">
        <v>83</v>
      </c>
      <c r="DQ202">
        <v>0</v>
      </c>
      <c r="DR202">
        <v>16.803447312559591</v>
      </c>
      <c r="DS202">
        <v>0</v>
      </c>
      <c r="DT202">
        <v>199</v>
      </c>
      <c r="DU202">
        <v>1.3934828544891487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514</v>
      </c>
      <c r="K203">
        <f t="shared" si="3"/>
        <v>0.999999999999994</v>
      </c>
      <c r="L203">
        <v>43.795620437956202</v>
      </c>
      <c r="M203">
        <v>0.5263721587759822</v>
      </c>
      <c r="N203">
        <v>23.052795274860532</v>
      </c>
      <c r="O203">
        <v>798.23458050261979</v>
      </c>
      <c r="P203">
        <v>607.55175801279472</v>
      </c>
      <c r="Q203">
        <v>88.850804320519472</v>
      </c>
      <c r="R203">
        <v>17.239708300996316</v>
      </c>
      <c r="S203">
        <v>28.879725130856912</v>
      </c>
      <c r="T203">
        <v>37.943755360469311</v>
      </c>
      <c r="U203">
        <v>14.782121861159625</v>
      </c>
      <c r="V203">
        <v>0.76111931611662464</v>
      </c>
      <c r="W203">
        <v>16.879844961240309</v>
      </c>
      <c r="X203">
        <v>3.2751937984496124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15.74</v>
      </c>
      <c r="AG203">
        <v>4.66</v>
      </c>
      <c r="AH203">
        <v>20.93</v>
      </c>
      <c r="AI203">
        <v>0.03</v>
      </c>
      <c r="AJ203">
        <v>0.69</v>
      </c>
      <c r="AK203">
        <v>0.68</v>
      </c>
      <c r="AL203">
        <v>1.37</v>
      </c>
      <c r="AM203">
        <v>0.50364963503649629</v>
      </c>
      <c r="AN203">
        <v>0.46899999999999997</v>
      </c>
      <c r="AO203">
        <v>110</v>
      </c>
      <c r="AP203">
        <v>32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38</v>
      </c>
      <c r="AW203">
        <v>686</v>
      </c>
      <c r="AX203">
        <v>748</v>
      </c>
      <c r="AY203">
        <v>6090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3.7696664735422325</v>
      </c>
      <c r="BJ203">
        <v>226.17998841253396</v>
      </c>
      <c r="BK203">
        <v>5428.3197219008152</v>
      </c>
      <c r="BL203">
        <v>3499.8123568363908</v>
      </c>
      <c r="BM203">
        <v>100.52443929445954</v>
      </c>
      <c r="BN203">
        <v>0</v>
      </c>
      <c r="BO203">
        <v>0</v>
      </c>
      <c r="BP203">
        <v>471.86342543855585</v>
      </c>
      <c r="BQ203">
        <v>4435.516199122425</v>
      </c>
      <c r="BR203">
        <v>243.31352390896049</v>
      </c>
      <c r="BS203">
        <v>1021.9168004176341</v>
      </c>
      <c r="BT203">
        <v>0</v>
      </c>
      <c r="BU203">
        <v>81.710666032200038</v>
      </c>
      <c r="BV203">
        <v>18.825656055126267</v>
      </c>
      <c r="BW203">
        <v>0.76111931611662464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4.2234633889027497</v>
      </c>
      <c r="DF203" t="s">
        <v>513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30</v>
      </c>
      <c r="DP203">
        <v>84</v>
      </c>
      <c r="DQ203">
        <v>0</v>
      </c>
      <c r="DR203">
        <v>16.867305191005624</v>
      </c>
      <c r="DS203">
        <v>0</v>
      </c>
      <c r="DT203">
        <v>200</v>
      </c>
      <c r="DU203">
        <v>1.3627235934499198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515</v>
      </c>
      <c r="K204">
        <f t="shared" si="3"/>
        <v>1.999999999999988</v>
      </c>
      <c r="L204">
        <v>44.444444444444443</v>
      </c>
      <c r="M204">
        <v>0.45292488080724053</v>
      </c>
      <c r="N204">
        <v>20.129994702544021</v>
      </c>
      <c r="O204">
        <v>665.92318429634361</v>
      </c>
      <c r="P204">
        <v>462.68786492741305</v>
      </c>
      <c r="Q204">
        <v>77.527682300338469</v>
      </c>
      <c r="R204">
        <v>12.955283752819717</v>
      </c>
      <c r="S204">
        <v>30.228703816363808</v>
      </c>
      <c r="T204">
        <v>43.506640714906226</v>
      </c>
      <c r="U204">
        <v>12.33191082030266</v>
      </c>
      <c r="V204">
        <v>0.69480666214725384</v>
      </c>
      <c r="W204">
        <v>17.117117117117118</v>
      </c>
      <c r="X204">
        <v>2.8603603603603602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15.98</v>
      </c>
      <c r="AG204">
        <v>4.47</v>
      </c>
      <c r="AH204">
        <v>20.93</v>
      </c>
      <c r="AI204">
        <v>0.03</v>
      </c>
      <c r="AJ204">
        <v>0.66</v>
      </c>
      <c r="AK204">
        <v>0.69</v>
      </c>
      <c r="AL204">
        <v>1.35</v>
      </c>
      <c r="AM204">
        <v>0.48888888888888887</v>
      </c>
      <c r="AN204">
        <v>0.48799999999999999</v>
      </c>
      <c r="AO204">
        <v>112</v>
      </c>
      <c r="AP204">
        <v>31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38</v>
      </c>
      <c r="AW204">
        <v>686</v>
      </c>
      <c r="AX204">
        <v>748</v>
      </c>
      <c r="AY204">
        <v>6090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3.0902004487396852</v>
      </c>
      <c r="BJ204">
        <v>185.41202692438111</v>
      </c>
      <c r="BK204">
        <v>4449.8886461851471</v>
      </c>
      <c r="BL204">
        <v>2868.98636563937</v>
      </c>
      <c r="BM204">
        <v>82.405345299724942</v>
      </c>
      <c r="BN204">
        <v>0</v>
      </c>
      <c r="BO204">
        <v>0</v>
      </c>
      <c r="BP204">
        <v>475.92884335865415</v>
      </c>
      <c r="BQ204">
        <v>4473.7311275713491</v>
      </c>
      <c r="BR204">
        <v>0</v>
      </c>
      <c r="BS204">
        <v>0</v>
      </c>
      <c r="BT204">
        <v>0</v>
      </c>
      <c r="BU204">
        <v>100</v>
      </c>
      <c r="BV204">
        <v>0</v>
      </c>
      <c r="BW204">
        <v>0.69480666214725384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3.5234030915150458</v>
      </c>
      <c r="DF204" t="s">
        <v>516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25</v>
      </c>
      <c r="DP204">
        <v>86</v>
      </c>
      <c r="DQ204">
        <v>0</v>
      </c>
      <c r="DR204">
        <v>16.981636306376988</v>
      </c>
      <c r="DS204">
        <v>0</v>
      </c>
      <c r="DT204">
        <v>201</v>
      </c>
      <c r="DU204">
        <v>1.3038436605987289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517</v>
      </c>
      <c r="K205">
        <f t="shared" si="3"/>
        <v>0.999999999999994</v>
      </c>
      <c r="L205">
        <v>41.095890410958908</v>
      </c>
      <c r="M205">
        <v>0.54677418043396597</v>
      </c>
      <c r="N205">
        <v>22.470171798656136</v>
      </c>
      <c r="O205">
        <v>800.15750917453443</v>
      </c>
      <c r="P205">
        <v>569.88023997857738</v>
      </c>
      <c r="Q205">
        <v>91.911107569217052</v>
      </c>
      <c r="R205">
        <v>17.239708300996316</v>
      </c>
      <c r="S205">
        <v>28.082185745950209</v>
      </c>
      <c r="T205">
        <v>39.42963840876606</v>
      </c>
      <c r="U205">
        <v>14.817731651380267</v>
      </c>
      <c r="V205">
        <v>0.71221007544687331</v>
      </c>
      <c r="W205">
        <v>16.809701492537314</v>
      </c>
      <c r="X205">
        <v>3.1529850746268657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15.88</v>
      </c>
      <c r="AG205">
        <v>4.53</v>
      </c>
      <c r="AH205">
        <v>20.93</v>
      </c>
      <c r="AI205">
        <v>0.03</v>
      </c>
      <c r="AJ205">
        <v>0.64</v>
      </c>
      <c r="AK205">
        <v>0.82</v>
      </c>
      <c r="AL205">
        <v>1.46</v>
      </c>
      <c r="AM205">
        <v>0.43835616438356168</v>
      </c>
      <c r="AN205">
        <v>0.51600000000000001</v>
      </c>
      <c r="AO205">
        <v>111</v>
      </c>
      <c r="AP205">
        <v>31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38</v>
      </c>
      <c r="AW205">
        <v>686</v>
      </c>
      <c r="AX205">
        <v>748</v>
      </c>
      <c r="AY205">
        <v>6090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3.7303373990424151</v>
      </c>
      <c r="BJ205">
        <v>223.82024394254492</v>
      </c>
      <c r="BK205">
        <v>5371.6858546210779</v>
      </c>
      <c r="BL205">
        <v>3463.2986806574845</v>
      </c>
      <c r="BM205">
        <v>99.47566397446441</v>
      </c>
      <c r="BN205">
        <v>0</v>
      </c>
      <c r="BO205">
        <v>0</v>
      </c>
      <c r="BP205">
        <v>569.82749529075625</v>
      </c>
      <c r="BQ205">
        <v>5356.3784557331091</v>
      </c>
      <c r="BR205">
        <v>10.499125707423744</v>
      </c>
      <c r="BS205">
        <v>44.096327971179726</v>
      </c>
      <c r="BT205">
        <v>0</v>
      </c>
      <c r="BU205">
        <v>99.715035478576979</v>
      </c>
      <c r="BV205">
        <v>0.82090295606630015</v>
      </c>
      <c r="BW205">
        <v>0.71221007544687331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4.2336376146800765</v>
      </c>
      <c r="DF205" t="s">
        <v>515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30</v>
      </c>
      <c r="DP205">
        <v>85</v>
      </c>
      <c r="DQ205">
        <v>0</v>
      </c>
      <c r="DR205">
        <v>17.03847412177517</v>
      </c>
      <c r="DS205">
        <v>0</v>
      </c>
      <c r="DT205">
        <v>202</v>
      </c>
      <c r="DU205">
        <v>1.3516063928874482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518</v>
      </c>
      <c r="K206">
        <f t="shared" si="3"/>
        <v>2.0000000000000253</v>
      </c>
      <c r="L206">
        <v>42.253521126760567</v>
      </c>
      <c r="M206">
        <v>0.49882942953770409</v>
      </c>
      <c r="N206">
        <v>21.0772998396213</v>
      </c>
      <c r="O206">
        <v>782.41504122020888</v>
      </c>
      <c r="P206">
        <v>547.91880658029731</v>
      </c>
      <c r="Q206">
        <v>83.036228147994095</v>
      </c>
      <c r="R206">
        <v>16.117597109807207</v>
      </c>
      <c r="S206">
        <v>26.938771277646161</v>
      </c>
      <c r="T206">
        <v>38.467925514676466</v>
      </c>
      <c r="U206">
        <v>14.489167430003867</v>
      </c>
      <c r="V206">
        <v>0.70029176040096963</v>
      </c>
      <c r="W206">
        <v>16.646216768916155</v>
      </c>
      <c r="X206">
        <v>3.2310838445807768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15.76</v>
      </c>
      <c r="AG206">
        <v>4.53</v>
      </c>
      <c r="AH206">
        <v>20.93</v>
      </c>
      <c r="AI206">
        <v>0.03</v>
      </c>
      <c r="AJ206">
        <v>0.75</v>
      </c>
      <c r="AK206">
        <v>0.67</v>
      </c>
      <c r="AL206">
        <v>1.42</v>
      </c>
      <c r="AM206">
        <v>0.52816901408450712</v>
      </c>
      <c r="AN206">
        <v>0.45900000000000002</v>
      </c>
      <c r="AO206">
        <v>110</v>
      </c>
      <c r="AP206">
        <v>31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38</v>
      </c>
      <c r="AW206">
        <v>686</v>
      </c>
      <c r="AX206">
        <v>748</v>
      </c>
      <c r="AY206">
        <v>6082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3.6360868345934376</v>
      </c>
      <c r="BJ206">
        <v>218.16521007560627</v>
      </c>
      <c r="BK206">
        <v>5235.9650418145502</v>
      </c>
      <c r="BL206">
        <v>3375.795106425524</v>
      </c>
      <c r="BM206">
        <v>96.962315589158337</v>
      </c>
      <c r="BN206">
        <v>0</v>
      </c>
      <c r="BO206">
        <v>0</v>
      </c>
      <c r="BP206">
        <v>560.00229963532149</v>
      </c>
      <c r="BQ206">
        <v>5264.0216165720221</v>
      </c>
      <c r="BR206">
        <v>0</v>
      </c>
      <c r="BS206">
        <v>0</v>
      </c>
      <c r="BT206">
        <v>0</v>
      </c>
      <c r="BU206">
        <v>100</v>
      </c>
      <c r="BV206">
        <v>0</v>
      </c>
      <c r="BW206">
        <v>0.70029176040096974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4.1397621228582482</v>
      </c>
      <c r="DF206" t="s">
        <v>519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29</v>
      </c>
      <c r="DP206">
        <v>86</v>
      </c>
      <c r="DQ206">
        <v>0</v>
      </c>
      <c r="DR206">
        <v>17.161247859002433</v>
      </c>
      <c r="DS206">
        <v>0</v>
      </c>
      <c r="DT206">
        <v>203</v>
      </c>
      <c r="DU206">
        <v>1.3238149737196789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520</v>
      </c>
      <c r="K207">
        <f t="shared" si="3"/>
        <v>0.99999999999995648</v>
      </c>
      <c r="L207">
        <v>42.553191489361701</v>
      </c>
      <c r="M207">
        <v>0.43762336456375267</v>
      </c>
      <c r="N207">
        <v>18.622270832500114</v>
      </c>
      <c r="O207">
        <v>660.46195521922755</v>
      </c>
      <c r="P207">
        <v>467.83758905768798</v>
      </c>
      <c r="Q207">
        <v>73.651298185321536</v>
      </c>
      <c r="R207">
        <v>13.66935451084915</v>
      </c>
      <c r="S207">
        <v>28.195826701810269</v>
      </c>
      <c r="T207">
        <v>39.804990595152553</v>
      </c>
      <c r="U207">
        <v>12.230776948504214</v>
      </c>
      <c r="V207">
        <v>0.70834903564187635</v>
      </c>
      <c r="W207">
        <v>16.829836829836829</v>
      </c>
      <c r="X207">
        <v>3.1235431235431235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15.95</v>
      </c>
      <c r="AG207">
        <v>4.5199999999999996</v>
      </c>
      <c r="AH207">
        <v>20.93</v>
      </c>
      <c r="AI207">
        <v>0.03</v>
      </c>
      <c r="AJ207">
        <v>0.69</v>
      </c>
      <c r="AK207">
        <v>0.72</v>
      </c>
      <c r="AL207">
        <v>1.41</v>
      </c>
      <c r="AM207">
        <v>0.48936170212765956</v>
      </c>
      <c r="AN207">
        <v>0.39</v>
      </c>
      <c r="AO207">
        <v>111</v>
      </c>
      <c r="AP207">
        <v>31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38</v>
      </c>
      <c r="AW207">
        <v>686</v>
      </c>
      <c r="AX207">
        <v>748</v>
      </c>
      <c r="AY207">
        <v>6090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3.0759217503482597</v>
      </c>
      <c r="BJ207">
        <v>184.55530502089559</v>
      </c>
      <c r="BK207">
        <v>4429.3273205014939</v>
      </c>
      <c r="BL207">
        <v>2855.7298175015994</v>
      </c>
      <c r="BM207">
        <v>82.024580009286922</v>
      </c>
      <c r="BN207">
        <v>0</v>
      </c>
      <c r="BO207">
        <v>0</v>
      </c>
      <c r="BP207">
        <v>473.73025826696903</v>
      </c>
      <c r="BQ207">
        <v>4453.0644277095089</v>
      </c>
      <c r="BR207">
        <v>0</v>
      </c>
      <c r="BS207">
        <v>0</v>
      </c>
      <c r="BT207">
        <v>0</v>
      </c>
      <c r="BU207">
        <v>100</v>
      </c>
      <c r="BV207">
        <v>0</v>
      </c>
      <c r="BW207">
        <v>0.70834903564187635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3.4945076995726327</v>
      </c>
      <c r="DF207" t="s">
        <v>518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25</v>
      </c>
      <c r="DP207">
        <v>87</v>
      </c>
      <c r="DQ207">
        <v>0</v>
      </c>
      <c r="DR207">
        <v>17.217181263876949</v>
      </c>
      <c r="DS207">
        <v>0</v>
      </c>
      <c r="DT207">
        <v>204</v>
      </c>
      <c r="DU207">
        <v>1.2700326385084595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521</v>
      </c>
      <c r="K208">
        <f t="shared" si="3"/>
        <v>0.999999999999994</v>
      </c>
      <c r="L208">
        <v>44.444444444444443</v>
      </c>
      <c r="M208">
        <v>0.42946255590055915</v>
      </c>
      <c r="N208">
        <v>19.087224706691515</v>
      </c>
      <c r="O208">
        <v>628.38540091372852</v>
      </c>
      <c r="P208">
        <v>426.11911112550376</v>
      </c>
      <c r="Q208">
        <v>73.651298185321536</v>
      </c>
      <c r="R208">
        <v>11.935182669920527</v>
      </c>
      <c r="S208">
        <v>30.375028889813457</v>
      </c>
      <c r="T208">
        <v>44.793167469716707</v>
      </c>
      <c r="U208">
        <v>11.636766683587565</v>
      </c>
      <c r="V208">
        <v>0.67811745865815554</v>
      </c>
      <c r="W208">
        <v>17.149643705463181</v>
      </c>
      <c r="X208">
        <v>2.7790973871733966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16.05</v>
      </c>
      <c r="AG208">
        <v>4.3499999999999996</v>
      </c>
      <c r="AH208">
        <v>20.93</v>
      </c>
      <c r="AI208">
        <v>0.03</v>
      </c>
      <c r="AJ208">
        <v>0.68</v>
      </c>
      <c r="AK208">
        <v>0.67</v>
      </c>
      <c r="AL208">
        <v>1.35</v>
      </c>
      <c r="AM208">
        <v>0.50370370370370365</v>
      </c>
      <c r="AN208">
        <v>0.42899999999999999</v>
      </c>
      <c r="AO208">
        <v>112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38</v>
      </c>
      <c r="AW208">
        <v>686</v>
      </c>
      <c r="AX208">
        <v>748</v>
      </c>
      <c r="AY208">
        <v>6090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2.903034541317056</v>
      </c>
      <c r="BJ208">
        <v>174.18207247902336</v>
      </c>
      <c r="BK208">
        <v>4180.3697394965602</v>
      </c>
      <c r="BL208">
        <v>2695.2188559210126</v>
      </c>
      <c r="BM208">
        <v>77.414254435121492</v>
      </c>
      <c r="BN208">
        <v>0</v>
      </c>
      <c r="BO208">
        <v>0</v>
      </c>
      <c r="BP208">
        <v>447.10239571095963</v>
      </c>
      <c r="BQ208">
        <v>4202.7625196830204</v>
      </c>
      <c r="BR208">
        <v>0</v>
      </c>
      <c r="BS208">
        <v>0</v>
      </c>
      <c r="BT208">
        <v>0</v>
      </c>
      <c r="BU208">
        <v>100</v>
      </c>
      <c r="BV208">
        <v>0</v>
      </c>
      <c r="BW208">
        <v>0.67811745865815554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3.3247904810250186</v>
      </c>
      <c r="DF208" t="s">
        <v>520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24</v>
      </c>
      <c r="DP208">
        <v>87</v>
      </c>
      <c r="DQ208">
        <v>0</v>
      </c>
      <c r="DR208">
        <v>17.267005899640825</v>
      </c>
      <c r="DS208">
        <v>0</v>
      </c>
      <c r="DT208">
        <v>205</v>
      </c>
      <c r="DU208">
        <v>1.2807427863197773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522</v>
      </c>
      <c r="K209">
        <f t="shared" si="3"/>
        <v>2.0000000000000253</v>
      </c>
      <c r="L209">
        <v>39.473684210526315</v>
      </c>
      <c r="M209">
        <v>0.51719124902988944</v>
      </c>
      <c r="N209">
        <v>20.415444040653529</v>
      </c>
      <c r="O209">
        <v>732.04307689840368</v>
      </c>
      <c r="P209">
        <v>518.23743966644849</v>
      </c>
      <c r="Q209">
        <v>86.810602154721096</v>
      </c>
      <c r="R209">
        <v>16.321617326387045</v>
      </c>
      <c r="S209">
        <v>27.888309697773263</v>
      </c>
      <c r="T209">
        <v>39.393996801530697</v>
      </c>
      <c r="U209">
        <v>13.556353275896365</v>
      </c>
      <c r="V209">
        <v>0.70793298375577951</v>
      </c>
      <c r="W209">
        <v>16.785009861932942</v>
      </c>
      <c r="X209">
        <v>3.1558185404339252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15.79</v>
      </c>
      <c r="AG209">
        <v>4.6100000000000003</v>
      </c>
      <c r="AH209">
        <v>20.93</v>
      </c>
      <c r="AI209">
        <v>0.03</v>
      </c>
      <c r="AJ209">
        <v>0.65</v>
      </c>
      <c r="AK209">
        <v>0.87</v>
      </c>
      <c r="AL209">
        <v>1.52</v>
      </c>
      <c r="AM209">
        <v>0.42763157894736842</v>
      </c>
      <c r="AN209">
        <v>0.47899999999999998</v>
      </c>
      <c r="AO209">
        <v>110</v>
      </c>
      <c r="AP209">
        <v>32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38</v>
      </c>
      <c r="AW209">
        <v>686</v>
      </c>
      <c r="AX209">
        <v>748</v>
      </c>
      <c r="AY209">
        <v>6090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3.408914586620261</v>
      </c>
      <c r="BJ209">
        <v>204.53487519721565</v>
      </c>
      <c r="BK209">
        <v>4908.8370047331755</v>
      </c>
      <c r="BL209">
        <v>3164.8851370245088</v>
      </c>
      <c r="BM209">
        <v>90.904388976540289</v>
      </c>
      <c r="BN209">
        <v>0</v>
      </c>
      <c r="BO209">
        <v>0</v>
      </c>
      <c r="BP209">
        <v>525.0152849723072</v>
      </c>
      <c r="BQ209">
        <v>4935.1436787396879</v>
      </c>
      <c r="BR209">
        <v>0</v>
      </c>
      <c r="BS209">
        <v>0</v>
      </c>
      <c r="BT209">
        <v>0</v>
      </c>
      <c r="BU209">
        <v>100</v>
      </c>
      <c r="BV209">
        <v>0</v>
      </c>
      <c r="BW209">
        <v>0.70793298375577962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3.8732437931132471</v>
      </c>
      <c r="DF209" t="s">
        <v>523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28</v>
      </c>
      <c r="DP209">
        <v>86</v>
      </c>
      <c r="DQ209">
        <v>0</v>
      </c>
      <c r="DR209">
        <v>17.372205051773115</v>
      </c>
      <c r="DS209">
        <v>0</v>
      </c>
      <c r="DT209">
        <v>206</v>
      </c>
      <c r="DU209">
        <v>1.3099588303676786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524</v>
      </c>
      <c r="K210">
        <f t="shared" si="3"/>
        <v>0.999999999999994</v>
      </c>
      <c r="L210">
        <v>49.180327868852459</v>
      </c>
      <c r="M210">
        <v>0.44272386997824859</v>
      </c>
      <c r="N210">
        <v>21.773305080897472</v>
      </c>
      <c r="O210">
        <v>730.73666823040389</v>
      </c>
      <c r="P210">
        <v>536.57026819717601</v>
      </c>
      <c r="Q210">
        <v>75.385470026250161</v>
      </c>
      <c r="R210">
        <v>13.567344402559231</v>
      </c>
      <c r="S210">
        <v>29.796376762678442</v>
      </c>
      <c r="T210">
        <v>40.578664848601591</v>
      </c>
      <c r="U210">
        <v>13.532160522785258</v>
      </c>
      <c r="V210">
        <v>0.73428677049499513</v>
      </c>
      <c r="W210">
        <v>17.027649769585253</v>
      </c>
      <c r="X210">
        <v>3.064516129032258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16.02</v>
      </c>
      <c r="AG210">
        <v>4.38</v>
      </c>
      <c r="AH210">
        <v>20.93</v>
      </c>
      <c r="AI210">
        <v>0.03</v>
      </c>
      <c r="AJ210">
        <v>0.61</v>
      </c>
      <c r="AK210">
        <v>0.61</v>
      </c>
      <c r="AL210">
        <v>1.22</v>
      </c>
      <c r="AM210">
        <v>0.5</v>
      </c>
      <c r="AN210">
        <v>0.442</v>
      </c>
      <c r="AO210">
        <v>112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38</v>
      </c>
      <c r="AW210">
        <v>686</v>
      </c>
      <c r="AX210">
        <v>748</v>
      </c>
      <c r="AY210">
        <v>6090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3.4266527643390639</v>
      </c>
      <c r="BJ210">
        <v>205.59916586034382</v>
      </c>
      <c r="BK210">
        <v>4934.3799806482521</v>
      </c>
      <c r="BL210">
        <v>3181.3535153289936</v>
      </c>
      <c r="BM210">
        <v>91.377407049041707</v>
      </c>
      <c r="BN210">
        <v>0</v>
      </c>
      <c r="BO210">
        <v>0</v>
      </c>
      <c r="BP210">
        <v>480.47639018845547</v>
      </c>
      <c r="BQ210">
        <v>4516.4780677714816</v>
      </c>
      <c r="BR210">
        <v>105.79898981553177</v>
      </c>
      <c r="BS210">
        <v>444.35575722523345</v>
      </c>
      <c r="BT210">
        <v>0</v>
      </c>
      <c r="BU210">
        <v>91.53081208752252</v>
      </c>
      <c r="BV210">
        <v>9.0053007463534733</v>
      </c>
      <c r="BW210">
        <v>0.73428677049499524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3.8663315779386451</v>
      </c>
      <c r="DF210" t="s">
        <v>522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27</v>
      </c>
      <c r="DP210">
        <v>85</v>
      </c>
      <c r="DQ210">
        <v>0</v>
      </c>
      <c r="DR210">
        <v>17.42916811303111</v>
      </c>
      <c r="DS210">
        <v>0</v>
      </c>
      <c r="DT210">
        <v>207</v>
      </c>
      <c r="DU210">
        <v>1.3379243578168778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525</v>
      </c>
      <c r="K211">
        <f t="shared" si="3"/>
        <v>1.9999999999999505</v>
      </c>
      <c r="L211">
        <v>42.553191489361701</v>
      </c>
      <c r="M211">
        <v>0.55697519126295791</v>
      </c>
      <c r="N211">
        <v>23.701071968636505</v>
      </c>
      <c r="O211">
        <v>856.96878359610048</v>
      </c>
      <c r="P211">
        <v>649.92792170850362</v>
      </c>
      <c r="Q211">
        <v>93.033218760406157</v>
      </c>
      <c r="R211">
        <v>18.973880141924941</v>
      </c>
      <c r="S211">
        <v>27.656867347232453</v>
      </c>
      <c r="T211">
        <v>36.467231483657613</v>
      </c>
      <c r="U211">
        <v>15.869792288816676</v>
      </c>
      <c r="V211">
        <v>0.75840326293007931</v>
      </c>
      <c r="W211">
        <v>16.703296703296704</v>
      </c>
      <c r="X211">
        <v>3.4065934065934069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15.59</v>
      </c>
      <c r="AG211">
        <v>4.74</v>
      </c>
      <c r="AH211">
        <v>20.93</v>
      </c>
      <c r="AI211">
        <v>0.03</v>
      </c>
      <c r="AJ211">
        <v>0.67</v>
      </c>
      <c r="AK211">
        <v>0.74</v>
      </c>
      <c r="AL211">
        <v>1.4100000000000001</v>
      </c>
      <c r="AM211">
        <v>0.47517730496453897</v>
      </c>
      <c r="AN211">
        <v>0.38400000000000001</v>
      </c>
      <c r="AO211">
        <v>109</v>
      </c>
      <c r="AP211">
        <v>33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38</v>
      </c>
      <c r="AW211">
        <v>686</v>
      </c>
      <c r="AX211">
        <v>748</v>
      </c>
      <c r="AY211">
        <v>6090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4.0441598099302754</v>
      </c>
      <c r="BJ211">
        <v>242.64958859581651</v>
      </c>
      <c r="BK211">
        <v>5823.5901262995967</v>
      </c>
      <c r="BL211">
        <v>3754.6559026255768</v>
      </c>
      <c r="BM211">
        <v>107.84426159814068</v>
      </c>
      <c r="BN211">
        <v>0</v>
      </c>
      <c r="BO211">
        <v>0</v>
      </c>
      <c r="BP211">
        <v>512.34220167161072</v>
      </c>
      <c r="BQ211">
        <v>4816.0166957131414</v>
      </c>
      <c r="BR211">
        <v>247.33462023924847</v>
      </c>
      <c r="BS211">
        <v>1038.8054050048436</v>
      </c>
      <c r="BT211">
        <v>0</v>
      </c>
      <c r="BU211">
        <v>82.698414401861697</v>
      </c>
      <c r="BV211">
        <v>17.837886638236288</v>
      </c>
      <c r="BW211">
        <v>0.75840326293007931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4.5342263682333357</v>
      </c>
      <c r="DF211" t="s">
        <v>526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32</v>
      </c>
      <c r="DP211">
        <v>84</v>
      </c>
      <c r="DQ211">
        <v>0</v>
      </c>
      <c r="DR211">
        <v>17.553681655935598</v>
      </c>
      <c r="DS211">
        <v>0</v>
      </c>
      <c r="DT211">
        <v>208</v>
      </c>
      <c r="DU211">
        <v>1.3747679890284725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527</v>
      </c>
      <c r="K212">
        <f t="shared" si="3"/>
        <v>1.0000000000000688</v>
      </c>
      <c r="L212">
        <v>38.216560509554142</v>
      </c>
      <c r="M212">
        <v>0.52535205769308302</v>
      </c>
      <c r="N212">
        <v>20.077148701646486</v>
      </c>
      <c r="O212">
        <v>718.06191346869775</v>
      </c>
      <c r="P212">
        <v>507.98878713194046</v>
      </c>
      <c r="Q212">
        <v>88.238743670779968</v>
      </c>
      <c r="R212">
        <v>16.525637542966884</v>
      </c>
      <c r="S212">
        <v>27.96019162840852</v>
      </c>
      <c r="T212">
        <v>39.522818633458982</v>
      </c>
      <c r="U212">
        <v>13.297442842012922</v>
      </c>
      <c r="V212">
        <v>0.70744427131363941</v>
      </c>
      <c r="W212">
        <v>16.796116504854371</v>
      </c>
      <c r="X212">
        <v>3.145631067961165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15.66</v>
      </c>
      <c r="AG212">
        <v>4.72</v>
      </c>
      <c r="AH212">
        <v>20.93</v>
      </c>
      <c r="AI212">
        <v>0.03</v>
      </c>
      <c r="AJ212">
        <v>0.71</v>
      </c>
      <c r="AK212">
        <v>0.86</v>
      </c>
      <c r="AL212">
        <v>1.5699999999999998</v>
      </c>
      <c r="AM212">
        <v>0.45222929936305734</v>
      </c>
      <c r="AN212">
        <v>0.52800000000000002</v>
      </c>
      <c r="AO212">
        <v>109</v>
      </c>
      <c r="AP212">
        <v>33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38</v>
      </c>
      <c r="AW212">
        <v>686</v>
      </c>
      <c r="AX212">
        <v>748</v>
      </c>
      <c r="AY212">
        <v>6090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3.3433742245073566</v>
      </c>
      <c r="BJ212">
        <v>200.60245347044139</v>
      </c>
      <c r="BK212">
        <v>4814.4588832905938</v>
      </c>
      <c r="BL212">
        <v>3104.0365259327341</v>
      </c>
      <c r="BM212">
        <v>89.156645986862841</v>
      </c>
      <c r="BN212">
        <v>0</v>
      </c>
      <c r="BO212">
        <v>0</v>
      </c>
      <c r="BP212">
        <v>514.92123333753</v>
      </c>
      <c r="BQ212">
        <v>4840.2595933727816</v>
      </c>
      <c r="BR212">
        <v>0</v>
      </c>
      <c r="BS212">
        <v>0</v>
      </c>
      <c r="BT212">
        <v>0</v>
      </c>
      <c r="BU212">
        <v>100</v>
      </c>
      <c r="BV212">
        <v>0</v>
      </c>
      <c r="BW212">
        <v>0.70744427131363929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3.7992693834322635</v>
      </c>
      <c r="DF212" t="s">
        <v>525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27</v>
      </c>
      <c r="DP212">
        <v>86</v>
      </c>
      <c r="DQ212">
        <v>0</v>
      </c>
      <c r="DR212">
        <v>17.615244439555912</v>
      </c>
      <c r="DS212">
        <v>0</v>
      </c>
      <c r="DT212">
        <v>209</v>
      </c>
      <c r="DU212">
        <v>1.3027020356110726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528</v>
      </c>
      <c r="K213">
        <f t="shared" si="3"/>
        <v>0.99999999999995648</v>
      </c>
      <c r="L213">
        <v>44.444444444444443</v>
      </c>
      <c r="M213">
        <v>0.48964851979161134</v>
      </c>
      <c r="N213">
        <v>21.762156435182725</v>
      </c>
      <c r="O213">
        <v>733.39186885302968</v>
      </c>
      <c r="P213">
        <v>495.42056605262178</v>
      </c>
      <c r="Q213">
        <v>83.546278689443682</v>
      </c>
      <c r="R213">
        <v>13.873374727428988</v>
      </c>
      <c r="S213">
        <v>29.673299308890783</v>
      </c>
      <c r="T213">
        <v>43.926631081502634</v>
      </c>
      <c r="U213">
        <v>13.581330904685736</v>
      </c>
      <c r="V213">
        <v>0.67551957840413845</v>
      </c>
      <c r="W213">
        <v>17.0625</v>
      </c>
      <c r="X213">
        <v>2.8333333333333335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16.010000000000002</v>
      </c>
      <c r="AG213">
        <v>4.4800000000000004</v>
      </c>
      <c r="AH213">
        <v>20.93</v>
      </c>
      <c r="AI213">
        <v>0.03</v>
      </c>
      <c r="AJ213">
        <v>0.63</v>
      </c>
      <c r="AK213">
        <v>0.72</v>
      </c>
      <c r="AL213">
        <v>1.35</v>
      </c>
      <c r="AM213">
        <v>0.46666666666666662</v>
      </c>
      <c r="AN213">
        <v>0.54200000000000004</v>
      </c>
      <c r="AO213">
        <v>112</v>
      </c>
      <c r="AP213">
        <v>31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38</v>
      </c>
      <c r="AW213">
        <v>686</v>
      </c>
      <c r="AX213">
        <v>748</v>
      </c>
      <c r="AY213">
        <v>6090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3.3857898963403983</v>
      </c>
      <c r="BJ213">
        <v>203.1473937804239</v>
      </c>
      <c r="BK213">
        <v>4875.5374507301731</v>
      </c>
      <c r="BL213">
        <v>3143.4158432932177</v>
      </c>
      <c r="BM213">
        <v>90.287730569077283</v>
      </c>
      <c r="BN213">
        <v>0</v>
      </c>
      <c r="BO213">
        <v>0</v>
      </c>
      <c r="BP213">
        <v>521.45244424031398</v>
      </c>
      <c r="BQ213">
        <v>4901.6529758589513</v>
      </c>
      <c r="BR213">
        <v>0</v>
      </c>
      <c r="BS213">
        <v>0</v>
      </c>
      <c r="BT213">
        <v>0</v>
      </c>
      <c r="BU213">
        <v>100</v>
      </c>
      <c r="BV213">
        <v>0</v>
      </c>
      <c r="BW213">
        <v>0.67551957840413845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3.8803802584816389</v>
      </c>
      <c r="DF213" t="s">
        <v>527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28</v>
      </c>
      <c r="DP213">
        <v>85</v>
      </c>
      <c r="DQ213">
        <v>0</v>
      </c>
      <c r="DR213">
        <v>17.671320807229645</v>
      </c>
      <c r="DS213">
        <v>0</v>
      </c>
      <c r="DT213">
        <v>210</v>
      </c>
      <c r="DU213">
        <v>1.3377019278596962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529</v>
      </c>
      <c r="K214">
        <f t="shared" si="3"/>
        <v>2.0000000000000631</v>
      </c>
      <c r="L214">
        <v>34.285714285714285</v>
      </c>
      <c r="M214">
        <v>0.82832207931414259</v>
      </c>
      <c r="N214">
        <v>28.399614147913461</v>
      </c>
      <c r="O214">
        <v>1004.6104434590164</v>
      </c>
      <c r="P214">
        <v>785.55332023279334</v>
      </c>
      <c r="Q214">
        <v>138.93776749086973</v>
      </c>
      <c r="R214">
        <v>28.460820212887409</v>
      </c>
      <c r="S214">
        <v>28.269280229786936</v>
      </c>
      <c r="T214">
        <v>36.152369821945925</v>
      </c>
      <c r="U214">
        <v>18.603897101092898</v>
      </c>
      <c r="V214">
        <v>0.78194819230429424</v>
      </c>
      <c r="W214">
        <v>16.773399014778324</v>
      </c>
      <c r="X214">
        <v>3.4359605911330044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15.76</v>
      </c>
      <c r="AG214">
        <v>4.8499999999999996</v>
      </c>
      <c r="AH214">
        <v>20.93</v>
      </c>
      <c r="AI214">
        <v>0.03</v>
      </c>
      <c r="AJ214">
        <v>0.71</v>
      </c>
      <c r="AK214">
        <v>1.04</v>
      </c>
      <c r="AL214">
        <v>1.75</v>
      </c>
      <c r="AM214">
        <v>0.40571428571428569</v>
      </c>
      <c r="AN214">
        <v>0.64700000000000002</v>
      </c>
      <c r="AO214">
        <v>110</v>
      </c>
      <c r="AP214">
        <v>33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38</v>
      </c>
      <c r="AW214">
        <v>686</v>
      </c>
      <c r="AX214">
        <v>748</v>
      </c>
      <c r="AY214">
        <v>6090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4.7701615438465064</v>
      </c>
      <c r="BJ214">
        <v>286.20969263079036</v>
      </c>
      <c r="BK214">
        <v>6869.032623138969</v>
      </c>
      <c r="BL214">
        <v>4428.6863128165078</v>
      </c>
      <c r="BM214">
        <v>127.20430783590683</v>
      </c>
      <c r="BN214">
        <v>0</v>
      </c>
      <c r="BO214">
        <v>0</v>
      </c>
      <c r="BP214">
        <v>542.08490636337581</v>
      </c>
      <c r="BQ214">
        <v>5095.5981198157324</v>
      </c>
      <c r="BR214">
        <v>431.02039561019109</v>
      </c>
      <c r="BS214">
        <v>1810.2856615628027</v>
      </c>
      <c r="BT214">
        <v>0</v>
      </c>
      <c r="BU214">
        <v>74.1821796369221</v>
      </c>
      <c r="BV214">
        <v>26.354302867403611</v>
      </c>
      <c r="BW214">
        <v>0.78194819230429435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5.315399171740828</v>
      </c>
      <c r="DF214" t="s">
        <v>530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38</v>
      </c>
      <c r="DP214">
        <v>81</v>
      </c>
      <c r="DQ214">
        <v>0</v>
      </c>
      <c r="DR214">
        <v>17.807253331232761</v>
      </c>
      <c r="DS214">
        <v>0</v>
      </c>
      <c r="DT214">
        <v>211</v>
      </c>
      <c r="DU214">
        <v>1.453312439533996</v>
      </c>
      <c r="DV214">
        <v>19.55768269</v>
      </c>
      <c r="DW214">
        <v>0</v>
      </c>
      <c r="DX214">
        <v>0</v>
      </c>
      <c r="DY214">
        <v>0</v>
      </c>
    </row>
    <row r="215" spans="10:129" x14ac:dyDescent="0.25">
      <c r="J215" t="s">
        <v>531</v>
      </c>
      <c r="K215">
        <f t="shared" si="3"/>
        <v>1.999999999999988</v>
      </c>
      <c r="L215">
        <v>39.215686274509807</v>
      </c>
      <c r="M215">
        <v>0.44476407214404701</v>
      </c>
      <c r="N215">
        <v>17.441728319374391</v>
      </c>
      <c r="O215">
        <v>602.08266049330359</v>
      </c>
      <c r="P215">
        <v>450.57861258670056</v>
      </c>
      <c r="Q215">
        <v>75.181449809670326</v>
      </c>
      <c r="R215">
        <v>14.281415160588665</v>
      </c>
      <c r="S215">
        <v>28.968992903871179</v>
      </c>
      <c r="T215">
        <v>38.709623209242416</v>
      </c>
      <c r="U215">
        <v>11.14967889802414</v>
      </c>
      <c r="V215">
        <v>0.74836669805027867</v>
      </c>
      <c r="W215">
        <v>16.903669724770641</v>
      </c>
      <c r="X215">
        <v>3.2110091743119265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16.27</v>
      </c>
      <c r="AG215">
        <v>4.22</v>
      </c>
      <c r="AH215">
        <v>20.93</v>
      </c>
      <c r="AI215">
        <v>0.03</v>
      </c>
      <c r="AJ215">
        <v>0.81</v>
      </c>
      <c r="AK215">
        <v>0.72</v>
      </c>
      <c r="AL215">
        <v>1.53</v>
      </c>
      <c r="AM215">
        <v>0.52941176470588236</v>
      </c>
      <c r="AN215">
        <v>0.35099999999999998</v>
      </c>
      <c r="AO215">
        <v>114</v>
      </c>
      <c r="AP215">
        <v>29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38</v>
      </c>
      <c r="AW215">
        <v>686</v>
      </c>
      <c r="AX215">
        <v>748</v>
      </c>
      <c r="AY215">
        <v>6082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2.8338402830949296</v>
      </c>
      <c r="BJ215">
        <v>170.03041698569578</v>
      </c>
      <c r="BK215">
        <v>4080.7300076566985</v>
      </c>
      <c r="BL215">
        <v>2630.9779153371182</v>
      </c>
      <c r="BM215">
        <v>75.569074215864788</v>
      </c>
      <c r="BN215">
        <v>0</v>
      </c>
      <c r="BO215">
        <v>0</v>
      </c>
      <c r="BP215">
        <v>374.90892113595118</v>
      </c>
      <c r="BQ215">
        <v>3524.1438586779414</v>
      </c>
      <c r="BR215">
        <v>137.73046714662817</v>
      </c>
      <c r="BS215">
        <v>578.46796201583834</v>
      </c>
      <c r="BT215">
        <v>0</v>
      </c>
      <c r="BU215">
        <v>86.360623027388939</v>
      </c>
      <c r="BV215">
        <v>14.175599976731011</v>
      </c>
      <c r="BW215">
        <v>0.74836669805027867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3.1856225422926117</v>
      </c>
      <c r="DF215" t="s">
        <v>532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23</v>
      </c>
      <c r="DP215">
        <v>88</v>
      </c>
      <c r="DQ215">
        <v>0</v>
      </c>
      <c r="DR215">
        <v>17.933986695015118</v>
      </c>
      <c r="DS215">
        <v>0</v>
      </c>
      <c r="DT215">
        <v>212</v>
      </c>
      <c r="DU215">
        <v>1.2415895174301024</v>
      </c>
      <c r="DV215">
        <v>19.55768269</v>
      </c>
      <c r="DW215">
        <v>0</v>
      </c>
      <c r="DX215">
        <v>0</v>
      </c>
      <c r="DY215">
        <v>0</v>
      </c>
    </row>
    <row r="216" spans="10:129" x14ac:dyDescent="0.25">
      <c r="J216" t="s">
        <v>533</v>
      </c>
      <c r="K216">
        <f t="shared" si="3"/>
        <v>0.99999999999995648</v>
      </c>
      <c r="L216">
        <v>41.379310344827587</v>
      </c>
      <c r="M216">
        <v>0.40600023099387778</v>
      </c>
      <c r="N216">
        <v>16.800009558367357</v>
      </c>
      <c r="O216">
        <v>522.76848610709885</v>
      </c>
      <c r="P216">
        <v>400.41629228426768</v>
      </c>
      <c r="Q216">
        <v>70.182954503464288</v>
      </c>
      <c r="R216">
        <v>12.037192778210446</v>
      </c>
      <c r="S216">
        <v>32.1366149736225</v>
      </c>
      <c r="T216">
        <v>41.956358624989512</v>
      </c>
      <c r="U216">
        <v>9.6808978908722008</v>
      </c>
      <c r="V216">
        <v>0.76595338649054479</v>
      </c>
      <c r="W216">
        <v>17.286432160804019</v>
      </c>
      <c r="X216">
        <v>2.9648241206030148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16.399999999999999</v>
      </c>
      <c r="AG216">
        <v>4.0999999999999996</v>
      </c>
      <c r="AH216">
        <v>20.93</v>
      </c>
      <c r="AI216">
        <v>0.03</v>
      </c>
      <c r="AJ216">
        <v>0.82</v>
      </c>
      <c r="AK216">
        <v>0.63</v>
      </c>
      <c r="AL216">
        <v>1.45</v>
      </c>
      <c r="AM216">
        <v>0.56551724137931036</v>
      </c>
      <c r="AN216">
        <v>0.35799999999999998</v>
      </c>
      <c r="AO216">
        <v>114</v>
      </c>
      <c r="AP216">
        <v>28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38</v>
      </c>
      <c r="AW216">
        <v>686</v>
      </c>
      <c r="AX216">
        <v>748</v>
      </c>
      <c r="AY216">
        <v>6082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2.47190259952658</v>
      </c>
      <c r="BJ216">
        <v>148.3141559715948</v>
      </c>
      <c r="BK216">
        <v>3559.5397433182752</v>
      </c>
      <c r="BL216">
        <v>2294.9497849314703</v>
      </c>
      <c r="BM216">
        <v>65.917402654042135</v>
      </c>
      <c r="BN216">
        <v>0</v>
      </c>
      <c r="BO216">
        <v>0</v>
      </c>
      <c r="BP216">
        <v>302.77339799700621</v>
      </c>
      <c r="BQ216">
        <v>2846.0699411718588</v>
      </c>
      <c r="BR216">
        <v>174.41945970774424</v>
      </c>
      <c r="BS216">
        <v>732.56173077252583</v>
      </c>
      <c r="BT216">
        <v>0</v>
      </c>
      <c r="BU216">
        <v>79.956122038370466</v>
      </c>
      <c r="BV216">
        <v>20.580237435124602</v>
      </c>
      <c r="BW216">
        <v>0.76595338649054479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2.7659708259634859</v>
      </c>
      <c r="DF216" t="s">
        <v>531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20</v>
      </c>
      <c r="DP216">
        <v>89</v>
      </c>
      <c r="DQ216">
        <v>0</v>
      </c>
      <c r="DR216">
        <v>17.978201219036965</v>
      </c>
      <c r="DS216">
        <v>0</v>
      </c>
      <c r="DT216">
        <v>213</v>
      </c>
      <c r="DU216">
        <v>1.2253095288178282</v>
      </c>
      <c r="DV216">
        <v>19.55768269</v>
      </c>
      <c r="DW216">
        <v>0</v>
      </c>
      <c r="DX216">
        <v>0</v>
      </c>
      <c r="DY216">
        <v>0</v>
      </c>
    </row>
    <row r="217" spans="10:129" x14ac:dyDescent="0.25">
      <c r="J217" t="s">
        <v>534</v>
      </c>
      <c r="K217">
        <f t="shared" si="3"/>
        <v>2.0000000000000631</v>
      </c>
      <c r="L217">
        <v>38.216560509554142</v>
      </c>
      <c r="M217">
        <v>0.47026659921652675</v>
      </c>
      <c r="N217">
        <v>17.971971944580641</v>
      </c>
      <c r="O217">
        <v>602.9130773634032</v>
      </c>
      <c r="P217">
        <v>473.69647242216649</v>
      </c>
      <c r="Q217">
        <v>79.873914791006598</v>
      </c>
      <c r="R217">
        <v>15.403526351777774</v>
      </c>
      <c r="S217">
        <v>29.808562161520531</v>
      </c>
      <c r="T217">
        <v>37.939847541367605</v>
      </c>
      <c r="U217">
        <v>11.16505698821117</v>
      </c>
      <c r="V217">
        <v>0.78567954520689232</v>
      </c>
      <c r="W217">
        <v>16.984815618221258</v>
      </c>
      <c r="X217">
        <v>3.2754880694143167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15.95</v>
      </c>
      <c r="AG217">
        <v>4.4400000000000004</v>
      </c>
      <c r="AH217">
        <v>20.93</v>
      </c>
      <c r="AI217">
        <v>0.03</v>
      </c>
      <c r="AJ217">
        <v>0.85</v>
      </c>
      <c r="AK217">
        <v>0.72</v>
      </c>
      <c r="AL217">
        <v>1.5699999999999998</v>
      </c>
      <c r="AM217">
        <v>0.54140127388535031</v>
      </c>
      <c r="AN217">
        <v>0.317</v>
      </c>
      <c r="AO217">
        <v>111</v>
      </c>
      <c r="AP217">
        <v>31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38</v>
      </c>
      <c r="AW217">
        <v>686</v>
      </c>
      <c r="AX217">
        <v>748</v>
      </c>
      <c r="AY217">
        <v>6082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2.8655768818972476</v>
      </c>
      <c r="BJ217">
        <v>171.93461291383485</v>
      </c>
      <c r="BK217">
        <v>4126.4307099320367</v>
      </c>
      <c r="BL217">
        <v>2660.442628311564</v>
      </c>
      <c r="BM217">
        <v>76.41538351725994</v>
      </c>
      <c r="BN217">
        <v>0</v>
      </c>
      <c r="BO217">
        <v>0</v>
      </c>
      <c r="BP217">
        <v>319.76371815902934</v>
      </c>
      <c r="BQ217">
        <v>3005.7789506948757</v>
      </c>
      <c r="BR217">
        <v>272.09298007315283</v>
      </c>
      <c r="BS217">
        <v>1142.7905163072419</v>
      </c>
      <c r="BT217">
        <v>0</v>
      </c>
      <c r="BU217">
        <v>72.842104035823766</v>
      </c>
      <c r="BV217">
        <v>27.694407022432806</v>
      </c>
      <c r="BW217">
        <v>0.78567954520689232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3.1900162823460483</v>
      </c>
      <c r="DF217" t="s">
        <v>535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23</v>
      </c>
      <c r="DP217">
        <v>88</v>
      </c>
      <c r="DQ217">
        <v>0</v>
      </c>
      <c r="DR217">
        <v>18.067159210394028</v>
      </c>
      <c r="DS217">
        <v>0</v>
      </c>
      <c r="DT217">
        <v>214</v>
      </c>
      <c r="DU217">
        <v>1.2545957319595296</v>
      </c>
      <c r="DV217">
        <v>19.55768269</v>
      </c>
      <c r="DW217">
        <v>0</v>
      </c>
      <c r="DX217">
        <v>0</v>
      </c>
      <c r="DY217">
        <v>0</v>
      </c>
    </row>
    <row r="218" spans="10:129" x14ac:dyDescent="0.25">
      <c r="J218" t="s">
        <v>536</v>
      </c>
      <c r="K218">
        <f t="shared" si="3"/>
        <v>0.99999999999995648</v>
      </c>
      <c r="L218">
        <v>40.54054054054054</v>
      </c>
      <c r="M218">
        <v>0.64062348006069147</v>
      </c>
      <c r="N218">
        <v>25.971222164622628</v>
      </c>
      <c r="O218">
        <v>995.16903088042227</v>
      </c>
      <c r="P218">
        <v>692.22515090481636</v>
      </c>
      <c r="Q218">
        <v>105.78448229664603</v>
      </c>
      <c r="R218">
        <v>21.218102524303159</v>
      </c>
      <c r="S218">
        <v>26.097297402478436</v>
      </c>
      <c r="T218">
        <v>37.518460764789189</v>
      </c>
      <c r="U218">
        <v>18.429056127415226</v>
      </c>
      <c r="V218">
        <v>0.69558550298978594</v>
      </c>
      <c r="W218">
        <v>16.512738853503187</v>
      </c>
      <c r="X218">
        <v>3.3121019108280256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15.56</v>
      </c>
      <c r="AG218">
        <v>4.84</v>
      </c>
      <c r="AH218">
        <v>20.93</v>
      </c>
      <c r="AI218">
        <v>0.03</v>
      </c>
      <c r="AJ218">
        <v>0.79</v>
      </c>
      <c r="AK218">
        <v>0.69</v>
      </c>
      <c r="AL218">
        <v>1.48</v>
      </c>
      <c r="AM218">
        <v>0.53378378378378377</v>
      </c>
      <c r="AN218">
        <v>0.50700000000000001</v>
      </c>
      <c r="AO218">
        <v>109</v>
      </c>
      <c r="AP218">
        <v>33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38</v>
      </c>
      <c r="AW218">
        <v>686</v>
      </c>
      <c r="AX218">
        <v>748</v>
      </c>
      <c r="AY218">
        <v>6090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4.6190166174281346</v>
      </c>
      <c r="BJ218">
        <v>277.1409970456881</v>
      </c>
      <c r="BK218">
        <v>6651.3839290965143</v>
      </c>
      <c r="BL218">
        <v>4288.3611978852978</v>
      </c>
      <c r="BM218">
        <v>123.17377646475026</v>
      </c>
      <c r="BN218">
        <v>0</v>
      </c>
      <c r="BO218">
        <v>0</v>
      </c>
      <c r="BP218">
        <v>711.38536454329687</v>
      </c>
      <c r="BQ218">
        <v>6687.0224267069907</v>
      </c>
      <c r="BR218">
        <v>0</v>
      </c>
      <c r="BS218">
        <v>0</v>
      </c>
      <c r="BT218">
        <v>0</v>
      </c>
      <c r="BU218">
        <v>100</v>
      </c>
      <c r="BV218">
        <v>0</v>
      </c>
      <c r="BW218">
        <v>0.69558550298978594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5.2654446078329213</v>
      </c>
      <c r="DF218" t="s">
        <v>534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107</v>
      </c>
      <c r="DM218">
        <v>0</v>
      </c>
      <c r="DN218">
        <v>0</v>
      </c>
      <c r="DO218">
        <v>38</v>
      </c>
      <c r="DP218">
        <v>83</v>
      </c>
      <c r="DQ218">
        <v>0</v>
      </c>
      <c r="DR218">
        <v>18.129530822888405</v>
      </c>
      <c r="DS218">
        <v>0</v>
      </c>
      <c r="DT218">
        <v>215</v>
      </c>
      <c r="DU218">
        <v>1.414492387321354</v>
      </c>
      <c r="DV218">
        <v>19.55768269</v>
      </c>
      <c r="DW218">
        <v>0</v>
      </c>
      <c r="DX218">
        <v>0</v>
      </c>
      <c r="DY218">
        <v>0</v>
      </c>
    </row>
    <row r="219" spans="10:129" x14ac:dyDescent="0.25">
      <c r="J219" t="s">
        <v>537</v>
      </c>
      <c r="K219">
        <f t="shared" si="3"/>
        <v>1.999999999999988</v>
      </c>
      <c r="L219">
        <v>52.631578947368418</v>
      </c>
      <c r="M219">
        <v>0.38355800717009558</v>
      </c>
      <c r="N219">
        <v>20.187263535268187</v>
      </c>
      <c r="O219">
        <v>608.16487740974355</v>
      </c>
      <c r="P219">
        <v>431.09139512154513</v>
      </c>
      <c r="Q219">
        <v>66.918631038186888</v>
      </c>
      <c r="R219">
        <v>10.201010828991903</v>
      </c>
      <c r="S219">
        <v>33.193734602446085</v>
      </c>
      <c r="T219">
        <v>46.828268352645821</v>
      </c>
      <c r="U219">
        <v>11.26231254462488</v>
      </c>
      <c r="V219">
        <v>0.70883967676269255</v>
      </c>
      <c r="W219">
        <v>17.446808510638299</v>
      </c>
      <c r="X219">
        <v>2.6595744680851063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16.350000000000001</v>
      </c>
      <c r="AG219">
        <v>4</v>
      </c>
      <c r="AH219">
        <v>20.93</v>
      </c>
      <c r="AI219">
        <v>0.03</v>
      </c>
      <c r="AJ219">
        <v>0.66</v>
      </c>
      <c r="AK219">
        <v>0.48</v>
      </c>
      <c r="AL219">
        <v>1.1400000000000001</v>
      </c>
      <c r="AM219">
        <v>0.57894736842105254</v>
      </c>
      <c r="AN219">
        <v>0.499</v>
      </c>
      <c r="AO219">
        <v>114</v>
      </c>
      <c r="AP219">
        <v>28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38</v>
      </c>
      <c r="AW219">
        <v>686</v>
      </c>
      <c r="AX219">
        <v>748</v>
      </c>
      <c r="AY219">
        <v>6090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2.832731457251592</v>
      </c>
      <c r="BJ219">
        <v>169.96388743509553</v>
      </c>
      <c r="BK219">
        <v>4079.1332984422925</v>
      </c>
      <c r="BL219">
        <v>2629.948465539549</v>
      </c>
      <c r="BM219">
        <v>75.539505526709121</v>
      </c>
      <c r="BN219">
        <v>0</v>
      </c>
      <c r="BO219">
        <v>0</v>
      </c>
      <c r="BP219">
        <v>436.27594129516154</v>
      </c>
      <c r="BQ219">
        <v>4100.9938481745185</v>
      </c>
      <c r="BR219">
        <v>0</v>
      </c>
      <c r="BS219">
        <v>0</v>
      </c>
      <c r="BT219">
        <v>0</v>
      </c>
      <c r="BU219">
        <v>100</v>
      </c>
      <c r="BV219">
        <v>0</v>
      </c>
      <c r="BW219">
        <v>0.70883967676269255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3.2178035841785371</v>
      </c>
      <c r="DF219" t="s">
        <v>538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23</v>
      </c>
      <c r="DP219">
        <v>86</v>
      </c>
      <c r="DQ219">
        <v>0</v>
      </c>
      <c r="DR219">
        <v>18.253726624133069</v>
      </c>
      <c r="DS219">
        <v>0</v>
      </c>
      <c r="DT219">
        <v>216</v>
      </c>
      <c r="DU219">
        <v>1.3050774525703037</v>
      </c>
      <c r="DV219">
        <v>19.55768269</v>
      </c>
      <c r="DW219">
        <v>0</v>
      </c>
      <c r="DX219">
        <v>0</v>
      </c>
      <c r="DY219">
        <v>0</v>
      </c>
    </row>
    <row r="220" spans="10:129" x14ac:dyDescent="0.25">
      <c r="J220" t="s">
        <v>539</v>
      </c>
      <c r="K220">
        <f t="shared" si="3"/>
        <v>1.0000000000000315</v>
      </c>
      <c r="L220">
        <v>40</v>
      </c>
      <c r="M220">
        <v>0.56309579776035301</v>
      </c>
      <c r="N220">
        <v>22.52383191041412</v>
      </c>
      <c r="O220">
        <v>812.9746344555216</v>
      </c>
      <c r="P220">
        <v>607.55527149315265</v>
      </c>
      <c r="Q220">
        <v>94.155329951595263</v>
      </c>
      <c r="R220">
        <v>18.87187003363502</v>
      </c>
      <c r="S220">
        <v>27.705454704007021</v>
      </c>
      <c r="T220">
        <v>37.07289355758305</v>
      </c>
      <c r="U220">
        <v>15.055085823250399</v>
      </c>
      <c r="V220">
        <v>0.74732377339184053</v>
      </c>
      <c r="W220">
        <v>16.721014492753625</v>
      </c>
      <c r="X220">
        <v>3.3514492753623188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15.63</v>
      </c>
      <c r="AG220">
        <v>4.78</v>
      </c>
      <c r="AH220">
        <v>20.93</v>
      </c>
      <c r="AI220">
        <v>0.03</v>
      </c>
      <c r="AJ220">
        <v>0.72</v>
      </c>
      <c r="AK220">
        <v>0.78</v>
      </c>
      <c r="AL220">
        <v>1.5</v>
      </c>
      <c r="AM220">
        <v>0.48</v>
      </c>
      <c r="AN220">
        <v>0.433</v>
      </c>
      <c r="AO220">
        <v>109</v>
      </c>
      <c r="AP220">
        <v>33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38</v>
      </c>
      <c r="AW220">
        <v>686</v>
      </c>
      <c r="AX220">
        <v>748</v>
      </c>
      <c r="AY220">
        <v>6090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3.8254029637133575</v>
      </c>
      <c r="BJ220">
        <v>229.52417782280145</v>
      </c>
      <c r="BK220">
        <v>5508.5802677472348</v>
      </c>
      <c r="BL220">
        <v>3551.5589127708986</v>
      </c>
      <c r="BM220">
        <v>102.01074569902286</v>
      </c>
      <c r="BN220">
        <v>0</v>
      </c>
      <c r="BO220">
        <v>0</v>
      </c>
      <c r="BP220">
        <v>508.32638565461946</v>
      </c>
      <c r="BQ220">
        <v>4778.268025153423</v>
      </c>
      <c r="BR220">
        <v>180.91668314351952</v>
      </c>
      <c r="BS220">
        <v>759.85006920278204</v>
      </c>
      <c r="BT220">
        <v>0</v>
      </c>
      <c r="BU220">
        <v>86.742278280489188</v>
      </c>
      <c r="BV220">
        <v>13.793936591097856</v>
      </c>
      <c r="BW220">
        <v>0.74732377339184053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4.3014530923572574</v>
      </c>
      <c r="DF220" t="s">
        <v>537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31</v>
      </c>
      <c r="DP220">
        <v>85</v>
      </c>
      <c r="DQ220">
        <v>0</v>
      </c>
      <c r="DR220">
        <v>18.309211077641109</v>
      </c>
      <c r="DS220">
        <v>0</v>
      </c>
      <c r="DT220">
        <v>217</v>
      </c>
      <c r="DU220">
        <v>1.3526422776526328</v>
      </c>
      <c r="DV220">
        <v>19.55768269</v>
      </c>
      <c r="DW220">
        <v>0</v>
      </c>
      <c r="DX220">
        <v>0</v>
      </c>
      <c r="DY220">
        <v>0</v>
      </c>
    </row>
    <row r="221" spans="10:129" x14ac:dyDescent="0.25">
      <c r="J221" t="s">
        <v>540</v>
      </c>
      <c r="K221">
        <f t="shared" si="3"/>
        <v>0.99999999999995648</v>
      </c>
      <c r="L221">
        <v>40</v>
      </c>
      <c r="M221">
        <v>0.59471893133022791</v>
      </c>
      <c r="N221">
        <v>23.788757253209116</v>
      </c>
      <c r="O221">
        <v>845.70663676132119</v>
      </c>
      <c r="P221">
        <v>640.38790379387194</v>
      </c>
      <c r="Q221">
        <v>99.76588590754082</v>
      </c>
      <c r="R221">
        <v>19.891971116534211</v>
      </c>
      <c r="S221">
        <v>28.128852511208184</v>
      </c>
      <c r="T221">
        <v>37.147418169950697</v>
      </c>
      <c r="U221">
        <v>15.661234014098541</v>
      </c>
      <c r="V221">
        <v>0.75722227538177034</v>
      </c>
      <c r="W221">
        <v>16.775300171526588</v>
      </c>
      <c r="X221">
        <v>3.3447684391080621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15.63</v>
      </c>
      <c r="AG221">
        <v>4.87</v>
      </c>
      <c r="AH221">
        <v>20.93</v>
      </c>
      <c r="AI221">
        <v>0.03</v>
      </c>
      <c r="AJ221">
        <v>0.66</v>
      </c>
      <c r="AK221">
        <v>0.84</v>
      </c>
      <c r="AL221">
        <v>1.5</v>
      </c>
      <c r="AM221">
        <v>0.44</v>
      </c>
      <c r="AN221">
        <v>0.58099999999999996</v>
      </c>
      <c r="AO221">
        <v>109</v>
      </c>
      <c r="AP221">
        <v>34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38</v>
      </c>
      <c r="AW221">
        <v>686</v>
      </c>
      <c r="AX221">
        <v>748</v>
      </c>
      <c r="AY221">
        <v>6090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3.989776630587575</v>
      </c>
      <c r="BJ221">
        <v>239.38659783525449</v>
      </c>
      <c r="BK221">
        <v>5745.2783480461085</v>
      </c>
      <c r="BL221">
        <v>3704.1657798511915</v>
      </c>
      <c r="BM221">
        <v>106.39404348233535</v>
      </c>
      <c r="BN221">
        <v>0</v>
      </c>
      <c r="BO221">
        <v>0</v>
      </c>
      <c r="BP221">
        <v>508.08028392772957</v>
      </c>
      <c r="BQ221">
        <v>4775.9546689206582</v>
      </c>
      <c r="BR221">
        <v>238.12741436533759</v>
      </c>
      <c r="BS221">
        <v>1000.1351403344179</v>
      </c>
      <c r="BT221">
        <v>0</v>
      </c>
      <c r="BU221">
        <v>83.128342607541299</v>
      </c>
      <c r="BV221">
        <v>17.407949271501359</v>
      </c>
      <c r="BW221">
        <v>0.75722227538177023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4.4746382897424404</v>
      </c>
      <c r="DF221" t="s">
        <v>539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107</v>
      </c>
      <c r="DM221">
        <v>0</v>
      </c>
      <c r="DN221">
        <v>0</v>
      </c>
      <c r="DO221">
        <v>32</v>
      </c>
      <c r="DP221">
        <v>84</v>
      </c>
      <c r="DQ221">
        <v>0</v>
      </c>
      <c r="DR221">
        <v>18.374337574260284</v>
      </c>
      <c r="DS221">
        <v>0</v>
      </c>
      <c r="DT221">
        <v>218</v>
      </c>
      <c r="DU221">
        <v>1.3763717546824481</v>
      </c>
      <c r="DV221">
        <v>19.55768269</v>
      </c>
      <c r="DW221">
        <v>0</v>
      </c>
      <c r="DX221">
        <v>0</v>
      </c>
      <c r="DY221">
        <v>0</v>
      </c>
    </row>
    <row r="222" spans="10:129" x14ac:dyDescent="0.25">
      <c r="J222" t="s">
        <v>541</v>
      </c>
      <c r="K222">
        <f t="shared" si="3"/>
        <v>2.0000000000000631</v>
      </c>
      <c r="L222">
        <v>41.958041958041953</v>
      </c>
      <c r="M222">
        <v>0.51413094578119189</v>
      </c>
      <c r="N222">
        <v>21.571927795015043</v>
      </c>
      <c r="O222">
        <v>756.73756179475026</v>
      </c>
      <c r="P222">
        <v>543.93678932159548</v>
      </c>
      <c r="Q222">
        <v>86.708592046431178</v>
      </c>
      <c r="R222">
        <v>16.117597109807207</v>
      </c>
      <c r="S222">
        <v>28.506484789592076</v>
      </c>
      <c r="T222">
        <v>39.658887242982424</v>
      </c>
      <c r="U222">
        <v>14.013658551754634</v>
      </c>
      <c r="V222">
        <v>0.7187918464514218</v>
      </c>
      <c r="W222">
        <v>16.865079365079367</v>
      </c>
      <c r="X222">
        <v>3.1349206349206349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15.66</v>
      </c>
      <c r="AG222">
        <v>4.68</v>
      </c>
      <c r="AH222">
        <v>20.93</v>
      </c>
      <c r="AI222">
        <v>0.03</v>
      </c>
      <c r="AJ222">
        <v>0.65</v>
      </c>
      <c r="AK222">
        <v>0.78</v>
      </c>
      <c r="AL222">
        <v>1.4300000000000002</v>
      </c>
      <c r="AM222">
        <v>0.45454545454545453</v>
      </c>
      <c r="AN222">
        <v>0.56200000000000006</v>
      </c>
      <c r="AO222">
        <v>109</v>
      </c>
      <c r="AP222">
        <v>32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38</v>
      </c>
      <c r="AW222">
        <v>686</v>
      </c>
      <c r="AX222">
        <v>748</v>
      </c>
      <c r="AY222">
        <v>6082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3.5340745295367646</v>
      </c>
      <c r="BJ222">
        <v>212.04447177220587</v>
      </c>
      <c r="BK222">
        <v>5089.067322532941</v>
      </c>
      <c r="BL222">
        <v>3281.0854210216521</v>
      </c>
      <c r="BM222">
        <v>94.24198745431373</v>
      </c>
      <c r="BN222">
        <v>0</v>
      </c>
      <c r="BO222">
        <v>0</v>
      </c>
      <c r="BP222">
        <v>526.58346724393675</v>
      </c>
      <c r="BQ222">
        <v>4949.8845920930062</v>
      </c>
      <c r="BR222">
        <v>39.633251203806175</v>
      </c>
      <c r="BS222">
        <v>166.45965505598593</v>
      </c>
      <c r="BT222">
        <v>0</v>
      </c>
      <c r="BU222">
        <v>97.265064075225069</v>
      </c>
      <c r="BV222">
        <v>3.2709265668180492</v>
      </c>
      <c r="BW222">
        <v>0.71879184645142191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4.0039024433584673</v>
      </c>
      <c r="DF222" t="s">
        <v>542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107</v>
      </c>
      <c r="DM222">
        <v>0</v>
      </c>
      <c r="DN222">
        <v>0</v>
      </c>
      <c r="DO222">
        <v>28</v>
      </c>
      <c r="DP222">
        <v>85</v>
      </c>
      <c r="DQ222">
        <v>0</v>
      </c>
      <c r="DR222">
        <v>18.499735093595689</v>
      </c>
      <c r="DS222">
        <v>0</v>
      </c>
      <c r="DT222">
        <v>219</v>
      </c>
      <c r="DU222">
        <v>1.3338889579595787</v>
      </c>
      <c r="DV222">
        <v>19.55768269</v>
      </c>
      <c r="DW222">
        <v>0</v>
      </c>
      <c r="DX222">
        <v>0</v>
      </c>
      <c r="DY222">
        <v>0</v>
      </c>
    </row>
    <row r="223" spans="10:129" x14ac:dyDescent="0.25">
      <c r="J223" t="s">
        <v>543</v>
      </c>
      <c r="K223">
        <f t="shared" si="3"/>
        <v>0.99999999999995648</v>
      </c>
      <c r="L223">
        <v>41.379310344827587</v>
      </c>
      <c r="M223">
        <v>0.52433195661018384</v>
      </c>
      <c r="N223">
        <v>21.696494756283471</v>
      </c>
      <c r="O223">
        <v>757.01342678082381</v>
      </c>
      <c r="P223">
        <v>560.33383671054457</v>
      </c>
      <c r="Q223">
        <v>88.442763887359803</v>
      </c>
      <c r="R223">
        <v>16.831667867836639</v>
      </c>
      <c r="S223">
        <v>28.660647207470472</v>
      </c>
      <c r="T223">
        <v>38.720657820083382</v>
      </c>
      <c r="U223">
        <v>14.018767162607848</v>
      </c>
      <c r="V223">
        <v>0.74019009027798477</v>
      </c>
      <c r="W223">
        <v>16.867704280155642</v>
      </c>
      <c r="X223">
        <v>3.2101167315175094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15.68</v>
      </c>
      <c r="AG223">
        <v>4.79</v>
      </c>
      <c r="AH223">
        <v>20.93</v>
      </c>
      <c r="AI223">
        <v>0.03</v>
      </c>
      <c r="AJ223">
        <v>0.72</v>
      </c>
      <c r="AK223">
        <v>0.73</v>
      </c>
      <c r="AL223">
        <v>1.45</v>
      </c>
      <c r="AM223">
        <v>0.49655172413793103</v>
      </c>
      <c r="AN223">
        <v>0.48199999999999998</v>
      </c>
      <c r="AO223">
        <v>109</v>
      </c>
      <c r="AP223">
        <v>33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38</v>
      </c>
      <c r="AW223">
        <v>686</v>
      </c>
      <c r="AX223">
        <v>748</v>
      </c>
      <c r="AY223">
        <v>6082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3.5554007226692388</v>
      </c>
      <c r="BJ223">
        <v>213.32404336015432</v>
      </c>
      <c r="BK223">
        <v>5119.7770406437039</v>
      </c>
      <c r="BL223">
        <v>3300.8849642367254</v>
      </c>
      <c r="BM223">
        <v>94.810685937846372</v>
      </c>
      <c r="BN223">
        <v>0</v>
      </c>
      <c r="BO223">
        <v>0</v>
      </c>
      <c r="BP223">
        <v>486.6971080903046</v>
      </c>
      <c r="BQ223">
        <v>4574.9528160488635</v>
      </c>
      <c r="BR223">
        <v>136.25580389527858</v>
      </c>
      <c r="BS223">
        <v>572.27437636017009</v>
      </c>
      <c r="BT223">
        <v>0</v>
      </c>
      <c r="BU223">
        <v>89.35843845796964</v>
      </c>
      <c r="BV223">
        <v>11.177720666683928</v>
      </c>
      <c r="BW223">
        <v>0.74019009027798477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4.0053620464593847</v>
      </c>
      <c r="DF223" t="s">
        <v>541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107</v>
      </c>
      <c r="DM223">
        <v>0</v>
      </c>
      <c r="DN223">
        <v>0</v>
      </c>
      <c r="DO223">
        <v>28</v>
      </c>
      <c r="DP223">
        <v>85</v>
      </c>
      <c r="DQ223">
        <v>0</v>
      </c>
      <c r="DR223">
        <v>18.558814054030737</v>
      </c>
      <c r="DS223">
        <v>0</v>
      </c>
      <c r="DT223">
        <v>220</v>
      </c>
      <c r="DU223">
        <v>1.3363895757394162</v>
      </c>
      <c r="DV223">
        <v>19.55768269</v>
      </c>
      <c r="DW223">
        <v>0</v>
      </c>
      <c r="DX223">
        <v>0</v>
      </c>
      <c r="DY223">
        <v>0</v>
      </c>
    </row>
    <row r="224" spans="10:129" x14ac:dyDescent="0.25">
      <c r="J224" t="s">
        <v>544</v>
      </c>
      <c r="K224">
        <f t="shared" si="3"/>
        <v>2.0000000000000631</v>
      </c>
      <c r="L224">
        <v>48</v>
      </c>
      <c r="M224">
        <v>0.44068366781245022</v>
      </c>
      <c r="N224">
        <v>21.152816054997611</v>
      </c>
      <c r="O224">
        <v>699.27330634593704</v>
      </c>
      <c r="P224">
        <v>515.76444761070979</v>
      </c>
      <c r="Q224">
        <v>75.283459917960244</v>
      </c>
      <c r="R224">
        <v>13.363324185979394</v>
      </c>
      <c r="S224">
        <v>30.249711898101708</v>
      </c>
      <c r="T224">
        <v>41.012551665762345</v>
      </c>
      <c r="U224">
        <v>12.949505673072908</v>
      </c>
      <c r="V224">
        <v>0.73757205220065458</v>
      </c>
      <c r="W224">
        <v>17.083333333333332</v>
      </c>
      <c r="X224">
        <v>3.0324074074074074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16.059999999999999</v>
      </c>
      <c r="AG224">
        <v>4.3600000000000003</v>
      </c>
      <c r="AH224">
        <v>20.93</v>
      </c>
      <c r="AI224">
        <v>0.03</v>
      </c>
      <c r="AJ224">
        <v>0.65</v>
      </c>
      <c r="AK224">
        <v>0.6</v>
      </c>
      <c r="AL224">
        <v>1.25</v>
      </c>
      <c r="AM224">
        <v>0.52</v>
      </c>
      <c r="AN224">
        <v>0.442</v>
      </c>
      <c r="AO224">
        <v>112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38</v>
      </c>
      <c r="AW224">
        <v>686</v>
      </c>
      <c r="AX224">
        <v>748</v>
      </c>
      <c r="AY224">
        <v>6082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3.2819529929884363</v>
      </c>
      <c r="BJ224">
        <v>196.91717957930618</v>
      </c>
      <c r="BK224">
        <v>4726.0123099033481</v>
      </c>
      <c r="BL224">
        <v>3047.0121746935024</v>
      </c>
      <c r="BM224">
        <v>87.518746479691629</v>
      </c>
      <c r="BN224">
        <v>0</v>
      </c>
      <c r="BO224">
        <v>0</v>
      </c>
      <c r="BP224">
        <v>454.10453790729639</v>
      </c>
      <c r="BQ224">
        <v>4268.5826563285864</v>
      </c>
      <c r="BR224">
        <v>114.94467391177164</v>
      </c>
      <c r="BS224">
        <v>482.76763042944094</v>
      </c>
      <c r="BT224">
        <v>0</v>
      </c>
      <c r="BU224">
        <v>90.321022807828513</v>
      </c>
      <c r="BV224">
        <v>10.215115805301702</v>
      </c>
      <c r="BW224">
        <v>0.73757205220065458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3.6998587637351164</v>
      </c>
      <c r="DF224" t="s">
        <v>545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107</v>
      </c>
      <c r="DM224">
        <v>0</v>
      </c>
      <c r="DN224">
        <v>0</v>
      </c>
      <c r="DO224">
        <v>26</v>
      </c>
      <c r="DP224">
        <v>86</v>
      </c>
      <c r="DQ224">
        <v>0</v>
      </c>
      <c r="DR224">
        <v>18.672769949291698</v>
      </c>
      <c r="DS224">
        <v>0</v>
      </c>
      <c r="DT224">
        <v>221</v>
      </c>
      <c r="DU224">
        <v>1.3253681927859708</v>
      </c>
      <c r="DV224">
        <v>19.55768269</v>
      </c>
      <c r="DW224">
        <v>0</v>
      </c>
      <c r="DX224">
        <v>0</v>
      </c>
      <c r="DY224">
        <v>0</v>
      </c>
    </row>
    <row r="225" spans="10:129" x14ac:dyDescent="0.25">
      <c r="J225" t="s">
        <v>546</v>
      </c>
      <c r="K225">
        <f t="shared" si="3"/>
        <v>0.99999999999995648</v>
      </c>
      <c r="L225">
        <v>39.735099337748345</v>
      </c>
      <c r="M225">
        <v>0.3825379060871964</v>
      </c>
      <c r="N225">
        <v>15.200181698828995</v>
      </c>
      <c r="O225">
        <v>482.28132958328365</v>
      </c>
      <c r="P225">
        <v>378.15260967484579</v>
      </c>
      <c r="Q225">
        <v>65.796519846997782</v>
      </c>
      <c r="R225">
        <v>11.833172561630608</v>
      </c>
      <c r="S225">
        <v>31.517250962136039</v>
      </c>
      <c r="T225">
        <v>40.195892636834792</v>
      </c>
      <c r="U225">
        <v>8.9311357330237708</v>
      </c>
      <c r="V225">
        <v>0.78409133109421725</v>
      </c>
      <c r="W225">
        <v>17.2</v>
      </c>
      <c r="X225">
        <v>3.0933333333333333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16.07</v>
      </c>
      <c r="AG225">
        <v>4.4000000000000004</v>
      </c>
      <c r="AH225">
        <v>20.93</v>
      </c>
      <c r="AI225">
        <v>0.03</v>
      </c>
      <c r="AJ225">
        <v>0.78</v>
      </c>
      <c r="AK225">
        <v>0.73</v>
      </c>
      <c r="AL225">
        <v>1.51</v>
      </c>
      <c r="AM225">
        <v>0.51655629139072845</v>
      </c>
      <c r="AN225">
        <v>0.34899999999999998</v>
      </c>
      <c r="AO225">
        <v>112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38</v>
      </c>
      <c r="AW225">
        <v>686</v>
      </c>
      <c r="AX225">
        <v>748</v>
      </c>
      <c r="AY225">
        <v>6090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2.2912804853221798</v>
      </c>
      <c r="BJ225">
        <v>137.47682911933077</v>
      </c>
      <c r="BK225">
        <v>3299.443898863939</v>
      </c>
      <c r="BL225">
        <v>2127.2576265807957</v>
      </c>
      <c r="BM225">
        <v>61.100812941924794</v>
      </c>
      <c r="BN225">
        <v>0</v>
      </c>
      <c r="BO225">
        <v>0</v>
      </c>
      <c r="BP225">
        <v>257.68016831665966</v>
      </c>
      <c r="BQ225">
        <v>2422.193582176601</v>
      </c>
      <c r="BR225">
        <v>213.0837612582998</v>
      </c>
      <c r="BS225">
        <v>894.95179728485925</v>
      </c>
      <c r="BT225">
        <v>0</v>
      </c>
      <c r="BU225">
        <v>73.412176609840472</v>
      </c>
      <c r="BV225">
        <v>27.12432230149475</v>
      </c>
      <c r="BW225">
        <v>0.78409133109421736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2.5517530665782204</v>
      </c>
      <c r="DF225" t="s">
        <v>544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107</v>
      </c>
      <c r="DM225">
        <v>0</v>
      </c>
      <c r="DN225">
        <v>0</v>
      </c>
      <c r="DO225">
        <v>18</v>
      </c>
      <c r="DP225">
        <v>90</v>
      </c>
      <c r="DQ225">
        <v>0</v>
      </c>
      <c r="DR225">
        <v>18.719213561610953</v>
      </c>
      <c r="DS225">
        <v>0</v>
      </c>
      <c r="DT225">
        <v>222</v>
      </c>
      <c r="DU225">
        <v>1.1818487794136647</v>
      </c>
      <c r="DV225">
        <v>19.55768269</v>
      </c>
      <c r="DW225">
        <v>0</v>
      </c>
      <c r="DX225">
        <v>0</v>
      </c>
      <c r="DY225">
        <v>0</v>
      </c>
    </row>
    <row r="226" spans="10:129" x14ac:dyDescent="0.25">
      <c r="J226" t="s">
        <v>547</v>
      </c>
      <c r="K226">
        <f t="shared" si="3"/>
        <v>1.999999999999988</v>
      </c>
      <c r="L226">
        <v>40.54054054054054</v>
      </c>
      <c r="M226">
        <v>0.45904548730463562</v>
      </c>
      <c r="N226">
        <v>18.609952188025769</v>
      </c>
      <c r="O226">
        <v>688.15873020639981</v>
      </c>
      <c r="P226">
        <v>479.07951778916538</v>
      </c>
      <c r="Q226">
        <v>76.507581217439281</v>
      </c>
      <c r="R226">
        <v>14.68945559374834</v>
      </c>
      <c r="S226">
        <v>27.043109926752038</v>
      </c>
      <c r="T226">
        <v>38.845226099220731</v>
      </c>
      <c r="U226">
        <v>12.743680189007405</v>
      </c>
      <c r="V226">
        <v>0.69617589192754237</v>
      </c>
      <c r="W226">
        <v>16.666666666666668</v>
      </c>
      <c r="X226">
        <v>3.2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15.69</v>
      </c>
      <c r="AG226">
        <v>4.71</v>
      </c>
      <c r="AH226">
        <v>20.93</v>
      </c>
      <c r="AI226">
        <v>0.03</v>
      </c>
      <c r="AJ226">
        <v>0.72</v>
      </c>
      <c r="AK226">
        <v>0.76</v>
      </c>
      <c r="AL226">
        <v>1.48</v>
      </c>
      <c r="AM226">
        <v>0.48648648648648646</v>
      </c>
      <c r="AN226">
        <v>0.495</v>
      </c>
      <c r="AO226">
        <v>109</v>
      </c>
      <c r="AP226">
        <v>33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38</v>
      </c>
      <c r="AW226">
        <v>686</v>
      </c>
      <c r="AX226">
        <v>748</v>
      </c>
      <c r="AY226">
        <v>6090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3.1945495224155955</v>
      </c>
      <c r="BJ226">
        <v>191.67297134493572</v>
      </c>
      <c r="BK226">
        <v>4600.1513122784572</v>
      </c>
      <c r="BL226">
        <v>2965.8655405049944</v>
      </c>
      <c r="BM226">
        <v>85.187987264415881</v>
      </c>
      <c r="BN226">
        <v>0</v>
      </c>
      <c r="BO226">
        <v>0</v>
      </c>
      <c r="BP226">
        <v>491.99993672848041</v>
      </c>
      <c r="BQ226">
        <v>4624.7994052477161</v>
      </c>
      <c r="BR226">
        <v>0</v>
      </c>
      <c r="BS226">
        <v>0</v>
      </c>
      <c r="BT226">
        <v>0</v>
      </c>
      <c r="BU226">
        <v>100</v>
      </c>
      <c r="BV226">
        <v>0</v>
      </c>
      <c r="BW226">
        <v>0.69617589192754226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3.6410514825735443</v>
      </c>
      <c r="DF226" t="s">
        <v>548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107</v>
      </c>
      <c r="DM226">
        <v>0</v>
      </c>
      <c r="DN226">
        <v>0</v>
      </c>
      <c r="DO226">
        <v>26</v>
      </c>
      <c r="DP226">
        <v>87</v>
      </c>
      <c r="DQ226">
        <v>0</v>
      </c>
      <c r="DR226">
        <v>18.810644061739914</v>
      </c>
      <c r="DS226">
        <v>0</v>
      </c>
      <c r="DT226">
        <v>223</v>
      </c>
      <c r="DU226">
        <v>1.2697452573595016</v>
      </c>
      <c r="DV226">
        <v>19.55768269</v>
      </c>
      <c r="DW226">
        <v>0</v>
      </c>
      <c r="DX226">
        <v>0</v>
      </c>
      <c r="DY226">
        <v>0</v>
      </c>
    </row>
    <row r="227" spans="10:129" x14ac:dyDescent="0.25">
      <c r="J227" t="s">
        <v>549</v>
      </c>
      <c r="K227">
        <f t="shared" si="3"/>
        <v>1.0000000000000315</v>
      </c>
      <c r="L227">
        <v>43.165467625899275</v>
      </c>
      <c r="M227">
        <v>0.51107064253249435</v>
      </c>
      <c r="N227">
        <v>22.060603274783926</v>
      </c>
      <c r="O227">
        <v>791.54902442572063</v>
      </c>
      <c r="P227">
        <v>573.92761095229605</v>
      </c>
      <c r="Q227">
        <v>85.68849096353199</v>
      </c>
      <c r="R227">
        <v>16.525637542966884</v>
      </c>
      <c r="S227">
        <v>27.870166716191946</v>
      </c>
      <c r="T227">
        <v>38.437954288659526</v>
      </c>
      <c r="U227">
        <v>14.658315267142974</v>
      </c>
      <c r="V227">
        <v>0.72506893855208554</v>
      </c>
      <c r="W227">
        <v>16.766467065868266</v>
      </c>
      <c r="X227">
        <v>3.2335329341317367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15.45</v>
      </c>
      <c r="AG227">
        <v>4.8600000000000003</v>
      </c>
      <c r="AH227">
        <v>20.93</v>
      </c>
      <c r="AI227">
        <v>0.03</v>
      </c>
      <c r="AJ227">
        <v>0.71</v>
      </c>
      <c r="AK227">
        <v>0.68</v>
      </c>
      <c r="AL227">
        <v>1.3900000000000001</v>
      </c>
      <c r="AM227">
        <v>0.51079136690647475</v>
      </c>
      <c r="AN227">
        <v>0.45900000000000002</v>
      </c>
      <c r="AO227">
        <v>108</v>
      </c>
      <c r="AP227">
        <v>34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38</v>
      </c>
      <c r="AW227">
        <v>686</v>
      </c>
      <c r="AX227">
        <v>748</v>
      </c>
      <c r="AY227">
        <v>6082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3.70279531610164</v>
      </c>
      <c r="BJ227">
        <v>222.16771896609839</v>
      </c>
      <c r="BK227">
        <v>5332.0252551863614</v>
      </c>
      <c r="BL227">
        <v>3437.728216297925</v>
      </c>
      <c r="BM227">
        <v>98.741208429377068</v>
      </c>
      <c r="BN227">
        <v>0</v>
      </c>
      <c r="BO227">
        <v>0</v>
      </c>
      <c r="BP227">
        <v>538.51431453315161</v>
      </c>
      <c r="BQ227">
        <v>5062.0345566116248</v>
      </c>
      <c r="BR227">
        <v>71.08869066585639</v>
      </c>
      <c r="BS227">
        <v>298.57250079659684</v>
      </c>
      <c r="BT227">
        <v>0</v>
      </c>
      <c r="BU227">
        <v>94.93643248759706</v>
      </c>
      <c r="BV227">
        <v>5.5996077757917773</v>
      </c>
      <c r="BW227">
        <v>0.72506893855208554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4.1880900763265645</v>
      </c>
      <c r="DF227" t="s">
        <v>547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107</v>
      </c>
      <c r="DM227">
        <v>0</v>
      </c>
      <c r="DN227">
        <v>0</v>
      </c>
      <c r="DO227">
        <v>30</v>
      </c>
      <c r="DP227">
        <v>85</v>
      </c>
      <c r="DQ227">
        <v>0</v>
      </c>
      <c r="DR227">
        <v>18.868121935394225</v>
      </c>
      <c r="DS227">
        <v>0</v>
      </c>
      <c r="DT227">
        <v>224</v>
      </c>
      <c r="DU227">
        <v>1.3436173845922659</v>
      </c>
      <c r="DV227">
        <v>19.55768269</v>
      </c>
      <c r="DW227">
        <v>0</v>
      </c>
      <c r="DX227">
        <v>0</v>
      </c>
      <c r="DY227">
        <v>0</v>
      </c>
    </row>
    <row r="228" spans="10:129" x14ac:dyDescent="0.25">
      <c r="J228" t="s">
        <v>550</v>
      </c>
      <c r="K228">
        <f t="shared" si="3"/>
        <v>1.999999999999913</v>
      </c>
      <c r="L228">
        <v>38.961038961038959</v>
      </c>
      <c r="M228">
        <v>0.5763571118380425</v>
      </c>
      <c r="N228">
        <v>22.455471889793863</v>
      </c>
      <c r="O228">
        <v>794.83687833714725</v>
      </c>
      <c r="P228">
        <v>552.90015353876947</v>
      </c>
      <c r="Q228">
        <v>97.113623092002925</v>
      </c>
      <c r="R228">
        <v>17.647748734155993</v>
      </c>
      <c r="S228">
        <v>28.251673395895061</v>
      </c>
      <c r="T228">
        <v>40.613972967940732</v>
      </c>
      <c r="U228">
        <v>14.719201450687912</v>
      </c>
      <c r="V228">
        <v>0.69561462056903323</v>
      </c>
      <c r="W228">
        <v>16.849557522123895</v>
      </c>
      <c r="X228">
        <v>3.0619469026548676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15.67</v>
      </c>
      <c r="AG228">
        <v>4.8099999999999996</v>
      </c>
      <c r="AH228">
        <v>20.93</v>
      </c>
      <c r="AI228">
        <v>0.03</v>
      </c>
      <c r="AJ228">
        <v>0.75</v>
      </c>
      <c r="AK228">
        <v>0.79</v>
      </c>
      <c r="AL228">
        <v>1.54</v>
      </c>
      <c r="AM228">
        <v>0.48701298701298701</v>
      </c>
      <c r="AN228">
        <v>0.57999999999999996</v>
      </c>
      <c r="AO228">
        <v>109</v>
      </c>
      <c r="AP228">
        <v>33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38</v>
      </c>
      <c r="AW228">
        <v>686</v>
      </c>
      <c r="AX228">
        <v>748</v>
      </c>
      <c r="AY228">
        <v>6090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3.6892157269202115</v>
      </c>
      <c r="BJ228">
        <v>221.35294361521269</v>
      </c>
      <c r="BK228">
        <v>5312.4706467651049</v>
      </c>
      <c r="BL228">
        <v>3425.1207311658873</v>
      </c>
      <c r="BM228">
        <v>98.379086051205647</v>
      </c>
      <c r="BN228">
        <v>0</v>
      </c>
      <c r="BO228">
        <v>0</v>
      </c>
      <c r="BP228">
        <v>568.18459387328562</v>
      </c>
      <c r="BQ228">
        <v>5340.9351824088853</v>
      </c>
      <c r="BR228">
        <v>0</v>
      </c>
      <c r="BS228">
        <v>0</v>
      </c>
      <c r="BT228">
        <v>0</v>
      </c>
      <c r="BU228">
        <v>100</v>
      </c>
      <c r="BV228">
        <v>0</v>
      </c>
      <c r="BW228">
        <v>0.69561462056903312</v>
      </c>
      <c r="BX228">
        <v>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4.2054861287679746</v>
      </c>
      <c r="DF228" t="s">
        <v>551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107</v>
      </c>
      <c r="DM228">
        <v>0</v>
      </c>
      <c r="DN228">
        <v>0</v>
      </c>
      <c r="DO228">
        <v>30</v>
      </c>
      <c r="DP228">
        <v>85</v>
      </c>
      <c r="DQ228">
        <v>0</v>
      </c>
      <c r="DR228">
        <v>18.99132211944459</v>
      </c>
      <c r="DS228">
        <v>0</v>
      </c>
      <c r="DT228">
        <v>225</v>
      </c>
      <c r="DU228">
        <v>1.3513221859620907</v>
      </c>
      <c r="DV228">
        <v>19.55768269</v>
      </c>
      <c r="DW228">
        <v>0</v>
      </c>
      <c r="DX228">
        <v>0</v>
      </c>
      <c r="DY228">
        <v>0</v>
      </c>
    </row>
    <row r="229" spans="10:129" x14ac:dyDescent="0.25">
      <c r="J229" t="s">
        <v>552</v>
      </c>
      <c r="K229">
        <f t="shared" si="3"/>
        <v>1.0000000000000315</v>
      </c>
      <c r="L229">
        <v>42.553191489361701</v>
      </c>
      <c r="M229">
        <v>0.47128670029942593</v>
      </c>
      <c r="N229">
        <v>20.054753204230888</v>
      </c>
      <c r="O229">
        <v>689.79185187675296</v>
      </c>
      <c r="P229">
        <v>509.79976167319506</v>
      </c>
      <c r="Q229">
        <v>79.771904682716681</v>
      </c>
      <c r="R229">
        <v>14.893475810328178</v>
      </c>
      <c r="S229">
        <v>29.073630182303351</v>
      </c>
      <c r="T229">
        <v>39.33849074077618</v>
      </c>
      <c r="U229">
        <v>12.773923182902832</v>
      </c>
      <c r="V229">
        <v>0.73906318302565632</v>
      </c>
      <c r="W229">
        <v>16.926406926406926</v>
      </c>
      <c r="X229">
        <v>3.16017316017316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15.99</v>
      </c>
      <c r="AG229">
        <v>4.49</v>
      </c>
      <c r="AH229">
        <v>20.93</v>
      </c>
      <c r="AI229">
        <v>0.03</v>
      </c>
      <c r="AJ229">
        <v>0.74</v>
      </c>
      <c r="AK229">
        <v>0.67</v>
      </c>
      <c r="AL229">
        <v>1.4100000000000001</v>
      </c>
      <c r="AM229">
        <v>0.52482269503546097</v>
      </c>
      <c r="AN229">
        <v>0.44500000000000001</v>
      </c>
      <c r="AO229">
        <v>112</v>
      </c>
      <c r="AP229">
        <v>31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38</v>
      </c>
      <c r="AW229">
        <v>686</v>
      </c>
      <c r="AX229">
        <v>748</v>
      </c>
      <c r="AY229">
        <v>6082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3.2387252971357454</v>
      </c>
      <c r="BJ229">
        <v>194.32351782814473</v>
      </c>
      <c r="BK229">
        <v>4663.7644278754733</v>
      </c>
      <c r="BL229">
        <v>3006.8789626004309</v>
      </c>
      <c r="BM229">
        <v>86.366007923619875</v>
      </c>
      <c r="BN229">
        <v>0</v>
      </c>
      <c r="BO229">
        <v>0</v>
      </c>
      <c r="BP229">
        <v>445.40245455761681</v>
      </c>
      <c r="BQ229">
        <v>4186.7830728415984</v>
      </c>
      <c r="BR229">
        <v>119.52050999180744</v>
      </c>
      <c r="BS229">
        <v>501.98614196559129</v>
      </c>
      <c r="BT229">
        <v>0</v>
      </c>
      <c r="BU229">
        <v>89.772610464993861</v>
      </c>
      <c r="BV229">
        <v>10.763539834156365</v>
      </c>
      <c r="BW229">
        <v>0.73906318302565632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3.6496923379722377</v>
      </c>
      <c r="DF229" t="s">
        <v>550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107</v>
      </c>
      <c r="DM229">
        <v>0</v>
      </c>
      <c r="DN229">
        <v>0</v>
      </c>
      <c r="DO229">
        <v>26</v>
      </c>
      <c r="DP229">
        <v>86</v>
      </c>
      <c r="DQ229">
        <v>0</v>
      </c>
      <c r="DR229">
        <v>19.049054961311722</v>
      </c>
      <c r="DS229">
        <v>0</v>
      </c>
      <c r="DT229">
        <v>226</v>
      </c>
      <c r="DU229">
        <v>1.3022173218798607</v>
      </c>
      <c r="DV229">
        <v>19.55768269</v>
      </c>
      <c r="DW229">
        <v>0</v>
      </c>
      <c r="DX229">
        <v>0</v>
      </c>
      <c r="DY229">
        <v>0</v>
      </c>
    </row>
    <row r="230" spans="10:129" x14ac:dyDescent="0.25">
      <c r="J230" t="s">
        <v>553</v>
      </c>
      <c r="K230">
        <f t="shared" si="3"/>
        <v>1.0000000000000315</v>
      </c>
      <c r="L230">
        <v>41.958041958041953</v>
      </c>
      <c r="M230">
        <v>0.54575407935106679</v>
      </c>
      <c r="N230">
        <v>22.898772560184618</v>
      </c>
      <c r="O230">
        <v>804.46819802134814</v>
      </c>
      <c r="P230">
        <v>560.98583269161327</v>
      </c>
      <c r="Q230">
        <v>92.115127785796886</v>
      </c>
      <c r="R230">
        <v>16.627647651256801</v>
      </c>
      <c r="S230">
        <v>28.464484508531129</v>
      </c>
      <c r="T230">
        <v>40.818807224268348</v>
      </c>
      <c r="U230">
        <v>14.897559222617557</v>
      </c>
      <c r="V230">
        <v>0.69733748838226473</v>
      </c>
      <c r="W230">
        <v>16.878504672897197</v>
      </c>
      <c r="X230">
        <v>3.0467289719626169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15.81</v>
      </c>
      <c r="AG230">
        <v>4.57</v>
      </c>
      <c r="AH230">
        <v>20.93</v>
      </c>
      <c r="AI230">
        <v>0.03</v>
      </c>
      <c r="AJ230">
        <v>0.68</v>
      </c>
      <c r="AK230">
        <v>0.75</v>
      </c>
      <c r="AL230">
        <v>1.4300000000000002</v>
      </c>
      <c r="AM230">
        <v>0.47552447552447552</v>
      </c>
      <c r="AN230">
        <v>0.53700000000000003</v>
      </c>
      <c r="AO230">
        <v>110</v>
      </c>
      <c r="AP230">
        <v>32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38</v>
      </c>
      <c r="AW230">
        <v>686</v>
      </c>
      <c r="AX230">
        <v>748</v>
      </c>
      <c r="AY230">
        <v>6082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3.7356337317582433</v>
      </c>
      <c r="BJ230">
        <v>224.13802390549461</v>
      </c>
      <c r="BK230">
        <v>5379.3125737318705</v>
      </c>
      <c r="BL230">
        <v>3468.2158718240958</v>
      </c>
      <c r="BM230">
        <v>99.616899513553165</v>
      </c>
      <c r="BN230">
        <v>0</v>
      </c>
      <c r="BO230">
        <v>0</v>
      </c>
      <c r="BP230">
        <v>575.33361649238475</v>
      </c>
      <c r="BQ230">
        <v>5408.1359950284168</v>
      </c>
      <c r="BR230">
        <v>0</v>
      </c>
      <c r="BS230">
        <v>0</v>
      </c>
      <c r="BT230">
        <v>0</v>
      </c>
      <c r="BU230">
        <v>100</v>
      </c>
      <c r="BV230">
        <v>0</v>
      </c>
      <c r="BW230">
        <v>0.69733748838226473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4.2564454921764447</v>
      </c>
      <c r="DF230" t="s">
        <v>552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107</v>
      </c>
      <c r="DM230">
        <v>0</v>
      </c>
      <c r="DN230">
        <v>0</v>
      </c>
      <c r="DO230">
        <v>30</v>
      </c>
      <c r="DP230">
        <v>85</v>
      </c>
      <c r="DQ230">
        <v>0</v>
      </c>
      <c r="DR230">
        <v>19.107174619885839</v>
      </c>
      <c r="DS230">
        <v>0</v>
      </c>
      <c r="DT230">
        <v>227</v>
      </c>
      <c r="DU230">
        <v>1.3598122035352818</v>
      </c>
      <c r="DV230">
        <v>19.55768269</v>
      </c>
      <c r="DW230">
        <v>0</v>
      </c>
      <c r="DX230">
        <v>0</v>
      </c>
      <c r="DY230">
        <v>0</v>
      </c>
    </row>
    <row r="231" spans="10:129" x14ac:dyDescent="0.25">
      <c r="J231" t="s">
        <v>554</v>
      </c>
      <c r="K231">
        <f t="shared" si="3"/>
        <v>1.999999999999988</v>
      </c>
      <c r="L231">
        <v>43.478260869565219</v>
      </c>
      <c r="M231">
        <v>0.51107064253249435</v>
      </c>
      <c r="N231">
        <v>22.220462718804104</v>
      </c>
      <c r="O231">
        <v>732.23087661897125</v>
      </c>
      <c r="P231">
        <v>531.26256792463641</v>
      </c>
      <c r="Q231">
        <v>87.422662804460614</v>
      </c>
      <c r="R231">
        <v>15.199506135197936</v>
      </c>
      <c r="S231">
        <v>30.34625202013558</v>
      </c>
      <c r="T231">
        <v>41.825763869658218</v>
      </c>
      <c r="U231">
        <v>13.559831048499468</v>
      </c>
      <c r="V231">
        <v>0.7255396964106553</v>
      </c>
      <c r="W231">
        <v>17.105788423153694</v>
      </c>
      <c r="X231">
        <v>2.9740518962075848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16.12</v>
      </c>
      <c r="AG231">
        <v>4.4000000000000004</v>
      </c>
      <c r="AH231">
        <v>20.93</v>
      </c>
      <c r="AI231">
        <v>0.03</v>
      </c>
      <c r="AJ231">
        <v>0.7</v>
      </c>
      <c r="AK231">
        <v>0.68</v>
      </c>
      <c r="AL231">
        <v>1.38</v>
      </c>
      <c r="AM231">
        <v>0.50724637681159424</v>
      </c>
      <c r="AN231">
        <v>0.53300000000000003</v>
      </c>
      <c r="AO231">
        <v>113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38</v>
      </c>
      <c r="AW231">
        <v>686</v>
      </c>
      <c r="AX231">
        <v>748</v>
      </c>
      <c r="AY231">
        <v>6090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3.4257367410191057</v>
      </c>
      <c r="BJ231">
        <v>205.54420446114634</v>
      </c>
      <c r="BK231">
        <v>4933.0609070675118</v>
      </c>
      <c r="BL231">
        <v>3180.5030661561445</v>
      </c>
      <c r="BM231">
        <v>91.352979760509484</v>
      </c>
      <c r="BN231">
        <v>0</v>
      </c>
      <c r="BO231">
        <v>0</v>
      </c>
      <c r="BP231">
        <v>497.30556945353095</v>
      </c>
      <c r="BQ231">
        <v>4674.672352863191</v>
      </c>
      <c r="BR231">
        <v>67.817126222768508</v>
      </c>
      <c r="BS231">
        <v>284.83193013562772</v>
      </c>
      <c r="BT231">
        <v>0</v>
      </c>
      <c r="BU231">
        <v>94.762104926899809</v>
      </c>
      <c r="BV231">
        <v>5.7739390512603217</v>
      </c>
      <c r="BW231">
        <v>0.72553969641065541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3.8742374424284196</v>
      </c>
      <c r="DF231" t="s">
        <v>555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107</v>
      </c>
      <c r="DM231">
        <v>0</v>
      </c>
      <c r="DN231">
        <v>0</v>
      </c>
      <c r="DO231">
        <v>28</v>
      </c>
      <c r="DP231">
        <v>85</v>
      </c>
      <c r="DQ231">
        <v>0</v>
      </c>
      <c r="DR231">
        <v>19.226530794432129</v>
      </c>
      <c r="DS231">
        <v>0</v>
      </c>
      <c r="DT231">
        <v>228</v>
      </c>
      <c r="DU231">
        <v>1.3467530984451244</v>
      </c>
      <c r="DV231">
        <v>19.55768269</v>
      </c>
      <c r="DW231">
        <v>0</v>
      </c>
      <c r="DX231">
        <v>0</v>
      </c>
      <c r="DY231">
        <v>0</v>
      </c>
    </row>
    <row r="232" spans="10:129" x14ac:dyDescent="0.25">
      <c r="J232" t="s">
        <v>556</v>
      </c>
      <c r="K232">
        <f t="shared" si="3"/>
        <v>0.99999999999995648</v>
      </c>
      <c r="L232">
        <v>40</v>
      </c>
      <c r="M232">
        <v>0.5008696317035024</v>
      </c>
      <c r="N232">
        <v>20.034785268140098</v>
      </c>
      <c r="O232">
        <v>670.4091856115266</v>
      </c>
      <c r="P232">
        <v>502.12229077445852</v>
      </c>
      <c r="Q232">
        <v>85.280450530372306</v>
      </c>
      <c r="R232">
        <v>15.607546568357613</v>
      </c>
      <c r="S232">
        <v>29.884413427099727</v>
      </c>
      <c r="T232">
        <v>39.900210837561183</v>
      </c>
      <c r="U232">
        <v>12.414984918731975</v>
      </c>
      <c r="V232">
        <v>0.74897883494307738</v>
      </c>
      <c r="W232">
        <v>17.026476578411405</v>
      </c>
      <c r="X232">
        <v>3.1160896130346236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15.81</v>
      </c>
      <c r="AG232">
        <v>4.6100000000000003</v>
      </c>
      <c r="AH232">
        <v>20.93</v>
      </c>
      <c r="AI232">
        <v>0.03</v>
      </c>
      <c r="AJ232">
        <v>0.81</v>
      </c>
      <c r="AK232">
        <v>0.69</v>
      </c>
      <c r="AL232">
        <v>1.5</v>
      </c>
      <c r="AM232">
        <v>0.54</v>
      </c>
      <c r="AN232">
        <v>0.45900000000000002</v>
      </c>
      <c r="AO232">
        <v>110</v>
      </c>
      <c r="AP232">
        <v>32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38</v>
      </c>
      <c r="AW232">
        <v>686</v>
      </c>
      <c r="AX232">
        <v>748</v>
      </c>
      <c r="AY232">
        <v>6090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3.1559424044851876</v>
      </c>
      <c r="BJ232">
        <v>189.35654426911125</v>
      </c>
      <c r="BK232">
        <v>4544.5570624586699</v>
      </c>
      <c r="BL232">
        <v>2930.022139147602</v>
      </c>
      <c r="BM232">
        <v>84.158464119605</v>
      </c>
      <c r="BN232">
        <v>0</v>
      </c>
      <c r="BO232">
        <v>0</v>
      </c>
      <c r="BP232">
        <v>416.43957032804883</v>
      </c>
      <c r="BQ232">
        <v>3914.5319610836591</v>
      </c>
      <c r="BR232">
        <v>155.80816157419741</v>
      </c>
      <c r="BS232">
        <v>654.39427861162915</v>
      </c>
      <c r="BT232">
        <v>0</v>
      </c>
      <c r="BU232">
        <v>86.136710515102251</v>
      </c>
      <c r="BV232">
        <v>14.399517260271622</v>
      </c>
      <c r="BW232">
        <v>0.74897883494307727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3.5471385482091358</v>
      </c>
      <c r="DF232" t="s">
        <v>554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107</v>
      </c>
      <c r="DM232">
        <v>0</v>
      </c>
      <c r="DN232">
        <v>0</v>
      </c>
      <c r="DO232">
        <v>25</v>
      </c>
      <c r="DP232">
        <v>86</v>
      </c>
      <c r="DQ232">
        <v>0</v>
      </c>
      <c r="DR232">
        <v>19.281378120644664</v>
      </c>
      <c r="DS232">
        <v>0</v>
      </c>
      <c r="DT232">
        <v>229</v>
      </c>
      <c r="DU232">
        <v>1.3017846920464025</v>
      </c>
      <c r="DV232">
        <v>19.55768269</v>
      </c>
      <c r="DW232">
        <v>0</v>
      </c>
      <c r="DX232">
        <v>0</v>
      </c>
      <c r="DY232">
        <v>0</v>
      </c>
    </row>
    <row r="233" spans="10:129" x14ac:dyDescent="0.25">
      <c r="J233" t="s">
        <v>557</v>
      </c>
      <c r="K233">
        <f t="shared" si="3"/>
        <v>2.0000000000000631</v>
      </c>
      <c r="L233">
        <v>40.54054054054054</v>
      </c>
      <c r="M233">
        <v>0.58961842591573199</v>
      </c>
      <c r="N233">
        <v>23.903449699286433</v>
      </c>
      <c r="O233">
        <v>887.35385034393505</v>
      </c>
      <c r="P233">
        <v>655.80287216933584</v>
      </c>
      <c r="Q233">
        <v>97.929703958322278</v>
      </c>
      <c r="R233">
        <v>20.09599133311405</v>
      </c>
      <c r="S233">
        <v>26.937900466675774</v>
      </c>
      <c r="T233">
        <v>36.449138473907581</v>
      </c>
      <c r="U233">
        <v>16.432478710072871</v>
      </c>
      <c r="V233">
        <v>0.7390545180089646</v>
      </c>
      <c r="W233">
        <v>16.60899653979239</v>
      </c>
      <c r="X233">
        <v>3.4083044982698962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15.58</v>
      </c>
      <c r="AG233">
        <v>4.84</v>
      </c>
      <c r="AH233">
        <v>20.93</v>
      </c>
      <c r="AI233">
        <v>0.03</v>
      </c>
      <c r="AJ233">
        <v>0.76</v>
      </c>
      <c r="AK233">
        <v>0.72</v>
      </c>
      <c r="AL233">
        <v>1.48</v>
      </c>
      <c r="AM233">
        <v>0.51351351351351349</v>
      </c>
      <c r="AN233">
        <v>0.53200000000000003</v>
      </c>
      <c r="AO233">
        <v>109</v>
      </c>
      <c r="AP233">
        <v>33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38</v>
      </c>
      <c r="AW233">
        <v>686</v>
      </c>
      <c r="AX233">
        <v>748</v>
      </c>
      <c r="AY233">
        <v>6090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4.166313061023887</v>
      </c>
      <c r="BJ233">
        <v>249.97878366143323</v>
      </c>
      <c r="BK233">
        <v>5999.4908078743974</v>
      </c>
      <c r="BL233">
        <v>3868.0647308616303</v>
      </c>
      <c r="BM233">
        <v>111.10168162730366</v>
      </c>
      <c r="BN233">
        <v>0</v>
      </c>
      <c r="BO233">
        <v>0</v>
      </c>
      <c r="BP233">
        <v>572.98836518840847</v>
      </c>
      <c r="BQ233">
        <v>5386.09063277104</v>
      </c>
      <c r="BR233">
        <v>153.70629974874515</v>
      </c>
      <c r="BS233">
        <v>645.56645894472967</v>
      </c>
      <c r="BT233">
        <v>0</v>
      </c>
      <c r="BU233">
        <v>89.775796067588558</v>
      </c>
      <c r="BV233">
        <v>10.760354163680301</v>
      </c>
      <c r="BW233">
        <v>0.7390545180089646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4.6949939171636776</v>
      </c>
      <c r="DF233" t="s">
        <v>558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107</v>
      </c>
      <c r="DM233">
        <v>0</v>
      </c>
      <c r="DN233">
        <v>0</v>
      </c>
      <c r="DO233">
        <v>33</v>
      </c>
      <c r="DP233">
        <v>84</v>
      </c>
      <c r="DQ233">
        <v>0</v>
      </c>
      <c r="DR233">
        <v>19.403415711736482</v>
      </c>
      <c r="DS233">
        <v>0</v>
      </c>
      <c r="DT233">
        <v>230</v>
      </c>
      <c r="DU233">
        <v>1.3784605820046869</v>
      </c>
      <c r="DV233">
        <v>19.55768269</v>
      </c>
      <c r="DW233">
        <v>0</v>
      </c>
      <c r="DX233">
        <v>0</v>
      </c>
      <c r="DY233">
        <v>0</v>
      </c>
    </row>
    <row r="234" spans="10:129" x14ac:dyDescent="0.25">
      <c r="J234" t="s">
        <v>559</v>
      </c>
      <c r="K234">
        <f t="shared" si="3"/>
        <v>1.0000000000000315</v>
      </c>
      <c r="L234">
        <v>44.117647058823536</v>
      </c>
      <c r="M234">
        <v>0.47536710463102272</v>
      </c>
      <c r="N234">
        <v>20.972078145486297</v>
      </c>
      <c r="O234">
        <v>697.85560360023294</v>
      </c>
      <c r="P234">
        <v>495.59671307634051</v>
      </c>
      <c r="Q234">
        <v>81.200046198775553</v>
      </c>
      <c r="R234">
        <v>13.975384835718907</v>
      </c>
      <c r="S234">
        <v>30.052174170833435</v>
      </c>
      <c r="T234">
        <v>42.316822513420924</v>
      </c>
      <c r="U234">
        <v>12.923251918522832</v>
      </c>
      <c r="V234">
        <v>0.71017085844057137</v>
      </c>
      <c r="W234">
        <v>17.081545064377682</v>
      </c>
      <c r="X234">
        <v>2.9399141630901284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16.170000000000002</v>
      </c>
      <c r="AG234">
        <v>4.3600000000000003</v>
      </c>
      <c r="AH234">
        <v>20.93</v>
      </c>
      <c r="AI234">
        <v>0.03</v>
      </c>
      <c r="AJ234">
        <v>0.7</v>
      </c>
      <c r="AK234">
        <v>0.66</v>
      </c>
      <c r="AL234">
        <v>1.3599999999999999</v>
      </c>
      <c r="AM234">
        <v>0.51470588235294124</v>
      </c>
      <c r="AN234">
        <v>0.51500000000000001</v>
      </c>
      <c r="AO234">
        <v>113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38</v>
      </c>
      <c r="AW234">
        <v>686</v>
      </c>
      <c r="AX234">
        <v>748</v>
      </c>
      <c r="AY234">
        <v>6090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3.251645171287914</v>
      </c>
      <c r="BJ234">
        <v>195.09871027727485</v>
      </c>
      <c r="BK234">
        <v>4682.3690466545959</v>
      </c>
      <c r="BL234">
        <v>3018.8739588484782</v>
      </c>
      <c r="BM234">
        <v>86.710537901011037</v>
      </c>
      <c r="BN234">
        <v>0</v>
      </c>
      <c r="BO234">
        <v>0</v>
      </c>
      <c r="BP234">
        <v>500.49463490937234</v>
      </c>
      <c r="BQ234">
        <v>4704.6495681481001</v>
      </c>
      <c r="BR234">
        <v>0.66984160904577139</v>
      </c>
      <c r="BS234">
        <v>2.8133347579922399</v>
      </c>
      <c r="BT234">
        <v>0</v>
      </c>
      <c r="BU234">
        <v>100</v>
      </c>
      <c r="BV234">
        <v>6.0083575855736496E-2</v>
      </c>
      <c r="BW234">
        <v>0.71017085844057137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3.6923576910065234</v>
      </c>
      <c r="DF234" t="s">
        <v>557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107</v>
      </c>
      <c r="DM234">
        <v>0</v>
      </c>
      <c r="DN234">
        <v>0</v>
      </c>
      <c r="DO234">
        <v>26</v>
      </c>
      <c r="DP234">
        <v>86</v>
      </c>
      <c r="DQ234">
        <v>0</v>
      </c>
      <c r="DR234">
        <v>19.465232030339081</v>
      </c>
      <c r="DS234">
        <v>0</v>
      </c>
      <c r="DT234">
        <v>231</v>
      </c>
      <c r="DU234">
        <v>1.3216414672988979</v>
      </c>
      <c r="DV234">
        <v>19.55768269</v>
      </c>
      <c r="DW234">
        <v>0</v>
      </c>
      <c r="DX234">
        <v>0</v>
      </c>
      <c r="DY234">
        <v>0</v>
      </c>
    </row>
    <row r="235" spans="10:129" x14ac:dyDescent="0.25">
      <c r="J235" t="s">
        <v>560</v>
      </c>
      <c r="K235">
        <f t="shared" si="3"/>
        <v>1.999999999999913</v>
      </c>
      <c r="L235">
        <v>39.215686274509807</v>
      </c>
      <c r="M235">
        <v>0.73855318401901382</v>
      </c>
      <c r="N235">
        <v>28.962869961529954</v>
      </c>
      <c r="O235">
        <v>1017.5398427861786</v>
      </c>
      <c r="P235">
        <v>818.15433324466949</v>
      </c>
      <c r="Q235">
        <v>123.94228157225163</v>
      </c>
      <c r="R235">
        <v>25.910567505639435</v>
      </c>
      <c r="S235">
        <v>28.463622497793519</v>
      </c>
      <c r="T235">
        <v>35.400252476409719</v>
      </c>
      <c r="U235">
        <v>18.843330421966272</v>
      </c>
      <c r="V235">
        <v>0.80405139812947146</v>
      </c>
      <c r="W235">
        <v>16.781767955801104</v>
      </c>
      <c r="X235">
        <v>3.5082872928176796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15.57</v>
      </c>
      <c r="AG235">
        <v>4.93</v>
      </c>
      <c r="AH235">
        <v>20.93</v>
      </c>
      <c r="AI235">
        <v>0.03</v>
      </c>
      <c r="AJ235">
        <v>0.68</v>
      </c>
      <c r="AK235">
        <v>0.85</v>
      </c>
      <c r="AL235">
        <v>1.53</v>
      </c>
      <c r="AM235">
        <v>0.44444444444444448</v>
      </c>
      <c r="AN235">
        <v>0.45800000000000002</v>
      </c>
      <c r="AO235">
        <v>109</v>
      </c>
      <c r="AP235">
        <v>34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38</v>
      </c>
      <c r="AW235">
        <v>686</v>
      </c>
      <c r="AX235">
        <v>748</v>
      </c>
      <c r="AY235">
        <v>6090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4.8593750557981972</v>
      </c>
      <c r="BJ235">
        <v>291.56250334789183</v>
      </c>
      <c r="BK235">
        <v>6997.500080349404</v>
      </c>
      <c r="BL235">
        <v>4511.5134153510999</v>
      </c>
      <c r="BM235">
        <v>129.58333482128526</v>
      </c>
      <c r="BN235">
        <v>0</v>
      </c>
      <c r="BO235">
        <v>0</v>
      </c>
      <c r="BP235">
        <v>493.41116748382115</v>
      </c>
      <c r="BQ235">
        <v>4638.0649743479189</v>
      </c>
      <c r="BR235">
        <v>570.71124979829392</v>
      </c>
      <c r="BS235">
        <v>2396.9872491528345</v>
      </c>
      <c r="BT235">
        <v>0</v>
      </c>
      <c r="BU235">
        <v>66.281742352139105</v>
      </c>
      <c r="BV235">
        <v>34.254908490592634</v>
      </c>
      <c r="BW235">
        <v>0.80405139812947146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5.3838086919903629</v>
      </c>
      <c r="DF235" t="s">
        <v>561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107</v>
      </c>
      <c r="DM235">
        <v>0</v>
      </c>
      <c r="DN235">
        <v>0</v>
      </c>
      <c r="DO235">
        <v>38</v>
      </c>
      <c r="DP235">
        <v>81</v>
      </c>
      <c r="DQ235">
        <v>0</v>
      </c>
      <c r="DR235">
        <v>19.600415700790517</v>
      </c>
      <c r="DS235">
        <v>0</v>
      </c>
      <c r="DT235">
        <v>232</v>
      </c>
      <c r="DU235">
        <v>1.4618415943586633</v>
      </c>
      <c r="DV235">
        <v>19.55768269</v>
      </c>
      <c r="DW235">
        <v>0</v>
      </c>
      <c r="DX235">
        <v>0</v>
      </c>
      <c r="DY235">
        <v>0</v>
      </c>
    </row>
    <row r="236" spans="10:129" x14ac:dyDescent="0.25">
      <c r="J236" t="s">
        <v>562</v>
      </c>
      <c r="K236">
        <f t="shared" si="3"/>
        <v>1.0000000000000315</v>
      </c>
      <c r="L236">
        <v>35.714285714285708</v>
      </c>
      <c r="M236">
        <v>0.51923145119568792</v>
      </c>
      <c r="N236">
        <v>18.543980399845996</v>
      </c>
      <c r="O236">
        <v>554.58395663625436</v>
      </c>
      <c r="P236">
        <v>397.85872942975982</v>
      </c>
      <c r="Q236">
        <v>90.686986269738014</v>
      </c>
      <c r="R236">
        <v>13.873374727428988</v>
      </c>
      <c r="S236">
        <v>33.437643079907545</v>
      </c>
      <c r="T236">
        <v>46.609459660278368</v>
      </c>
      <c r="U236">
        <v>10.270073271041747</v>
      </c>
      <c r="V236">
        <v>0.71740035871739272</v>
      </c>
      <c r="W236">
        <v>17.465618860510801</v>
      </c>
      <c r="X236">
        <v>2.6719056974459723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16.54</v>
      </c>
      <c r="AG236">
        <v>4.0999999999999996</v>
      </c>
      <c r="AH236">
        <v>20.93</v>
      </c>
      <c r="AI236">
        <v>0.03</v>
      </c>
      <c r="AJ236">
        <v>0.76</v>
      </c>
      <c r="AK236">
        <v>0.92</v>
      </c>
      <c r="AL236">
        <v>1.6800000000000002</v>
      </c>
      <c r="AM236">
        <v>0.45238095238095233</v>
      </c>
      <c r="AN236">
        <v>0.54600000000000004</v>
      </c>
      <c r="AO236">
        <v>115</v>
      </c>
      <c r="AP236">
        <v>28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38</v>
      </c>
      <c r="AW236">
        <v>686</v>
      </c>
      <c r="AX236">
        <v>748</v>
      </c>
      <c r="AY236">
        <v>6082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2.5890331883462907</v>
      </c>
      <c r="BJ236">
        <v>155.34199130077744</v>
      </c>
      <c r="BK236">
        <v>3728.2077912186587</v>
      </c>
      <c r="BL236">
        <v>2403.6955015596959</v>
      </c>
      <c r="BM236">
        <v>69.04088502256775</v>
      </c>
      <c r="BN236">
        <v>0</v>
      </c>
      <c r="BO236">
        <v>0</v>
      </c>
      <c r="BP236">
        <v>387.82211555856787</v>
      </c>
      <c r="BQ236">
        <v>3645.5278862505379</v>
      </c>
      <c r="BR236">
        <v>24.44341402664211</v>
      </c>
      <c r="BS236">
        <v>102.66233891189687</v>
      </c>
      <c r="BT236">
        <v>0</v>
      </c>
      <c r="BU236">
        <v>97.782314999639681</v>
      </c>
      <c r="BV236">
        <v>2.7536646201347885</v>
      </c>
      <c r="BW236">
        <v>0.71740035871739261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2.9343066488690708</v>
      </c>
      <c r="DF236" t="s">
        <v>560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107</v>
      </c>
      <c r="DM236">
        <v>0</v>
      </c>
      <c r="DN236">
        <v>0</v>
      </c>
      <c r="DO236">
        <v>21</v>
      </c>
      <c r="DP236">
        <v>87</v>
      </c>
      <c r="DQ236">
        <v>0</v>
      </c>
      <c r="DR236">
        <v>19.66248576949172</v>
      </c>
      <c r="DS236">
        <v>0</v>
      </c>
      <c r="DT236">
        <v>233</v>
      </c>
      <c r="DU236">
        <v>1.2682029595900111</v>
      </c>
      <c r="DV236">
        <v>19.55768269</v>
      </c>
      <c r="DW236">
        <v>0</v>
      </c>
      <c r="DX236">
        <v>0</v>
      </c>
      <c r="DY236">
        <v>0</v>
      </c>
    </row>
    <row r="237" spans="10:129" x14ac:dyDescent="0.25">
      <c r="J237" t="s">
        <v>563</v>
      </c>
      <c r="K237">
        <f t="shared" si="3"/>
        <v>1.0000000000000315</v>
      </c>
      <c r="L237">
        <v>53.097345132743371</v>
      </c>
      <c r="M237">
        <v>0.26012577613929355</v>
      </c>
      <c r="N237">
        <v>13.811988113590809</v>
      </c>
      <c r="O237">
        <v>370.7864666231028</v>
      </c>
      <c r="P237">
        <v>295.7592358977123</v>
      </c>
      <c r="Q237">
        <v>46.210579055333319</v>
      </c>
      <c r="R237">
        <v>6.9366873637144941</v>
      </c>
      <c r="S237">
        <v>37.250518443626007</v>
      </c>
      <c r="T237">
        <v>46.700107510311717</v>
      </c>
      <c r="U237">
        <v>6.866416048575978</v>
      </c>
      <c r="V237">
        <v>0.79765380487402149</v>
      </c>
      <c r="W237">
        <v>17.764705882352938</v>
      </c>
      <c r="X237">
        <v>2.6666666666666665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16.93</v>
      </c>
      <c r="AG237">
        <v>3.51</v>
      </c>
      <c r="AH237">
        <v>20.93</v>
      </c>
      <c r="AI237">
        <v>0.03</v>
      </c>
      <c r="AJ237">
        <v>0.65</v>
      </c>
      <c r="AK237">
        <v>0.48</v>
      </c>
      <c r="AL237">
        <v>1.1299999999999999</v>
      </c>
      <c r="AM237">
        <v>0.57522123893805321</v>
      </c>
      <c r="AN237">
        <v>0.254</v>
      </c>
      <c r="AO237">
        <v>118</v>
      </c>
      <c r="AP237">
        <v>24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38</v>
      </c>
      <c r="AW237">
        <v>686</v>
      </c>
      <c r="AX237">
        <v>748</v>
      </c>
      <c r="AY237">
        <v>6082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1.7677978051074217</v>
      </c>
      <c r="BJ237">
        <v>106.06786830644531</v>
      </c>
      <c r="BK237">
        <v>2545.6288393546874</v>
      </c>
      <c r="BL237">
        <v>1641.2488070568002</v>
      </c>
      <c r="BM237">
        <v>47.141274802864579</v>
      </c>
      <c r="BN237">
        <v>0</v>
      </c>
      <c r="BO237">
        <v>0</v>
      </c>
      <c r="BP237">
        <v>185.6661486898029</v>
      </c>
      <c r="BQ237">
        <v>1745.2617976841473</v>
      </c>
      <c r="BR237">
        <v>193.8159392874129</v>
      </c>
      <c r="BS237">
        <v>814.02694500713426</v>
      </c>
      <c r="BT237">
        <v>0</v>
      </c>
      <c r="BU237">
        <v>68.559161913272803</v>
      </c>
      <c r="BV237">
        <v>31.977440403821348</v>
      </c>
      <c r="BW237">
        <v>0.79765380487402149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1.9618331567359937</v>
      </c>
      <c r="DF237" t="s">
        <v>562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107</v>
      </c>
      <c r="DM237">
        <v>0</v>
      </c>
      <c r="DN237">
        <v>0</v>
      </c>
      <c r="DO237">
        <v>14</v>
      </c>
      <c r="DP237">
        <v>91</v>
      </c>
      <c r="DQ237">
        <v>0</v>
      </c>
      <c r="DR237">
        <v>19.698792694437167</v>
      </c>
      <c r="DS237">
        <v>0</v>
      </c>
      <c r="DT237">
        <v>234</v>
      </c>
      <c r="DU237">
        <v>1.1402561959296507</v>
      </c>
      <c r="DV237">
        <v>19.55768269</v>
      </c>
      <c r="DW237">
        <v>0</v>
      </c>
      <c r="DX237">
        <v>0</v>
      </c>
      <c r="DY237">
        <v>0</v>
      </c>
    </row>
    <row r="238" spans="10:129" x14ac:dyDescent="0.25">
      <c r="J238" t="s">
        <v>564</v>
      </c>
      <c r="K238">
        <f t="shared" si="3"/>
        <v>1.999999999999988</v>
      </c>
      <c r="L238">
        <v>34.285714285714285</v>
      </c>
      <c r="M238">
        <v>0.43864346564665185</v>
      </c>
      <c r="N238">
        <v>15.039204536456635</v>
      </c>
      <c r="O238">
        <v>441.07492466011519</v>
      </c>
      <c r="P238">
        <v>328.65684462145742</v>
      </c>
      <c r="Q238">
        <v>76.813611542309033</v>
      </c>
      <c r="R238">
        <v>11.935182669920527</v>
      </c>
      <c r="S238">
        <v>34.096711682364599</v>
      </c>
      <c r="T238">
        <v>45.759596316268997</v>
      </c>
      <c r="U238">
        <v>8.1680541603725043</v>
      </c>
      <c r="V238">
        <v>0.74512702093576233</v>
      </c>
      <c r="W238">
        <v>17.511627906976745</v>
      </c>
      <c r="X238">
        <v>2.7209302325581395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16.55</v>
      </c>
      <c r="AG238">
        <v>4.0199999999999996</v>
      </c>
      <c r="AH238">
        <v>20.93</v>
      </c>
      <c r="AI238">
        <v>0.03</v>
      </c>
      <c r="AJ238">
        <v>0.8</v>
      </c>
      <c r="AK238">
        <v>0.95</v>
      </c>
      <c r="AL238">
        <v>1.75</v>
      </c>
      <c r="AM238">
        <v>0.45714285714285718</v>
      </c>
      <c r="AN238">
        <v>0.41199999999999998</v>
      </c>
      <c r="AO238">
        <v>116</v>
      </c>
      <c r="AP238">
        <v>28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38</v>
      </c>
      <c r="AW238">
        <v>686</v>
      </c>
      <c r="AX238">
        <v>748</v>
      </c>
      <c r="AY238">
        <v>6082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2.0742528069366384</v>
      </c>
      <c r="BJ238">
        <v>124.4551684161983</v>
      </c>
      <c r="BK238">
        <v>2986.9240419887592</v>
      </c>
      <c r="BL238">
        <v>1925.7660209121641</v>
      </c>
      <c r="BM238">
        <v>55.313408184977021</v>
      </c>
      <c r="BN238">
        <v>0</v>
      </c>
      <c r="BO238">
        <v>0</v>
      </c>
      <c r="BP238">
        <v>278.18703402204403</v>
      </c>
      <c r="BQ238">
        <v>2614.9581198072142</v>
      </c>
      <c r="BR238">
        <v>92.376605001319263</v>
      </c>
      <c r="BS238">
        <v>387.98174100554093</v>
      </c>
      <c r="BT238">
        <v>0</v>
      </c>
      <c r="BU238">
        <v>87.546857002299859</v>
      </c>
      <c r="BV238">
        <v>12.989340724821854</v>
      </c>
      <c r="BW238">
        <v>0.74512702093576233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2.3337297601064297</v>
      </c>
      <c r="DF238" t="s">
        <v>565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107</v>
      </c>
      <c r="DM238">
        <v>0</v>
      </c>
      <c r="DN238">
        <v>0</v>
      </c>
      <c r="DO238">
        <v>16</v>
      </c>
      <c r="DP238">
        <v>90</v>
      </c>
      <c r="DQ238">
        <v>0</v>
      </c>
      <c r="DR238">
        <v>19.762826871304568</v>
      </c>
      <c r="DS238">
        <v>0</v>
      </c>
      <c r="DT238">
        <v>235</v>
      </c>
      <c r="DU238">
        <v>1.1772248658724074</v>
      </c>
      <c r="DV238">
        <v>19.55768269</v>
      </c>
      <c r="DW238">
        <v>0</v>
      </c>
      <c r="DX238">
        <v>0</v>
      </c>
      <c r="DY238">
        <v>0</v>
      </c>
    </row>
    <row r="239" spans="10:129" x14ac:dyDescent="0.25">
      <c r="J239" t="s">
        <v>566</v>
      </c>
      <c r="K239">
        <f t="shared" si="3"/>
        <v>1.999999999999988</v>
      </c>
      <c r="L239">
        <v>36.809815950920246</v>
      </c>
      <c r="M239">
        <v>0.33357305410803523</v>
      </c>
      <c r="N239">
        <v>12.278762727903137</v>
      </c>
      <c r="O239">
        <v>406.03045396401649</v>
      </c>
      <c r="P239">
        <v>308.05511535219483</v>
      </c>
      <c r="Q239">
        <v>56.921640425774818</v>
      </c>
      <c r="R239">
        <v>10.405031045571741</v>
      </c>
      <c r="S239">
        <v>30.240989581021218</v>
      </c>
      <c r="T239">
        <v>39.858980149915737</v>
      </c>
      <c r="U239">
        <v>7.5190824808151202</v>
      </c>
      <c r="V239">
        <v>0.75869953188165418</v>
      </c>
      <c r="W239">
        <v>17.064220183486238</v>
      </c>
      <c r="X239">
        <v>3.1192660550458715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16.399999999999999</v>
      </c>
      <c r="AG239">
        <v>4.12</v>
      </c>
      <c r="AH239">
        <v>20.93</v>
      </c>
      <c r="AI239">
        <v>0.03</v>
      </c>
      <c r="AJ239">
        <v>0.78</v>
      </c>
      <c r="AK239">
        <v>0.85</v>
      </c>
      <c r="AL239">
        <v>1.63</v>
      </c>
      <c r="AM239">
        <v>0.47852760736196326</v>
      </c>
      <c r="AN239">
        <v>0.23400000000000001</v>
      </c>
      <c r="AO239">
        <v>114</v>
      </c>
      <c r="AP239">
        <v>28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38</v>
      </c>
      <c r="AW239">
        <v>686</v>
      </c>
      <c r="AX239">
        <v>748</v>
      </c>
      <c r="AY239">
        <v>6090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1.9162653241286114</v>
      </c>
      <c r="BJ239">
        <v>114.97591944771668</v>
      </c>
      <c r="BK239">
        <v>2759.4220667452005</v>
      </c>
      <c r="BL239">
        <v>1779.0881786049526</v>
      </c>
      <c r="BM239">
        <v>51.100408643429638</v>
      </c>
      <c r="BN239">
        <v>0</v>
      </c>
      <c r="BO239">
        <v>0</v>
      </c>
      <c r="BP239">
        <v>242.44928671635756</v>
      </c>
      <c r="BQ239">
        <v>2279.0232951337612</v>
      </c>
      <c r="BR239">
        <v>117.90420101151258</v>
      </c>
      <c r="BS239">
        <v>495.19764424835284</v>
      </c>
      <c r="BT239">
        <v>0</v>
      </c>
      <c r="BU239">
        <v>82.590601945208036</v>
      </c>
      <c r="BV239">
        <v>17.945701392192223</v>
      </c>
      <c r="BW239">
        <v>0.75869953188165407</v>
      </c>
      <c r="BX239">
        <v>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2.1483092802328914</v>
      </c>
      <c r="DF239" t="s">
        <v>567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107</v>
      </c>
      <c r="DM239">
        <v>0</v>
      </c>
      <c r="DN239">
        <v>0</v>
      </c>
      <c r="DO239">
        <v>15</v>
      </c>
      <c r="DP239">
        <v>92</v>
      </c>
      <c r="DQ239">
        <v>0</v>
      </c>
      <c r="DR239">
        <v>19.829335506822321</v>
      </c>
      <c r="DS239">
        <v>0</v>
      </c>
      <c r="DT239">
        <v>236</v>
      </c>
      <c r="DU239">
        <v>1.0891546072354434</v>
      </c>
      <c r="DV239">
        <v>19.55768269</v>
      </c>
      <c r="DW239">
        <v>0</v>
      </c>
      <c r="DX239">
        <v>0</v>
      </c>
      <c r="DY239">
        <v>0</v>
      </c>
    </row>
    <row r="240" spans="10:129" x14ac:dyDescent="0.25">
      <c r="J240" t="s">
        <v>568</v>
      </c>
      <c r="K240">
        <f t="shared" si="3"/>
        <v>0.99999999999995648</v>
      </c>
      <c r="L240">
        <v>52.173913043478265</v>
      </c>
      <c r="M240">
        <v>0.41926154507156721</v>
      </c>
      <c r="N240">
        <v>21.874515395038291</v>
      </c>
      <c r="O240">
        <v>667.45414570455762</v>
      </c>
      <c r="P240">
        <v>457.13745632277227</v>
      </c>
      <c r="Q240">
        <v>73.039237535582032</v>
      </c>
      <c r="R240">
        <v>10.915081587021337</v>
      </c>
      <c r="S240">
        <v>32.773060944805103</v>
      </c>
      <c r="T240">
        <v>47.851067753225834</v>
      </c>
      <c r="U240">
        <v>12.360261957491808</v>
      </c>
      <c r="V240">
        <v>0.68489717123596972</v>
      </c>
      <c r="W240">
        <v>17.420924574209248</v>
      </c>
      <c r="X240">
        <v>2.6034063260340634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16.420000000000002</v>
      </c>
      <c r="AG240">
        <v>3.78</v>
      </c>
      <c r="AH240">
        <v>20.93</v>
      </c>
      <c r="AI240">
        <v>0.03</v>
      </c>
      <c r="AJ240">
        <v>0.57999999999999996</v>
      </c>
      <c r="AK240">
        <v>0.56999999999999995</v>
      </c>
      <c r="AL240">
        <v>1.1499999999999999</v>
      </c>
      <c r="AM240">
        <v>0.5043478260869565</v>
      </c>
      <c r="AN240">
        <v>0.40300000000000002</v>
      </c>
      <c r="AO240">
        <v>115</v>
      </c>
      <c r="AP240">
        <v>26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38</v>
      </c>
      <c r="AW240">
        <v>686</v>
      </c>
      <c r="AX240">
        <v>748</v>
      </c>
      <c r="AY240">
        <v>6082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3.0891231583802017</v>
      </c>
      <c r="BJ240">
        <v>185.34738950281209</v>
      </c>
      <c r="BK240">
        <v>4448.33734806749</v>
      </c>
      <c r="BL240">
        <v>2867.9861938367753</v>
      </c>
      <c r="BM240">
        <v>82.376617556805371</v>
      </c>
      <c r="BN240">
        <v>0</v>
      </c>
      <c r="BO240">
        <v>0</v>
      </c>
      <c r="BP240">
        <v>475.76255032165056</v>
      </c>
      <c r="BQ240">
        <v>4472.1679730235155</v>
      </c>
      <c r="BR240">
        <v>0</v>
      </c>
      <c r="BS240">
        <v>0</v>
      </c>
      <c r="BT240">
        <v>0</v>
      </c>
      <c r="BU240">
        <v>100</v>
      </c>
      <c r="BV240">
        <v>0</v>
      </c>
      <c r="BW240">
        <v>0.6848971712359696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3.5315034164262307</v>
      </c>
      <c r="DF240" t="s">
        <v>566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107</v>
      </c>
      <c r="DM240">
        <v>0</v>
      </c>
      <c r="DN240">
        <v>0</v>
      </c>
      <c r="DO240">
        <v>25</v>
      </c>
      <c r="DP240">
        <v>85</v>
      </c>
      <c r="DQ240">
        <v>0</v>
      </c>
      <c r="DR240">
        <v>19.871047077509896</v>
      </c>
      <c r="DS240">
        <v>0</v>
      </c>
      <c r="DT240">
        <v>237</v>
      </c>
      <c r="DU240">
        <v>1.3399384405015728</v>
      </c>
      <c r="DV240">
        <v>19.55768269</v>
      </c>
      <c r="DW240">
        <v>0</v>
      </c>
      <c r="DX240">
        <v>0</v>
      </c>
      <c r="DY240">
        <v>0</v>
      </c>
    </row>
    <row r="241" spans="10:129" x14ac:dyDescent="0.25">
      <c r="J241" t="s">
        <v>569</v>
      </c>
      <c r="K241">
        <f t="shared" si="3"/>
        <v>1.0000000000000315</v>
      </c>
      <c r="L241">
        <v>41.379310344827587</v>
      </c>
      <c r="M241">
        <v>0.35907558118051497</v>
      </c>
      <c r="N241">
        <v>14.858299910917861</v>
      </c>
      <c r="O241">
        <v>486.44929919073712</v>
      </c>
      <c r="P241">
        <v>352.88900593376769</v>
      </c>
      <c r="Q241">
        <v>61.51209529882118</v>
      </c>
      <c r="R241">
        <v>10.60905126215158</v>
      </c>
      <c r="S241">
        <v>30.544395758481524</v>
      </c>
      <c r="T241">
        <v>42.104740190479482</v>
      </c>
      <c r="U241">
        <v>9.0083203553840203</v>
      </c>
      <c r="V241">
        <v>0.725438409554373</v>
      </c>
      <c r="W241">
        <v>17.13068181818182</v>
      </c>
      <c r="X241">
        <v>2.9545454545454546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16.25</v>
      </c>
      <c r="AG241">
        <v>4.03</v>
      </c>
      <c r="AH241">
        <v>20.93</v>
      </c>
      <c r="AI241">
        <v>0.03</v>
      </c>
      <c r="AJ241">
        <v>0.72</v>
      </c>
      <c r="AK241">
        <v>0.73</v>
      </c>
      <c r="AL241">
        <v>1.45</v>
      </c>
      <c r="AM241">
        <v>0.49655172413793103</v>
      </c>
      <c r="AN241">
        <v>0.36799999999999999</v>
      </c>
      <c r="AO241">
        <v>113</v>
      </c>
      <c r="AP241">
        <v>28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38</v>
      </c>
      <c r="AW241">
        <v>686</v>
      </c>
      <c r="AX241">
        <v>748</v>
      </c>
      <c r="AY241">
        <v>6082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2.2757885005802478</v>
      </c>
      <c r="BJ241">
        <v>136.54731003481487</v>
      </c>
      <c r="BK241">
        <v>3277.1354408355569</v>
      </c>
      <c r="BL241">
        <v>2112.8746460141392</v>
      </c>
      <c r="BM241">
        <v>60.687693348806611</v>
      </c>
      <c r="BN241">
        <v>0</v>
      </c>
      <c r="BO241">
        <v>0</v>
      </c>
      <c r="BP241">
        <v>330.5012326131598</v>
      </c>
      <c r="BQ241">
        <v>3106.711586563702</v>
      </c>
      <c r="BR241">
        <v>44.759694111514449</v>
      </c>
      <c r="BS241">
        <v>187.9907152683607</v>
      </c>
      <c r="BT241">
        <v>0</v>
      </c>
      <c r="BU241">
        <v>94.799609068693158</v>
      </c>
      <c r="BV241">
        <v>5.7364341102859493</v>
      </c>
      <c r="BW241">
        <v>0.72543840955437311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2.5738058158240058</v>
      </c>
      <c r="DF241" t="s">
        <v>568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107</v>
      </c>
      <c r="DM241">
        <v>0</v>
      </c>
      <c r="DN241">
        <v>0</v>
      </c>
      <c r="DO241">
        <v>18</v>
      </c>
      <c r="DP241">
        <v>90</v>
      </c>
      <c r="DQ241">
        <v>0</v>
      </c>
      <c r="DR241">
        <v>19.915754674667898</v>
      </c>
      <c r="DS241">
        <v>0</v>
      </c>
      <c r="DT241">
        <v>238</v>
      </c>
      <c r="DU241">
        <v>1.1719691202222713</v>
      </c>
      <c r="DV241">
        <v>19.55768269</v>
      </c>
      <c r="DW241">
        <v>0</v>
      </c>
      <c r="DX241">
        <v>0</v>
      </c>
      <c r="DY241">
        <v>0</v>
      </c>
    </row>
    <row r="242" spans="10:129" x14ac:dyDescent="0.25">
      <c r="J242" t="s">
        <v>570</v>
      </c>
      <c r="K242">
        <f t="shared" si="3"/>
        <v>1.999999999999988</v>
      </c>
      <c r="L242">
        <v>45.801526717557252</v>
      </c>
      <c r="M242">
        <v>0.50188973278640159</v>
      </c>
      <c r="N242">
        <v>22.98731600548404</v>
      </c>
      <c r="O242">
        <v>857.27633677612312</v>
      </c>
      <c r="P242">
        <v>582.50267889283759</v>
      </c>
      <c r="Q242">
        <v>83.546278689443682</v>
      </c>
      <c r="R242">
        <v>15.811566784937449</v>
      </c>
      <c r="S242">
        <v>26.814359640358479</v>
      </c>
      <c r="T242">
        <v>39.46302195412391</v>
      </c>
      <c r="U242">
        <v>15.875487718076354</v>
      </c>
      <c r="V242">
        <v>0.6794806457430046</v>
      </c>
      <c r="W242">
        <v>16.646341463414636</v>
      </c>
      <c r="X242">
        <v>3.1504065040650406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15.71</v>
      </c>
      <c r="AG242">
        <v>4.5</v>
      </c>
      <c r="AH242">
        <v>20.93</v>
      </c>
      <c r="AI242">
        <v>0.03</v>
      </c>
      <c r="AJ242">
        <v>0.64</v>
      </c>
      <c r="AK242">
        <v>0.67</v>
      </c>
      <c r="AL242">
        <v>1.31</v>
      </c>
      <c r="AM242">
        <v>0.48854961832061067</v>
      </c>
      <c r="AN242">
        <v>0.46200000000000002</v>
      </c>
      <c r="AO242">
        <v>110</v>
      </c>
      <c r="AP242">
        <v>31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38</v>
      </c>
      <c r="AW242">
        <v>686</v>
      </c>
      <c r="AX242">
        <v>748</v>
      </c>
      <c r="AY242">
        <v>6090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3.961917643140962</v>
      </c>
      <c r="BJ242">
        <v>237.71505858845771</v>
      </c>
      <c r="BK242">
        <v>5705.1614061229848</v>
      </c>
      <c r="BL242">
        <v>3678.3010968085591</v>
      </c>
      <c r="BM242">
        <v>105.65113715042564</v>
      </c>
      <c r="BN242">
        <v>0</v>
      </c>
      <c r="BO242">
        <v>0</v>
      </c>
      <c r="BP242">
        <v>610.18325442823163</v>
      </c>
      <c r="BQ242">
        <v>5735.7225916253774</v>
      </c>
      <c r="BR242">
        <v>0</v>
      </c>
      <c r="BS242">
        <v>0</v>
      </c>
      <c r="BT242">
        <v>0</v>
      </c>
      <c r="BU242">
        <v>100</v>
      </c>
      <c r="BV242">
        <v>0</v>
      </c>
      <c r="BW242">
        <v>0.67948064574300449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4.5358536337361013</v>
      </c>
      <c r="DF242" t="s">
        <v>571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107</v>
      </c>
      <c r="DM242">
        <v>0</v>
      </c>
      <c r="DN242">
        <v>0</v>
      </c>
      <c r="DO242">
        <v>32</v>
      </c>
      <c r="DP242">
        <v>85</v>
      </c>
      <c r="DQ242">
        <v>0</v>
      </c>
      <c r="DR242">
        <v>20.019716443729919</v>
      </c>
      <c r="DS242">
        <v>0</v>
      </c>
      <c r="DT242">
        <v>239</v>
      </c>
      <c r="DU242">
        <v>1.3614882660907113</v>
      </c>
      <c r="DV242">
        <v>19.55768269</v>
      </c>
      <c r="DW242">
        <v>0</v>
      </c>
      <c r="DX242">
        <v>0</v>
      </c>
      <c r="DY242">
        <v>0</v>
      </c>
    </row>
    <row r="243" spans="10:129" x14ac:dyDescent="0.25">
      <c r="J243" t="s">
        <v>572</v>
      </c>
      <c r="K243">
        <f t="shared" si="3"/>
        <v>0.99999999999995648</v>
      </c>
      <c r="L243">
        <v>44.444444444444443</v>
      </c>
      <c r="M243">
        <v>0.40600023099387778</v>
      </c>
      <c r="N243">
        <v>18.044454710839013</v>
      </c>
      <c r="O243">
        <v>662.00467092936265</v>
      </c>
      <c r="P243">
        <v>437.41343041640101</v>
      </c>
      <c r="Q243">
        <v>67.938732121086076</v>
      </c>
      <c r="R243">
        <v>12.241212994790285</v>
      </c>
      <c r="S243">
        <v>27.257292135880405</v>
      </c>
      <c r="T243">
        <v>41.252630706060799</v>
      </c>
      <c r="U243">
        <v>12.259345757951159</v>
      </c>
      <c r="V243">
        <v>0.66074070112274785</v>
      </c>
      <c r="W243">
        <v>16.73366834170854</v>
      </c>
      <c r="X243">
        <v>3.0150753768844223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16.02</v>
      </c>
      <c r="AG243">
        <v>4.2699999999999996</v>
      </c>
      <c r="AH243">
        <v>20.93</v>
      </c>
      <c r="AI243">
        <v>0.03</v>
      </c>
      <c r="AJ243">
        <v>0.68</v>
      </c>
      <c r="AK243">
        <v>0.67</v>
      </c>
      <c r="AL243">
        <v>1.35</v>
      </c>
      <c r="AM243">
        <v>0.50370370370370365</v>
      </c>
      <c r="AN243">
        <v>0.44400000000000001</v>
      </c>
      <c r="AO243">
        <v>112</v>
      </c>
      <c r="AP243">
        <v>29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38</v>
      </c>
      <c r="AW243">
        <v>686</v>
      </c>
      <c r="AX243">
        <v>748</v>
      </c>
      <c r="AY243">
        <v>6082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3.0441200742090082</v>
      </c>
      <c r="BJ243">
        <v>182.64720445254051</v>
      </c>
      <c r="BK243">
        <v>4383.5329068609717</v>
      </c>
      <c r="BL243">
        <v>2826.2046857952723</v>
      </c>
      <c r="BM243">
        <v>81.176535312240219</v>
      </c>
      <c r="BN243">
        <v>0</v>
      </c>
      <c r="BO243">
        <v>0</v>
      </c>
      <c r="BP243">
        <v>468.83061369812077</v>
      </c>
      <c r="BQ243">
        <v>4407.0077687623352</v>
      </c>
      <c r="BR243">
        <v>0</v>
      </c>
      <c r="BS243">
        <v>0</v>
      </c>
      <c r="BT243">
        <v>0</v>
      </c>
      <c r="BU243">
        <v>100</v>
      </c>
      <c r="BV243">
        <v>0</v>
      </c>
      <c r="BW243">
        <v>0.66074070112274774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3.5026702165574739</v>
      </c>
      <c r="DF243" t="s">
        <v>570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107</v>
      </c>
      <c r="DM243">
        <v>0</v>
      </c>
      <c r="DN243">
        <v>0</v>
      </c>
      <c r="DO243">
        <v>25</v>
      </c>
      <c r="DP243">
        <v>88</v>
      </c>
      <c r="DQ243">
        <v>0</v>
      </c>
      <c r="DR243">
        <v>20.078100091374502</v>
      </c>
      <c r="DS243">
        <v>0</v>
      </c>
      <c r="DT243">
        <v>240</v>
      </c>
      <c r="DU243">
        <v>1.2563437625577969</v>
      </c>
      <c r="DV243">
        <v>19.55768269</v>
      </c>
      <c r="DW243">
        <v>0</v>
      </c>
      <c r="DX243">
        <v>0</v>
      </c>
      <c r="DY243">
        <v>0</v>
      </c>
    </row>
    <row r="244" spans="10:129" x14ac:dyDescent="0.25">
      <c r="J244" t="s">
        <v>573</v>
      </c>
      <c r="K244">
        <f t="shared" si="3"/>
        <v>1.0000000000001064</v>
      </c>
      <c r="L244">
        <v>40.816326530612244</v>
      </c>
      <c r="M244">
        <v>0.5763571118380425</v>
      </c>
      <c r="N244">
        <v>23.524780075022143</v>
      </c>
      <c r="O244">
        <v>917.72416123508094</v>
      </c>
      <c r="P244">
        <v>694.21604326758847</v>
      </c>
      <c r="Q244">
        <v>94.359350168175112</v>
      </c>
      <c r="R244">
        <v>21.116092416013238</v>
      </c>
      <c r="S244">
        <v>25.633824485303183</v>
      </c>
      <c r="T244">
        <v>33.886828607840769</v>
      </c>
      <c r="U244">
        <v>16.99489187472372</v>
      </c>
      <c r="V244">
        <v>0.75645392438323367</v>
      </c>
      <c r="W244">
        <v>16.371681415929206</v>
      </c>
      <c r="X244">
        <v>3.663716814159292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15.42</v>
      </c>
      <c r="AG244">
        <v>4.9000000000000004</v>
      </c>
      <c r="AH244">
        <v>20.93</v>
      </c>
      <c r="AI244">
        <v>0.03</v>
      </c>
      <c r="AJ244">
        <v>0.7</v>
      </c>
      <c r="AK244">
        <v>0.77</v>
      </c>
      <c r="AL244">
        <v>1.47</v>
      </c>
      <c r="AM244">
        <v>0.47619047619047616</v>
      </c>
      <c r="AN244">
        <v>0.433</v>
      </c>
      <c r="AO244">
        <v>108</v>
      </c>
      <c r="AP244">
        <v>34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38</v>
      </c>
      <c r="AW244">
        <v>686</v>
      </c>
      <c r="AX244">
        <v>748</v>
      </c>
      <c r="AY244">
        <v>6082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4.3286602991518484</v>
      </c>
      <c r="BJ244">
        <v>259.7196179491109</v>
      </c>
      <c r="BK244">
        <v>6233.2708307786615</v>
      </c>
      <c r="BL244">
        <v>4018.7902324640554</v>
      </c>
      <c r="BM244">
        <v>115.43094131071595</v>
      </c>
      <c r="BN244">
        <v>0</v>
      </c>
      <c r="BO244">
        <v>0</v>
      </c>
      <c r="BP244">
        <v>553.09136161733954</v>
      </c>
      <c r="BQ244">
        <v>5199.0587992029914</v>
      </c>
      <c r="BR244">
        <v>254.20004407985184</v>
      </c>
      <c r="BS244">
        <v>1067.6401851353778</v>
      </c>
      <c r="BT244">
        <v>0</v>
      </c>
      <c r="BU244">
        <v>83.408196761338601</v>
      </c>
      <c r="BV244">
        <v>17.128089154470576</v>
      </c>
      <c r="BW244">
        <v>0.75645392438323367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4.8556833927782055</v>
      </c>
      <c r="DF244" t="s">
        <v>572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107</v>
      </c>
      <c r="DM244">
        <v>0</v>
      </c>
      <c r="DN244">
        <v>0</v>
      </c>
      <c r="DO244">
        <v>35</v>
      </c>
      <c r="DP244">
        <v>84</v>
      </c>
      <c r="DQ244">
        <v>0</v>
      </c>
      <c r="DR244">
        <v>20.139539927819175</v>
      </c>
      <c r="DS244">
        <v>0</v>
      </c>
      <c r="DT244">
        <v>241</v>
      </c>
      <c r="DU244">
        <v>1.3715255720503776</v>
      </c>
      <c r="DV244">
        <v>19.55768269</v>
      </c>
      <c r="DW244">
        <v>0</v>
      </c>
      <c r="DX244">
        <v>0</v>
      </c>
      <c r="DY244">
        <v>0</v>
      </c>
    </row>
    <row r="245" spans="10:129" x14ac:dyDescent="0.25">
      <c r="J245" t="s">
        <v>574</v>
      </c>
      <c r="K245">
        <f t="shared" si="3"/>
        <v>1.999999999999988</v>
      </c>
      <c r="L245">
        <v>39.215686274509807</v>
      </c>
      <c r="M245">
        <v>0.51719124902988944</v>
      </c>
      <c r="N245">
        <v>20.282009765878016</v>
      </c>
      <c r="O245">
        <v>791.76485700345938</v>
      </c>
      <c r="P245">
        <v>550.58172538917188</v>
      </c>
      <c r="Q245">
        <v>84.974420205502554</v>
      </c>
      <c r="R245">
        <v>17.443728517576155</v>
      </c>
      <c r="S245">
        <v>25.616203581752806</v>
      </c>
      <c r="T245">
        <v>36.837419098031141</v>
      </c>
      <c r="U245">
        <v>14.662312166730729</v>
      </c>
      <c r="V245">
        <v>0.69538540454159903</v>
      </c>
      <c r="W245">
        <v>16.429980276134124</v>
      </c>
      <c r="X245">
        <v>3.3727810650887577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15.5</v>
      </c>
      <c r="AG245">
        <v>4.74</v>
      </c>
      <c r="AH245">
        <v>20.93</v>
      </c>
      <c r="AI245">
        <v>0.03</v>
      </c>
      <c r="AJ245">
        <v>0.8</v>
      </c>
      <c r="AK245">
        <v>0.73</v>
      </c>
      <c r="AL245">
        <v>1.53</v>
      </c>
      <c r="AM245">
        <v>0.52287581699346408</v>
      </c>
      <c r="AN245">
        <v>0.5</v>
      </c>
      <c r="AO245">
        <v>108</v>
      </c>
      <c r="AP245">
        <v>33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38</v>
      </c>
      <c r="AW245">
        <v>686</v>
      </c>
      <c r="AX245">
        <v>748</v>
      </c>
      <c r="AY245">
        <v>6082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3.6747325186364854</v>
      </c>
      <c r="BJ245">
        <v>220.48395111818911</v>
      </c>
      <c r="BK245">
        <v>5291.6148268365387</v>
      </c>
      <c r="BL245">
        <v>3411.6743131143744</v>
      </c>
      <c r="BM245">
        <v>97.992867163639602</v>
      </c>
      <c r="BN245">
        <v>0</v>
      </c>
      <c r="BO245">
        <v>0</v>
      </c>
      <c r="BP245">
        <v>565.95399133086823</v>
      </c>
      <c r="BQ245">
        <v>5319.9675185101614</v>
      </c>
      <c r="BR245">
        <v>0</v>
      </c>
      <c r="BS245">
        <v>0</v>
      </c>
      <c r="BT245">
        <v>0</v>
      </c>
      <c r="BU245">
        <v>100</v>
      </c>
      <c r="BV245">
        <v>0</v>
      </c>
      <c r="BW245">
        <v>0.69538540454159892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4.1892320476373515</v>
      </c>
      <c r="DF245" t="s">
        <v>575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107</v>
      </c>
      <c r="DM245">
        <v>0</v>
      </c>
      <c r="DN245">
        <v>0</v>
      </c>
      <c r="DO245">
        <v>30</v>
      </c>
      <c r="DP245">
        <v>86</v>
      </c>
      <c r="DQ245">
        <v>0</v>
      </c>
      <c r="DR245">
        <v>20.272929808115649</v>
      </c>
      <c r="DS245">
        <v>0</v>
      </c>
      <c r="DT245">
        <v>242</v>
      </c>
      <c r="DU245">
        <v>1.3071109874948523</v>
      </c>
      <c r="DV245">
        <v>19.55768269</v>
      </c>
      <c r="DW245">
        <v>0</v>
      </c>
      <c r="DX245">
        <v>0</v>
      </c>
      <c r="DY245">
        <v>0</v>
      </c>
    </row>
    <row r="246" spans="10:129" x14ac:dyDescent="0.25">
      <c r="J246" t="s">
        <v>576</v>
      </c>
      <c r="K246">
        <f t="shared" si="3"/>
        <v>1.999999999999988</v>
      </c>
      <c r="L246">
        <v>39.473684210526315</v>
      </c>
      <c r="M246">
        <v>0.56003549451165546</v>
      </c>
      <c r="N246">
        <v>22.106664257039032</v>
      </c>
      <c r="O246">
        <v>791.49794260559986</v>
      </c>
      <c r="P246">
        <v>573.42215098396821</v>
      </c>
      <c r="Q246">
        <v>93.951309735015428</v>
      </c>
      <c r="R246">
        <v>18.05578916731567</v>
      </c>
      <c r="S246">
        <v>27.930160101571726</v>
      </c>
      <c r="T246">
        <v>38.552163042716309</v>
      </c>
      <c r="U246">
        <v>14.657369307511109</v>
      </c>
      <c r="V246">
        <v>0.72447712131287512</v>
      </c>
      <c r="W246">
        <v>16.775956284153008</v>
      </c>
      <c r="X246">
        <v>3.224043715846995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15.43</v>
      </c>
      <c r="AG246">
        <v>4.82</v>
      </c>
      <c r="AH246">
        <v>20.93</v>
      </c>
      <c r="AI246">
        <v>0.03</v>
      </c>
      <c r="AJ246">
        <v>0.78</v>
      </c>
      <c r="AK246">
        <v>0.74</v>
      </c>
      <c r="AL246">
        <v>1.52</v>
      </c>
      <c r="AM246">
        <v>0.51315789473684215</v>
      </c>
      <c r="AN246">
        <v>0.502</v>
      </c>
      <c r="AO246">
        <v>108</v>
      </c>
      <c r="AP246">
        <v>33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38</v>
      </c>
      <c r="AW246">
        <v>686</v>
      </c>
      <c r="AX246">
        <v>748</v>
      </c>
      <c r="AY246">
        <v>6090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3.7019769217589422</v>
      </c>
      <c r="BJ246">
        <v>222.11861530553654</v>
      </c>
      <c r="BK246">
        <v>5330.8467673328769</v>
      </c>
      <c r="BL246">
        <v>3436.9684072661603</v>
      </c>
      <c r="BM246">
        <v>98.719384580238454</v>
      </c>
      <c r="BN246">
        <v>0</v>
      </c>
      <c r="BO246">
        <v>0</v>
      </c>
      <c r="BP246">
        <v>539.63850658839488</v>
      </c>
      <c r="BQ246">
        <v>5072.6019619309118</v>
      </c>
      <c r="BR246">
        <v>68.290486054981983</v>
      </c>
      <c r="BS246">
        <v>286.82004143092433</v>
      </c>
      <c r="BT246">
        <v>0</v>
      </c>
      <c r="BU246">
        <v>95.155651312574307</v>
      </c>
      <c r="BV246">
        <v>5.3803842794458303</v>
      </c>
      <c r="BW246">
        <v>0.72447712131287501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4.1878198021460316</v>
      </c>
      <c r="DF246" t="s">
        <v>577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107</v>
      </c>
      <c r="DM246">
        <v>0</v>
      </c>
      <c r="DN246">
        <v>0</v>
      </c>
      <c r="DO246">
        <v>30</v>
      </c>
      <c r="DP246">
        <v>85</v>
      </c>
      <c r="DQ246">
        <v>0</v>
      </c>
      <c r="DR246">
        <v>20.395874965455572</v>
      </c>
      <c r="DS246">
        <v>0</v>
      </c>
      <c r="DT246">
        <v>243</v>
      </c>
      <c r="DU246">
        <v>1.3445232154844347</v>
      </c>
      <c r="DV246">
        <v>19.55768269</v>
      </c>
      <c r="DW246">
        <v>0</v>
      </c>
      <c r="DX246">
        <v>0</v>
      </c>
      <c r="DY246">
        <v>0</v>
      </c>
    </row>
    <row r="247" spans="10:129" x14ac:dyDescent="0.25">
      <c r="J247" t="s">
        <v>578</v>
      </c>
      <c r="K247">
        <f t="shared" si="3"/>
        <v>0.99999999999995648</v>
      </c>
      <c r="L247">
        <v>41.095890410958908</v>
      </c>
      <c r="M247">
        <v>0.66612600713317127</v>
      </c>
      <c r="N247">
        <v>27.375041389034436</v>
      </c>
      <c r="O247">
        <v>1079.9679117858202</v>
      </c>
      <c r="P247">
        <v>779.76658105161073</v>
      </c>
      <c r="Q247">
        <v>108.94679565363353</v>
      </c>
      <c r="R247">
        <v>23.564335014971295</v>
      </c>
      <c r="S247">
        <v>25.348013668079677</v>
      </c>
      <c r="T247">
        <v>35.106712770526585</v>
      </c>
      <c r="U247">
        <v>19.999405773811485</v>
      </c>
      <c r="V247">
        <v>0.72202754595013785</v>
      </c>
      <c r="W247">
        <v>16.355283307810108</v>
      </c>
      <c r="X247">
        <v>3.5375191424196015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15.12</v>
      </c>
      <c r="AG247">
        <v>5.0999999999999996</v>
      </c>
      <c r="AH247">
        <v>20.93</v>
      </c>
      <c r="AI247">
        <v>0.03</v>
      </c>
      <c r="AJ247">
        <v>0.68</v>
      </c>
      <c r="AK247">
        <v>0.78</v>
      </c>
      <c r="AL247">
        <v>1.46</v>
      </c>
      <c r="AM247">
        <v>0.46575342465753428</v>
      </c>
      <c r="AN247">
        <v>0.51300000000000001</v>
      </c>
      <c r="AO247">
        <v>105</v>
      </c>
      <c r="AP247">
        <v>35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38</v>
      </c>
      <c r="AW247">
        <v>686</v>
      </c>
      <c r="AX247">
        <v>748</v>
      </c>
      <c r="AY247">
        <v>6090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5.0479299352230296</v>
      </c>
      <c r="BJ247">
        <v>302.8757961133818</v>
      </c>
      <c r="BK247">
        <v>7269.0191067211626</v>
      </c>
      <c r="BL247">
        <v>4686.5704665741841</v>
      </c>
      <c r="BM247">
        <v>134.61146493928078</v>
      </c>
      <c r="BN247">
        <v>0</v>
      </c>
      <c r="BO247">
        <v>0</v>
      </c>
      <c r="BP247">
        <v>742.86083305447016</v>
      </c>
      <c r="BQ247">
        <v>6982.8918307120202</v>
      </c>
      <c r="BR247">
        <v>77.402475953708219</v>
      </c>
      <c r="BS247">
        <v>325.09039900557451</v>
      </c>
      <c r="BT247">
        <v>0</v>
      </c>
      <c r="BU247">
        <v>96.063742964376303</v>
      </c>
      <c r="BV247">
        <v>4.4722732769402924</v>
      </c>
      <c r="BW247">
        <v>0.72202754595013774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5.7141159353747097</v>
      </c>
      <c r="DF247" t="s">
        <v>576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107</v>
      </c>
      <c r="DM247">
        <v>0</v>
      </c>
      <c r="DN247">
        <v>0</v>
      </c>
      <c r="DO247">
        <v>41</v>
      </c>
      <c r="DP247">
        <v>82</v>
      </c>
      <c r="DQ247">
        <v>0</v>
      </c>
      <c r="DR247">
        <v>20.468790855930422</v>
      </c>
      <c r="DS247">
        <v>0</v>
      </c>
      <c r="DT247">
        <v>244</v>
      </c>
      <c r="DU247">
        <v>1.4373547844697521</v>
      </c>
      <c r="DV247">
        <v>19.55768269</v>
      </c>
      <c r="DW247">
        <v>0</v>
      </c>
      <c r="DX247">
        <v>0</v>
      </c>
      <c r="DY247">
        <v>0</v>
      </c>
    </row>
    <row r="248" spans="10:129" x14ac:dyDescent="0.25">
      <c r="J248" t="s">
        <v>579</v>
      </c>
      <c r="K248">
        <f t="shared" si="3"/>
        <v>2.0000000000000631</v>
      </c>
      <c r="L248">
        <v>37.974683544303794</v>
      </c>
      <c r="M248">
        <v>0.56513599992615149</v>
      </c>
      <c r="N248">
        <v>21.460860756689296</v>
      </c>
      <c r="O248">
        <v>720.54977366922481</v>
      </c>
      <c r="P248">
        <v>532.72834644286468</v>
      </c>
      <c r="Q248">
        <v>96.195532117393654</v>
      </c>
      <c r="R248">
        <v>17.443728517576155</v>
      </c>
      <c r="S248">
        <v>29.784008740166655</v>
      </c>
      <c r="T248">
        <v>40.284811011067497</v>
      </c>
      <c r="U248">
        <v>13.343514327207867</v>
      </c>
      <c r="V248">
        <v>0.73933594306757588</v>
      </c>
      <c r="W248">
        <v>17.021660649819495</v>
      </c>
      <c r="X248">
        <v>3.0866425992779782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15.57</v>
      </c>
      <c r="AG248">
        <v>4.7</v>
      </c>
      <c r="AH248">
        <v>20.93</v>
      </c>
      <c r="AI248">
        <v>0.03</v>
      </c>
      <c r="AJ248">
        <v>0.79</v>
      </c>
      <c r="AK248">
        <v>0.79</v>
      </c>
      <c r="AL248">
        <v>1.58</v>
      </c>
      <c r="AM248">
        <v>0.5</v>
      </c>
      <c r="AN248">
        <v>0.63100000000000001</v>
      </c>
      <c r="AO248">
        <v>109</v>
      </c>
      <c r="AP248">
        <v>32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38</v>
      </c>
      <c r="AW248">
        <v>686</v>
      </c>
      <c r="AX248">
        <v>748</v>
      </c>
      <c r="AY248">
        <v>6090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3.3833836587931629</v>
      </c>
      <c r="BJ248">
        <v>203.00301952758977</v>
      </c>
      <c r="BK248">
        <v>4872.0724686621543</v>
      </c>
      <c r="BL248">
        <v>3141.1818578835259</v>
      </c>
      <c r="BM248">
        <v>90.223564234484343</v>
      </c>
      <c r="BN248">
        <v>0</v>
      </c>
      <c r="BO248">
        <v>0</v>
      </c>
      <c r="BP248">
        <v>464.77674617736255</v>
      </c>
      <c r="BQ248">
        <v>4368.901414067208</v>
      </c>
      <c r="BR248">
        <v>126.02209281161029</v>
      </c>
      <c r="BS248">
        <v>529.29278980876325</v>
      </c>
      <c r="BT248">
        <v>0</v>
      </c>
      <c r="BU248">
        <v>89.672340511529498</v>
      </c>
      <c r="BV248">
        <v>10.86381192425293</v>
      </c>
      <c r="BW248">
        <v>0.73933594306757588</v>
      </c>
      <c r="BX248">
        <v>2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3.8124326649165332</v>
      </c>
      <c r="DF248" t="s">
        <v>580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107</v>
      </c>
      <c r="DM248">
        <v>0</v>
      </c>
      <c r="DN248">
        <v>0</v>
      </c>
      <c r="DO248">
        <v>27</v>
      </c>
      <c r="DP248">
        <v>86</v>
      </c>
      <c r="DQ248">
        <v>0</v>
      </c>
      <c r="DR248">
        <v>20.609312749164026</v>
      </c>
      <c r="DS248">
        <v>0</v>
      </c>
      <c r="DT248">
        <v>245</v>
      </c>
      <c r="DU248">
        <v>1.3316471367531224</v>
      </c>
      <c r="DV248">
        <v>19.55768269</v>
      </c>
      <c r="DW248">
        <v>0</v>
      </c>
      <c r="DX248">
        <v>0</v>
      </c>
      <c r="DY248">
        <v>0</v>
      </c>
    </row>
    <row r="249" spans="10:129" x14ac:dyDescent="0.25">
      <c r="J249" t="s">
        <v>581</v>
      </c>
      <c r="K249">
        <f t="shared" si="3"/>
        <v>0.99999999999995648</v>
      </c>
      <c r="L249">
        <v>39.215686274509807</v>
      </c>
      <c r="M249">
        <v>0.67122651254766719</v>
      </c>
      <c r="N249">
        <v>26.322608335202634</v>
      </c>
      <c r="O249">
        <v>981.83181525889609</v>
      </c>
      <c r="P249">
        <v>718.0562632166002</v>
      </c>
      <c r="Q249">
        <v>111.39503825259159</v>
      </c>
      <c r="R249">
        <v>22.748254148651945</v>
      </c>
      <c r="S249">
        <v>26.809691768097483</v>
      </c>
      <c r="T249">
        <v>36.658141824831453</v>
      </c>
      <c r="U249">
        <v>18.182070652942521</v>
      </c>
      <c r="V249">
        <v>0.73134344605369939</v>
      </c>
      <c r="W249">
        <v>16.595744680851066</v>
      </c>
      <c r="X249">
        <v>3.3890577507598789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15.45</v>
      </c>
      <c r="AG249">
        <v>4.9800000000000004</v>
      </c>
      <c r="AH249">
        <v>20.93</v>
      </c>
      <c r="AI249">
        <v>0.03</v>
      </c>
      <c r="AJ249">
        <v>0.72</v>
      </c>
      <c r="AK249">
        <v>0.81</v>
      </c>
      <c r="AL249">
        <v>1.53</v>
      </c>
      <c r="AM249">
        <v>0.47058823529411764</v>
      </c>
      <c r="AN249">
        <v>0.65300000000000002</v>
      </c>
      <c r="AO249">
        <v>108</v>
      </c>
      <c r="AP249">
        <v>34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38</v>
      </c>
      <c r="AW249">
        <v>686</v>
      </c>
      <c r="AX249">
        <v>748</v>
      </c>
      <c r="AY249">
        <v>6082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4.600541691092821</v>
      </c>
      <c r="BJ249">
        <v>276.03250146556928</v>
      </c>
      <c r="BK249">
        <v>6624.7800351736623</v>
      </c>
      <c r="BL249">
        <v>4271.2088116108653</v>
      </c>
      <c r="BM249">
        <v>122.68111176247523</v>
      </c>
      <c r="BN249">
        <v>0</v>
      </c>
      <c r="BO249">
        <v>0</v>
      </c>
      <c r="BP249">
        <v>652.72728235925115</v>
      </c>
      <c r="BQ249">
        <v>6135.6364541769608</v>
      </c>
      <c r="BR249">
        <v>124.91865343080492</v>
      </c>
      <c r="BS249">
        <v>524.65834440938067</v>
      </c>
      <c r="BT249">
        <v>0</v>
      </c>
      <c r="BU249">
        <v>92.616455513999881</v>
      </c>
      <c r="BV249">
        <v>7.9196341859466317</v>
      </c>
      <c r="BW249">
        <v>0.73134344605369939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5.1948773294121491</v>
      </c>
      <c r="DF249" t="s">
        <v>579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107</v>
      </c>
      <c r="DM249">
        <v>0</v>
      </c>
      <c r="DN249">
        <v>0</v>
      </c>
      <c r="DO249">
        <v>37</v>
      </c>
      <c r="DP249">
        <v>82</v>
      </c>
      <c r="DQ249">
        <v>0</v>
      </c>
      <c r="DR249">
        <v>20.675845460413075</v>
      </c>
      <c r="DS249">
        <v>0</v>
      </c>
      <c r="DT249">
        <v>246</v>
      </c>
      <c r="DU249">
        <v>1.4203289217754718</v>
      </c>
      <c r="DV249">
        <v>19.55768269</v>
      </c>
      <c r="DW249">
        <v>0</v>
      </c>
      <c r="DX249">
        <v>0</v>
      </c>
      <c r="DY249">
        <v>0</v>
      </c>
    </row>
    <row r="250" spans="10:129" x14ac:dyDescent="0.25">
      <c r="J250" t="s">
        <v>582</v>
      </c>
      <c r="K250">
        <f t="shared" si="3"/>
        <v>1.999999999999988</v>
      </c>
      <c r="L250">
        <v>41.666666666666671</v>
      </c>
      <c r="M250">
        <v>0.55085458476556282</v>
      </c>
      <c r="N250">
        <v>22.952274365231784</v>
      </c>
      <c r="O250">
        <v>768.73760133647716</v>
      </c>
      <c r="P250">
        <v>546.68773407483968</v>
      </c>
      <c r="Q250">
        <v>93.951309735015428</v>
      </c>
      <c r="R250">
        <v>16.321617326387045</v>
      </c>
      <c r="S250">
        <v>29.857098605985257</v>
      </c>
      <c r="T250">
        <v>41.984249754704933</v>
      </c>
      <c r="U250">
        <v>14.235881506231058</v>
      </c>
      <c r="V250">
        <v>0.71114998554045483</v>
      </c>
      <c r="W250">
        <v>17.055555555555554</v>
      </c>
      <c r="X250">
        <v>2.9629629629629628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15.83</v>
      </c>
      <c r="AG250">
        <v>4.51</v>
      </c>
      <c r="AH250">
        <v>20.93</v>
      </c>
      <c r="AI250">
        <v>0.03</v>
      </c>
      <c r="AJ250">
        <v>0.71</v>
      </c>
      <c r="AK250">
        <v>0.73</v>
      </c>
      <c r="AL250">
        <v>1.44</v>
      </c>
      <c r="AM250">
        <v>0.49305555555555552</v>
      </c>
      <c r="AN250">
        <v>0.57299999999999995</v>
      </c>
      <c r="AO250">
        <v>110</v>
      </c>
      <c r="AP250">
        <v>31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38</v>
      </c>
      <c r="AW250">
        <v>686</v>
      </c>
      <c r="AX250">
        <v>748</v>
      </c>
      <c r="AY250">
        <v>6082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3.5828495977037971</v>
      </c>
      <c r="BJ250">
        <v>214.97097586222782</v>
      </c>
      <c r="BK250">
        <v>5159.3034206934681</v>
      </c>
      <c r="BL250">
        <v>3326.3688930408925</v>
      </c>
      <c r="BM250">
        <v>95.542655938767922</v>
      </c>
      <c r="BN250">
        <v>0</v>
      </c>
      <c r="BO250">
        <v>0</v>
      </c>
      <c r="BP250">
        <v>549.46821586894214</v>
      </c>
      <c r="BQ250">
        <v>5165.0012291680559</v>
      </c>
      <c r="BR250">
        <v>5.2267730484231256</v>
      </c>
      <c r="BS250">
        <v>21.952446803377129</v>
      </c>
      <c r="BT250">
        <v>0</v>
      </c>
      <c r="BU250">
        <v>100</v>
      </c>
      <c r="BV250">
        <v>0.42549245534441693</v>
      </c>
      <c r="BW250">
        <v>0.71114998554045494</v>
      </c>
      <c r="BX250">
        <v>2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4.0673947160660164</v>
      </c>
      <c r="DF250" t="s">
        <v>583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107</v>
      </c>
      <c r="DM250">
        <v>0</v>
      </c>
      <c r="DN250">
        <v>0</v>
      </c>
      <c r="DO250">
        <v>29</v>
      </c>
      <c r="DP250">
        <v>85</v>
      </c>
      <c r="DQ250">
        <v>0</v>
      </c>
      <c r="DR250">
        <v>20.812235315226353</v>
      </c>
      <c r="DS250">
        <v>0</v>
      </c>
      <c r="DT250">
        <v>247</v>
      </c>
      <c r="DU250">
        <v>1.360825726706834</v>
      </c>
      <c r="DV250">
        <v>19.55768269</v>
      </c>
      <c r="DW250">
        <v>0</v>
      </c>
      <c r="DX250">
        <v>0</v>
      </c>
      <c r="DY250">
        <v>0</v>
      </c>
    </row>
    <row r="251" spans="10:129" x14ac:dyDescent="0.25">
      <c r="J251" t="s">
        <v>584</v>
      </c>
      <c r="K251">
        <f t="shared" si="3"/>
        <v>1.0000000000000315</v>
      </c>
      <c r="L251">
        <v>38.216560509554135</v>
      </c>
      <c r="M251">
        <v>0.57533701075514332</v>
      </c>
      <c r="N251">
        <v>21.987401684909933</v>
      </c>
      <c r="O251">
        <v>776.75860433490845</v>
      </c>
      <c r="P251">
        <v>551.84736091288471</v>
      </c>
      <c r="Q251">
        <v>96.909602875423076</v>
      </c>
      <c r="R251">
        <v>17.953779059025749</v>
      </c>
      <c r="S251">
        <v>28.306608465234085</v>
      </c>
      <c r="T251">
        <v>39.84326689274662</v>
      </c>
      <c r="U251">
        <v>14.384418598794602</v>
      </c>
      <c r="V251">
        <v>0.71044898354926922</v>
      </c>
      <c r="W251">
        <v>16.843971631205672</v>
      </c>
      <c r="X251">
        <v>3.1205673758865249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15.6</v>
      </c>
      <c r="AG251">
        <v>4.7300000000000004</v>
      </c>
      <c r="AH251">
        <v>20.93</v>
      </c>
      <c r="AI251">
        <v>0.03</v>
      </c>
      <c r="AJ251">
        <v>0.77</v>
      </c>
      <c r="AK251">
        <v>0.8</v>
      </c>
      <c r="AL251">
        <v>1.57</v>
      </c>
      <c r="AM251">
        <v>0.49044585987261147</v>
      </c>
      <c r="AN251">
        <v>0.52100000000000002</v>
      </c>
      <c r="AO251">
        <v>109</v>
      </c>
      <c r="AP251">
        <v>33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38</v>
      </c>
      <c r="AW251">
        <v>686</v>
      </c>
      <c r="AX251">
        <v>748</v>
      </c>
      <c r="AY251">
        <v>6082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3.6195594684395274</v>
      </c>
      <c r="BJ251">
        <v>217.17356810637165</v>
      </c>
      <c r="BK251">
        <v>5212.1656345529191</v>
      </c>
      <c r="BL251">
        <v>3360.4508629235083</v>
      </c>
      <c r="BM251">
        <v>96.521585825054061</v>
      </c>
      <c r="BN251">
        <v>0</v>
      </c>
      <c r="BO251">
        <v>0</v>
      </c>
      <c r="BP251">
        <v>556.54853502465369</v>
      </c>
      <c r="BQ251">
        <v>5231.5562292317445</v>
      </c>
      <c r="BR251">
        <v>2.0339701247671975</v>
      </c>
      <c r="BS251">
        <v>8.5426745240222299</v>
      </c>
      <c r="BT251">
        <v>0</v>
      </c>
      <c r="BU251">
        <v>100</v>
      </c>
      <c r="BV251">
        <v>0.16389875385752184</v>
      </c>
      <c r="BW251">
        <v>0.71044898354926911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4.1098338853698859</v>
      </c>
      <c r="DF251" t="s">
        <v>582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107</v>
      </c>
      <c r="DM251">
        <v>0</v>
      </c>
      <c r="DN251">
        <v>0</v>
      </c>
      <c r="DO251">
        <v>29</v>
      </c>
      <c r="DP251">
        <v>85</v>
      </c>
      <c r="DQ251">
        <v>0</v>
      </c>
      <c r="DR251">
        <v>20.872255390777546</v>
      </c>
      <c r="DS251">
        <v>0</v>
      </c>
      <c r="DT251">
        <v>248</v>
      </c>
      <c r="DU251">
        <v>1.3421739105532238</v>
      </c>
      <c r="DV251">
        <v>19.55768269</v>
      </c>
      <c r="DW251">
        <v>0</v>
      </c>
      <c r="DX251">
        <v>0</v>
      </c>
      <c r="DY251">
        <v>0</v>
      </c>
    </row>
    <row r="252" spans="10:129" x14ac:dyDescent="0.25">
      <c r="J252" t="s">
        <v>585</v>
      </c>
      <c r="K252">
        <f t="shared" si="3"/>
        <v>1.999999999999988</v>
      </c>
      <c r="L252">
        <v>38.46153846153846</v>
      </c>
      <c r="M252">
        <v>0.60491994215921985</v>
      </c>
      <c r="N252">
        <v>23.266151621508456</v>
      </c>
      <c r="O252">
        <v>806.7380905203845</v>
      </c>
      <c r="P252">
        <v>593.35089616541416</v>
      </c>
      <c r="Q252">
        <v>102.21412850649887</v>
      </c>
      <c r="R252">
        <v>19.177900358504779</v>
      </c>
      <c r="S252">
        <v>28.8397831897347</v>
      </c>
      <c r="T252">
        <v>39.211454422447396</v>
      </c>
      <c r="U252">
        <v>14.939594268896009</v>
      </c>
      <c r="V252">
        <v>0.73549384011690155</v>
      </c>
      <c r="W252">
        <v>16.897133220910625</v>
      </c>
      <c r="X252">
        <v>3.1703204047217541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15.75</v>
      </c>
      <c r="AG252">
        <v>4.7300000000000004</v>
      </c>
      <c r="AH252">
        <v>20.93</v>
      </c>
      <c r="AI252">
        <v>0.03</v>
      </c>
      <c r="AJ252">
        <v>0.77</v>
      </c>
      <c r="AK252">
        <v>0.79</v>
      </c>
      <c r="AL252">
        <v>1.56</v>
      </c>
      <c r="AM252">
        <v>0.49358974358974356</v>
      </c>
      <c r="AN252">
        <v>0.56100000000000005</v>
      </c>
      <c r="AO252">
        <v>110</v>
      </c>
      <c r="AP252">
        <v>33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38</v>
      </c>
      <c r="AW252">
        <v>686</v>
      </c>
      <c r="AX252">
        <v>748</v>
      </c>
      <c r="AY252">
        <v>6082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3.7842517788141912</v>
      </c>
      <c r="BJ252">
        <v>227.05510672885146</v>
      </c>
      <c r="BK252">
        <v>5449.3225614924349</v>
      </c>
      <c r="BL252">
        <v>3513.3535631943805</v>
      </c>
      <c r="BM252">
        <v>100.91338076837843</v>
      </c>
      <c r="BN252">
        <v>0</v>
      </c>
      <c r="BO252">
        <v>0</v>
      </c>
      <c r="BP252">
        <v>528.03977017517036</v>
      </c>
      <c r="BQ252">
        <v>4963.5738396466013</v>
      </c>
      <c r="BR252">
        <v>122.61041806813527</v>
      </c>
      <c r="BS252">
        <v>514.9637558861682</v>
      </c>
      <c r="BT252">
        <v>0</v>
      </c>
      <c r="BU252">
        <v>91.086071408611957</v>
      </c>
      <c r="BV252">
        <v>9.4500509022011787</v>
      </c>
      <c r="BW252">
        <v>0.73549384011690155</v>
      </c>
      <c r="BX252">
        <v>2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4.26845550539886</v>
      </c>
      <c r="DF252" t="s">
        <v>586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107</v>
      </c>
      <c r="DM252">
        <v>0</v>
      </c>
      <c r="DN252">
        <v>0</v>
      </c>
      <c r="DO252">
        <v>30</v>
      </c>
      <c r="DP252">
        <v>84</v>
      </c>
      <c r="DQ252">
        <v>0</v>
      </c>
      <c r="DR252">
        <v>20.995652244898441</v>
      </c>
      <c r="DS252">
        <v>0</v>
      </c>
      <c r="DT252">
        <v>249</v>
      </c>
      <c r="DU252">
        <v>1.3667245539889161</v>
      </c>
      <c r="DV252">
        <v>19.55768269</v>
      </c>
      <c r="DW252">
        <v>0</v>
      </c>
      <c r="DX252">
        <v>0</v>
      </c>
      <c r="DY252">
        <v>0</v>
      </c>
    </row>
    <row r="253" spans="10:129" x14ac:dyDescent="0.25">
      <c r="J253" t="s">
        <v>587</v>
      </c>
      <c r="K253">
        <f t="shared" si="3"/>
        <v>1.0000000000000315</v>
      </c>
      <c r="L253">
        <v>42.253521126760567</v>
      </c>
      <c r="M253">
        <v>0.72019136452682841</v>
      </c>
      <c r="N253">
        <v>30.430621036344863</v>
      </c>
      <c r="O253">
        <v>1149.4509890189681</v>
      </c>
      <c r="P253">
        <v>853.69093000728162</v>
      </c>
      <c r="Q253">
        <v>119.04579637433551</v>
      </c>
      <c r="R253">
        <v>25.094486639320081</v>
      </c>
      <c r="S253">
        <v>26.474048330078649</v>
      </c>
      <c r="T253">
        <v>35.645946286538738</v>
      </c>
      <c r="U253">
        <v>21.286129426277189</v>
      </c>
      <c r="V253">
        <v>0.74269450212565269</v>
      </c>
      <c r="W253">
        <v>16.529745042492916</v>
      </c>
      <c r="X253">
        <v>3.4844192634560902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15.36</v>
      </c>
      <c r="AG253">
        <v>4.9400000000000004</v>
      </c>
      <c r="AH253">
        <v>20.93</v>
      </c>
      <c r="AI253">
        <v>0.03</v>
      </c>
      <c r="AJ253">
        <v>0.77</v>
      </c>
      <c r="AK253">
        <v>0.65</v>
      </c>
      <c r="AL253">
        <v>1.42</v>
      </c>
      <c r="AM253">
        <v>0.54225352112676062</v>
      </c>
      <c r="AN253">
        <v>0.57199999999999995</v>
      </c>
      <c r="AO253">
        <v>107</v>
      </c>
      <c r="AP253">
        <v>34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38</v>
      </c>
      <c r="AW253">
        <v>686</v>
      </c>
      <c r="AX253">
        <v>748</v>
      </c>
      <c r="AY253">
        <v>6082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5.4020898698997257</v>
      </c>
      <c r="BJ253">
        <v>324.12539219398354</v>
      </c>
      <c r="BK253">
        <v>7779.009412655605</v>
      </c>
      <c r="BL253">
        <v>5015.377623487766</v>
      </c>
      <c r="BM253">
        <v>144.0557298639927</v>
      </c>
      <c r="BN253">
        <v>0</v>
      </c>
      <c r="BO253">
        <v>0</v>
      </c>
      <c r="BP253">
        <v>731.87957890678217</v>
      </c>
      <c r="BQ253">
        <v>6879.6680417237521</v>
      </c>
      <c r="BR253">
        <v>224.05970571192233</v>
      </c>
      <c r="BS253">
        <v>941.05076399007385</v>
      </c>
      <c r="BT253">
        <v>0</v>
      </c>
      <c r="BU253">
        <v>88.438870256812876</v>
      </c>
      <c r="BV253">
        <v>12.097308462682745</v>
      </c>
      <c r="BW253">
        <v>0.74269450212565269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6.0817512646506255</v>
      </c>
      <c r="DF253" t="s">
        <v>585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107</v>
      </c>
      <c r="DM253">
        <v>0</v>
      </c>
      <c r="DN253">
        <v>0</v>
      </c>
      <c r="DO253">
        <v>43</v>
      </c>
      <c r="DP253">
        <v>80</v>
      </c>
      <c r="DQ253">
        <v>0</v>
      </c>
      <c r="DR253">
        <v>21.072205091971057</v>
      </c>
      <c r="DS253">
        <v>0</v>
      </c>
      <c r="DT253">
        <v>250</v>
      </c>
      <c r="DU253">
        <v>1.4833108156478625</v>
      </c>
      <c r="DV253">
        <v>19.55768269</v>
      </c>
      <c r="DW253">
        <v>0</v>
      </c>
      <c r="DX253">
        <v>0</v>
      </c>
      <c r="DY253">
        <v>0</v>
      </c>
    </row>
    <row r="254" spans="10:129" x14ac:dyDescent="0.25">
      <c r="J254" t="s">
        <v>588</v>
      </c>
      <c r="K254">
        <f t="shared" si="3"/>
        <v>0.99999999999995648</v>
      </c>
      <c r="L254">
        <v>47.244094488188978</v>
      </c>
      <c r="M254">
        <v>0.39273891691618829</v>
      </c>
      <c r="N254">
        <v>18.554594499977398</v>
      </c>
      <c r="O254">
        <v>559.18037939673161</v>
      </c>
      <c r="P254">
        <v>371.19245581677194</v>
      </c>
      <c r="Q254">
        <v>68.652802879115512</v>
      </c>
      <c r="R254">
        <v>9.7929703958322278</v>
      </c>
      <c r="S254">
        <v>33.181769574953456</v>
      </c>
      <c r="T254">
        <v>49.986453682497036</v>
      </c>
      <c r="U254">
        <v>10.355192211050586</v>
      </c>
      <c r="V254">
        <v>0.66381523653821817</v>
      </c>
      <c r="W254">
        <v>17.480519480519479</v>
      </c>
      <c r="X254">
        <v>2.4935064935064934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16.59</v>
      </c>
      <c r="AG254">
        <v>3.74</v>
      </c>
      <c r="AH254">
        <v>20.93</v>
      </c>
      <c r="AI254">
        <v>0.03</v>
      </c>
      <c r="AJ254">
        <v>0.63</v>
      </c>
      <c r="AK254">
        <v>0.64</v>
      </c>
      <c r="AL254">
        <v>1.27</v>
      </c>
      <c r="AM254">
        <v>0.49606299212598426</v>
      </c>
      <c r="AN254">
        <v>0.55100000000000005</v>
      </c>
      <c r="AO254">
        <v>116</v>
      </c>
      <c r="AP254">
        <v>26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38</v>
      </c>
      <c r="AW254">
        <v>686</v>
      </c>
      <c r="AX254">
        <v>748</v>
      </c>
      <c r="AY254">
        <v>6090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2.5734260823443891</v>
      </c>
      <c r="BJ254">
        <v>154.40556494066334</v>
      </c>
      <c r="BK254">
        <v>3705.7335585759201</v>
      </c>
      <c r="BL254">
        <v>2389.2056407661003</v>
      </c>
      <c r="BM254">
        <v>68.624695529183711</v>
      </c>
      <c r="BN254">
        <v>0</v>
      </c>
      <c r="BO254">
        <v>0</v>
      </c>
      <c r="BP254">
        <v>396.33825249544458</v>
      </c>
      <c r="BQ254">
        <v>3725.5795734571793</v>
      </c>
      <c r="BR254">
        <v>0</v>
      </c>
      <c r="BS254">
        <v>0</v>
      </c>
      <c r="BT254">
        <v>0</v>
      </c>
      <c r="BU254">
        <v>100</v>
      </c>
      <c r="BV254">
        <v>0</v>
      </c>
      <c r="BW254">
        <v>0.66381523653821817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2.9586263460144528</v>
      </c>
      <c r="DF254" t="s">
        <v>587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107</v>
      </c>
      <c r="DM254">
        <v>0</v>
      </c>
      <c r="DN254">
        <v>0</v>
      </c>
      <c r="DO254">
        <v>21</v>
      </c>
      <c r="DP254">
        <v>87</v>
      </c>
      <c r="DQ254">
        <v>0</v>
      </c>
      <c r="DR254">
        <v>21.138667724906423</v>
      </c>
      <c r="DS254">
        <v>0</v>
      </c>
      <c r="DT254">
        <v>251</v>
      </c>
      <c r="DU254">
        <v>1.2684514675316589</v>
      </c>
      <c r="DV254">
        <v>19.55768269</v>
      </c>
      <c r="DW254">
        <v>0</v>
      </c>
      <c r="DX254">
        <v>0</v>
      </c>
      <c r="DY254">
        <v>0</v>
      </c>
    </row>
    <row r="255" spans="10:129" x14ac:dyDescent="0.25">
      <c r="J255" t="s">
        <v>589</v>
      </c>
      <c r="K255">
        <f t="shared" si="3"/>
        <v>2.0000000000000631</v>
      </c>
      <c r="L255">
        <v>45.801526717557252</v>
      </c>
      <c r="M255">
        <v>0.50699023820089761</v>
      </c>
      <c r="N255">
        <v>23.220926940499126</v>
      </c>
      <c r="O255">
        <v>735.73825192936579</v>
      </c>
      <c r="P255">
        <v>578.68632474391006</v>
      </c>
      <c r="Q255">
        <v>87.21864258788078</v>
      </c>
      <c r="R255">
        <v>15.709556676647532</v>
      </c>
      <c r="S255">
        <v>31.561396841343573</v>
      </c>
      <c r="T255">
        <v>40.126966799803398</v>
      </c>
      <c r="U255">
        <v>13.624782443136404</v>
      </c>
      <c r="V255">
        <v>0.7865383147150361</v>
      </c>
      <c r="W255">
        <v>17.203219315895375</v>
      </c>
      <c r="X255">
        <v>3.0985915492957745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15.96</v>
      </c>
      <c r="AG255">
        <v>4.58</v>
      </c>
      <c r="AH255">
        <v>20.93</v>
      </c>
      <c r="AI255">
        <v>0.03</v>
      </c>
      <c r="AJ255">
        <v>0.59</v>
      </c>
      <c r="AK255">
        <v>0.72</v>
      </c>
      <c r="AL255">
        <v>1.31</v>
      </c>
      <c r="AM255">
        <v>0.45038167938931295</v>
      </c>
      <c r="AN255">
        <v>0.43099999999999999</v>
      </c>
      <c r="AO255">
        <v>111</v>
      </c>
      <c r="AP255">
        <v>32</v>
      </c>
      <c r="AQ255">
        <v>0</v>
      </c>
      <c r="AR255">
        <v>0</v>
      </c>
      <c r="AS255">
        <v>0</v>
      </c>
      <c r="AT255">
        <v>0</v>
      </c>
      <c r="AU255">
        <v>26</v>
      </c>
      <c r="AV255">
        <v>38</v>
      </c>
      <c r="AW255">
        <v>686</v>
      </c>
      <c r="AX255">
        <v>748</v>
      </c>
      <c r="AY255">
        <v>6082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3.4976613142531492</v>
      </c>
      <c r="BJ255">
        <v>209.85967885518895</v>
      </c>
      <c r="BK255">
        <v>5036.6322925245349</v>
      </c>
      <c r="BL255">
        <v>3247.2788703105516</v>
      </c>
      <c r="BM255">
        <v>93.270968380083985</v>
      </c>
      <c r="BN255">
        <v>0</v>
      </c>
      <c r="BO255">
        <v>0</v>
      </c>
      <c r="BP255">
        <v>388.64612457268578</v>
      </c>
      <c r="BQ255">
        <v>3653.2735709832464</v>
      </c>
      <c r="BR255">
        <v>335.80503365482667</v>
      </c>
      <c r="BS255">
        <v>1410.3811413502722</v>
      </c>
      <c r="BT255">
        <v>0</v>
      </c>
      <c r="BU255">
        <v>72.534053685147995</v>
      </c>
      <c r="BV255">
        <v>28.002463936936326</v>
      </c>
      <c r="BW255">
        <v>0.7865383147150361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3.8927949837532583</v>
      </c>
      <c r="DF255" t="s">
        <v>590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107</v>
      </c>
      <c r="DM255">
        <v>0</v>
      </c>
      <c r="DN255">
        <v>0</v>
      </c>
      <c r="DO255">
        <v>28</v>
      </c>
      <c r="DP255">
        <v>84</v>
      </c>
      <c r="DQ255">
        <v>0</v>
      </c>
      <c r="DR255">
        <v>21.239852514849716</v>
      </c>
      <c r="DS255">
        <v>0</v>
      </c>
      <c r="DT255">
        <v>252</v>
      </c>
      <c r="DU255">
        <v>1.3658795520566831</v>
      </c>
      <c r="DV255">
        <v>19.55768269</v>
      </c>
      <c r="DW255">
        <v>0</v>
      </c>
      <c r="DX255">
        <v>0</v>
      </c>
      <c r="DY255">
        <v>0</v>
      </c>
    </row>
    <row r="256" spans="10:129" x14ac:dyDescent="0.25">
      <c r="J256" t="s">
        <v>591</v>
      </c>
      <c r="K256">
        <f t="shared" si="3"/>
        <v>0.99999999999995648</v>
      </c>
      <c r="L256">
        <v>41.379310344827587</v>
      </c>
      <c r="M256">
        <v>0.56819630317484904</v>
      </c>
      <c r="N256">
        <v>23.511571165855823</v>
      </c>
      <c r="O256">
        <v>789.39112764617801</v>
      </c>
      <c r="P256">
        <v>618.18133629001022</v>
      </c>
      <c r="Q256">
        <v>96.501562442263406</v>
      </c>
      <c r="R256">
        <v>18.565839708765264</v>
      </c>
      <c r="S256">
        <v>29.78443808453116</v>
      </c>
      <c r="T256">
        <v>38.033453593017782</v>
      </c>
      <c r="U256">
        <v>14.618354215669964</v>
      </c>
      <c r="V256">
        <v>0.78311158390304625</v>
      </c>
      <c r="W256">
        <v>16.983842010771991</v>
      </c>
      <c r="X256">
        <v>3.2675044883303408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15.71</v>
      </c>
      <c r="AG256">
        <v>4.6900000000000004</v>
      </c>
      <c r="AH256">
        <v>20.93</v>
      </c>
      <c r="AI256">
        <v>0.03</v>
      </c>
      <c r="AJ256">
        <v>0.73</v>
      </c>
      <c r="AK256">
        <v>0.72</v>
      </c>
      <c r="AL256">
        <v>1.45</v>
      </c>
      <c r="AM256">
        <v>0.50344827586206897</v>
      </c>
      <c r="AN256">
        <v>0.51100000000000001</v>
      </c>
      <c r="AO256">
        <v>110</v>
      </c>
      <c r="AP256">
        <v>32</v>
      </c>
      <c r="AQ256">
        <v>0</v>
      </c>
      <c r="AR256">
        <v>0</v>
      </c>
      <c r="AS256">
        <v>0</v>
      </c>
      <c r="AT256">
        <v>0</v>
      </c>
      <c r="AU256">
        <v>26</v>
      </c>
      <c r="AV256">
        <v>38</v>
      </c>
      <c r="AW256">
        <v>686</v>
      </c>
      <c r="AX256">
        <v>748</v>
      </c>
      <c r="AY256">
        <v>6082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3.749378166620942</v>
      </c>
      <c r="BJ256">
        <v>224.96268999725652</v>
      </c>
      <c r="BK256">
        <v>5399.1045599341569</v>
      </c>
      <c r="BL256">
        <v>3480.9764020481412</v>
      </c>
      <c r="BM256">
        <v>99.983417776558454</v>
      </c>
      <c r="BN256">
        <v>0</v>
      </c>
      <c r="BO256">
        <v>0</v>
      </c>
      <c r="BP256">
        <v>423.6808370028034</v>
      </c>
      <c r="BQ256">
        <v>3982.5998678263522</v>
      </c>
      <c r="BR256">
        <v>344.15962486995647</v>
      </c>
      <c r="BS256">
        <v>1445.4704244538173</v>
      </c>
      <c r="BT256">
        <v>0</v>
      </c>
      <c r="BU256">
        <v>73.764081128944113</v>
      </c>
      <c r="BV256">
        <v>26.772410284112834</v>
      </c>
      <c r="BW256">
        <v>0.78311158390304625</v>
      </c>
      <c r="BX256">
        <v>1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4.1766726330485611</v>
      </c>
      <c r="DF256" t="s">
        <v>589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107</v>
      </c>
      <c r="DM256">
        <v>0</v>
      </c>
      <c r="DN256">
        <v>0</v>
      </c>
      <c r="DO256">
        <v>30</v>
      </c>
      <c r="DP256">
        <v>84</v>
      </c>
      <c r="DQ256">
        <v>0</v>
      </c>
      <c r="DR256">
        <v>21.300244510523665</v>
      </c>
      <c r="DS256">
        <v>0</v>
      </c>
      <c r="DT256">
        <v>253</v>
      </c>
      <c r="DU256">
        <v>1.3712816519178692</v>
      </c>
      <c r="DV256">
        <v>19.55768269</v>
      </c>
      <c r="DW256">
        <v>0</v>
      </c>
      <c r="DX256">
        <v>0</v>
      </c>
      <c r="DY256">
        <v>0</v>
      </c>
    </row>
    <row r="257" spans="10:129" x14ac:dyDescent="0.25">
      <c r="J257" t="s">
        <v>592</v>
      </c>
      <c r="K257">
        <f t="shared" si="3"/>
        <v>0.99999999999995648</v>
      </c>
      <c r="L257">
        <v>45.801526717557252</v>
      </c>
      <c r="M257">
        <v>0.44578417322694619</v>
      </c>
      <c r="N257">
        <v>20.417595720318147</v>
      </c>
      <c r="O257">
        <v>638.12955738212509</v>
      </c>
      <c r="P257">
        <v>465.522230218652</v>
      </c>
      <c r="Q257">
        <v>77.119641867178785</v>
      </c>
      <c r="R257">
        <v>12.64925342794996</v>
      </c>
      <c r="S257">
        <v>31.99600376462686</v>
      </c>
      <c r="T257">
        <v>43.859550403700737</v>
      </c>
      <c r="U257">
        <v>11.817214025594909</v>
      </c>
      <c r="V257">
        <v>0.72951052781259551</v>
      </c>
      <c r="W257">
        <v>17.299771167048053</v>
      </c>
      <c r="X257">
        <v>2.8375286041189929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16.37</v>
      </c>
      <c r="AG257">
        <v>4.22</v>
      </c>
      <c r="AH257">
        <v>20.93</v>
      </c>
      <c r="AI257">
        <v>0.03</v>
      </c>
      <c r="AJ257">
        <v>0.67</v>
      </c>
      <c r="AK257">
        <v>0.64</v>
      </c>
      <c r="AL257">
        <v>1.31</v>
      </c>
      <c r="AM257">
        <v>0.51145038167938928</v>
      </c>
      <c r="AN257">
        <v>0.52800000000000002</v>
      </c>
      <c r="AO257">
        <v>114</v>
      </c>
      <c r="AP257">
        <v>29</v>
      </c>
      <c r="AQ257">
        <v>0</v>
      </c>
      <c r="AR257">
        <v>0</v>
      </c>
      <c r="AS257">
        <v>0</v>
      </c>
      <c r="AT257">
        <v>0</v>
      </c>
      <c r="AU257">
        <v>26</v>
      </c>
      <c r="AV257">
        <v>38</v>
      </c>
      <c r="AW257">
        <v>686</v>
      </c>
      <c r="AX257">
        <v>748</v>
      </c>
      <c r="AY257">
        <v>6090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2.9886188552422874</v>
      </c>
      <c r="BJ257">
        <v>179.31713131453725</v>
      </c>
      <c r="BK257">
        <v>4303.6111515488938</v>
      </c>
      <c r="BL257">
        <v>2774.6765590173381</v>
      </c>
      <c r="BM257">
        <v>79.696502806460998</v>
      </c>
      <c r="BN257">
        <v>0</v>
      </c>
      <c r="BO257">
        <v>0</v>
      </c>
      <c r="BP257">
        <v>427.12597744575442</v>
      </c>
      <c r="BQ257">
        <v>4014.9841879900914</v>
      </c>
      <c r="BR257">
        <v>74.213704498098181</v>
      </c>
      <c r="BS257">
        <v>311.69755889201235</v>
      </c>
      <c r="BT257">
        <v>0</v>
      </c>
      <c r="BU257">
        <v>93.293377273294681</v>
      </c>
      <c r="BV257">
        <v>7.2426980021145884</v>
      </c>
      <c r="BW257">
        <v>0.72951052781259551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3.3763468644556882</v>
      </c>
      <c r="DF257" t="s">
        <v>591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107</v>
      </c>
      <c r="DM257">
        <v>0</v>
      </c>
      <c r="DN257">
        <v>0</v>
      </c>
      <c r="DO257">
        <v>24</v>
      </c>
      <c r="DP257">
        <v>86</v>
      </c>
      <c r="DQ257">
        <v>0</v>
      </c>
      <c r="DR257">
        <v>21.356394485705859</v>
      </c>
      <c r="DS257">
        <v>0</v>
      </c>
      <c r="DT257">
        <v>254</v>
      </c>
      <c r="DU257">
        <v>1.3100046002937729</v>
      </c>
      <c r="DV257">
        <v>19.55768269</v>
      </c>
      <c r="DW257">
        <v>0</v>
      </c>
      <c r="DX257">
        <v>0</v>
      </c>
      <c r="DY257">
        <v>0</v>
      </c>
    </row>
    <row r="258" spans="10:129" x14ac:dyDescent="0.25">
      <c r="J258" t="s">
        <v>593</v>
      </c>
      <c r="K258">
        <f t="shared" si="3"/>
        <v>2.0000000000000631</v>
      </c>
      <c r="L258">
        <v>45.45454545454546</v>
      </c>
      <c r="M258">
        <v>0.48760831762581297</v>
      </c>
      <c r="N258">
        <v>22.164014437536956</v>
      </c>
      <c r="O258">
        <v>771.3179522991644</v>
      </c>
      <c r="P258">
        <v>566.97045125237719</v>
      </c>
      <c r="Q258">
        <v>82.322157389964659</v>
      </c>
      <c r="R258">
        <v>15.505536460067693</v>
      </c>
      <c r="S258">
        <v>28.735250322477121</v>
      </c>
      <c r="T258">
        <v>39.092009801532008</v>
      </c>
      <c r="U258">
        <v>14.28366578331786</v>
      </c>
      <c r="V258">
        <v>0.73506710113817142</v>
      </c>
      <c r="W258">
        <v>16.88284518828452</v>
      </c>
      <c r="X258">
        <v>3.1799163179916321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15.94</v>
      </c>
      <c r="AG258">
        <v>4.5599999999999996</v>
      </c>
      <c r="AH258">
        <v>20.93</v>
      </c>
      <c r="AI258">
        <v>0.03</v>
      </c>
      <c r="AJ258">
        <v>0.63</v>
      </c>
      <c r="AK258">
        <v>0.69</v>
      </c>
      <c r="AL258">
        <v>1.3199999999999998</v>
      </c>
      <c r="AM258">
        <v>0.47727272727272735</v>
      </c>
      <c r="AN258">
        <v>0.42599999999999999</v>
      </c>
      <c r="AO258">
        <v>111</v>
      </c>
      <c r="AP258">
        <v>31</v>
      </c>
      <c r="AQ258">
        <v>0</v>
      </c>
      <c r="AR258">
        <v>0</v>
      </c>
      <c r="AS258">
        <v>0</v>
      </c>
      <c r="AT258">
        <v>0</v>
      </c>
      <c r="AU258">
        <v>26</v>
      </c>
      <c r="AV258">
        <v>38</v>
      </c>
      <c r="AW258">
        <v>686</v>
      </c>
      <c r="AX258">
        <v>748</v>
      </c>
      <c r="AY258">
        <v>6090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3.6176956258423316</v>
      </c>
      <c r="BJ258">
        <v>217.0617375505399</v>
      </c>
      <c r="BK258">
        <v>5209.4817012129579</v>
      </c>
      <c r="BL258">
        <v>3358.7204447555764</v>
      </c>
      <c r="BM258">
        <v>96.471883355795512</v>
      </c>
      <c r="BN258">
        <v>0</v>
      </c>
      <c r="BO258">
        <v>0</v>
      </c>
      <c r="BP258">
        <v>505.67036548260813</v>
      </c>
      <c r="BQ258">
        <v>4753.3014355365167</v>
      </c>
      <c r="BR258">
        <v>115.2641154407812</v>
      </c>
      <c r="BS258">
        <v>484.10928485128107</v>
      </c>
      <c r="BT258">
        <v>0</v>
      </c>
      <c r="BU258">
        <v>91.243269641004289</v>
      </c>
      <c r="BV258">
        <v>9.2928493200880755</v>
      </c>
      <c r="BW258">
        <v>0.73506710113817142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4.0810473666622453</v>
      </c>
      <c r="DF258" t="s">
        <v>594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107</v>
      </c>
      <c r="DM258">
        <v>0</v>
      </c>
      <c r="DN258">
        <v>0</v>
      </c>
      <c r="DO258">
        <v>29</v>
      </c>
      <c r="DP258">
        <v>85</v>
      </c>
      <c r="DQ258">
        <v>0</v>
      </c>
      <c r="DR258">
        <v>21.466499727057268</v>
      </c>
      <c r="DS258">
        <v>0</v>
      </c>
      <c r="DT258">
        <v>255</v>
      </c>
      <c r="DU258">
        <v>1.3456484243853843</v>
      </c>
      <c r="DV258">
        <v>19.55768269</v>
      </c>
      <c r="DW258">
        <v>0</v>
      </c>
      <c r="DX258">
        <v>0</v>
      </c>
      <c r="DY258">
        <v>0</v>
      </c>
    </row>
    <row r="259" spans="10:129" x14ac:dyDescent="0.25">
      <c r="J259" t="s">
        <v>595</v>
      </c>
      <c r="K259">
        <f t="shared" si="3"/>
        <v>0.99999999999995648</v>
      </c>
      <c r="L259">
        <v>40</v>
      </c>
      <c r="M259">
        <v>0.45904548730463562</v>
      </c>
      <c r="N259">
        <v>18.361819492185425</v>
      </c>
      <c r="O259">
        <v>632.6788075997456</v>
      </c>
      <c r="P259">
        <v>489.28106483943742</v>
      </c>
      <c r="Q259">
        <v>77.527682300338469</v>
      </c>
      <c r="R259">
        <v>15.199506135197936</v>
      </c>
      <c r="S259">
        <v>29.022340043040835</v>
      </c>
      <c r="T259">
        <v>37.528162873441758</v>
      </c>
      <c r="U259">
        <v>11.716274214810104</v>
      </c>
      <c r="V259">
        <v>0.77334827555813035</v>
      </c>
      <c r="W259">
        <v>16.888888888888889</v>
      </c>
      <c r="X259">
        <v>3.3111111111111113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15.88</v>
      </c>
      <c r="AG259">
        <v>4.6399999999999997</v>
      </c>
      <c r="AH259">
        <v>20.93</v>
      </c>
      <c r="AI259">
        <v>0.03</v>
      </c>
      <c r="AJ259">
        <v>0.81</v>
      </c>
      <c r="AK259">
        <v>0.69</v>
      </c>
      <c r="AL259">
        <v>1.5</v>
      </c>
      <c r="AM259">
        <v>0.54</v>
      </c>
      <c r="AN259">
        <v>0.442</v>
      </c>
      <c r="AO259">
        <v>111</v>
      </c>
      <c r="AP259">
        <v>32</v>
      </c>
      <c r="AQ259">
        <v>0</v>
      </c>
      <c r="AR259">
        <v>0</v>
      </c>
      <c r="AS259">
        <v>0</v>
      </c>
      <c r="AT259">
        <v>0</v>
      </c>
      <c r="AU259">
        <v>26</v>
      </c>
      <c r="AV259">
        <v>38</v>
      </c>
      <c r="AW259">
        <v>686</v>
      </c>
      <c r="AX259">
        <v>748</v>
      </c>
      <c r="AY259">
        <v>6090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2.9973992487410221</v>
      </c>
      <c r="BJ259">
        <v>179.84395492446134</v>
      </c>
      <c r="BK259">
        <v>4316.2549181870718</v>
      </c>
      <c r="BL259">
        <v>2782.8284021261215</v>
      </c>
      <c r="BM259">
        <v>79.930646633093929</v>
      </c>
      <c r="BN259">
        <v>0</v>
      </c>
      <c r="BO259">
        <v>0</v>
      </c>
      <c r="BP259">
        <v>354.85433402921018</v>
      </c>
      <c r="BQ259">
        <v>3335.6307398745757</v>
      </c>
      <c r="BR259">
        <v>238.99459073927397</v>
      </c>
      <c r="BS259">
        <v>1003.7772811049507</v>
      </c>
      <c r="BT259">
        <v>0</v>
      </c>
      <c r="BU259">
        <v>77.280670467804967</v>
      </c>
      <c r="BV259">
        <v>23.255746014337834</v>
      </c>
      <c r="BW259">
        <v>0.77334827555813035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3.3475069185171726</v>
      </c>
      <c r="DF259" t="s">
        <v>593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107</v>
      </c>
      <c r="DM259">
        <v>0</v>
      </c>
      <c r="DN259">
        <v>0</v>
      </c>
      <c r="DO259">
        <v>24</v>
      </c>
      <c r="DP259">
        <v>88</v>
      </c>
      <c r="DQ259">
        <v>0</v>
      </c>
      <c r="DR259">
        <v>21.521625517678796</v>
      </c>
      <c r="DS259">
        <v>0</v>
      </c>
      <c r="DT259">
        <v>256</v>
      </c>
      <c r="DU259">
        <v>1.2639157136987778</v>
      </c>
      <c r="DV259">
        <v>19.55768269</v>
      </c>
      <c r="DW259">
        <v>0</v>
      </c>
      <c r="DX259">
        <v>0</v>
      </c>
      <c r="DY259">
        <v>0</v>
      </c>
    </row>
    <row r="260" spans="10:129" x14ac:dyDescent="0.25">
      <c r="J260" t="s">
        <v>596</v>
      </c>
      <c r="K260">
        <f t="shared" si="3"/>
        <v>1.999999999999988</v>
      </c>
      <c r="L260">
        <v>40.268456375838923</v>
      </c>
      <c r="M260">
        <v>0.53759327068787333</v>
      </c>
      <c r="N260">
        <v>21.648051168639196</v>
      </c>
      <c r="O260">
        <v>738.09568639363806</v>
      </c>
      <c r="P260">
        <v>575.19666106083935</v>
      </c>
      <c r="Q260">
        <v>90.993016594607781</v>
      </c>
      <c r="R260">
        <v>17.74975884244591</v>
      </c>
      <c r="S260">
        <v>29.329599898371374</v>
      </c>
      <c r="T260">
        <v>37.635912435085316</v>
      </c>
      <c r="U260">
        <v>13.668438636919223</v>
      </c>
      <c r="V260">
        <v>0.77929822875848365</v>
      </c>
      <c r="W260">
        <v>16.925996204933586</v>
      </c>
      <c r="X260">
        <v>3.3017077798861476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15.76</v>
      </c>
      <c r="AG260">
        <v>4.82</v>
      </c>
      <c r="AH260">
        <v>20.93</v>
      </c>
      <c r="AI260">
        <v>0.03</v>
      </c>
      <c r="AJ260">
        <v>0.72</v>
      </c>
      <c r="AK260">
        <v>0.77</v>
      </c>
      <c r="AL260">
        <v>1.49</v>
      </c>
      <c r="AM260">
        <v>0.48322147651006708</v>
      </c>
      <c r="AN260">
        <v>0.47599999999999998</v>
      </c>
      <c r="AO260">
        <v>110</v>
      </c>
      <c r="AP260">
        <v>33</v>
      </c>
      <c r="AQ260">
        <v>0</v>
      </c>
      <c r="AR260">
        <v>0</v>
      </c>
      <c r="AS260">
        <v>0</v>
      </c>
      <c r="AT260">
        <v>0</v>
      </c>
      <c r="AU260">
        <v>26</v>
      </c>
      <c r="AV260">
        <v>38</v>
      </c>
      <c r="AW260">
        <v>686</v>
      </c>
      <c r="AX260">
        <v>748</v>
      </c>
      <c r="AY260">
        <v>6090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3.502258059986604</v>
      </c>
      <c r="BJ260">
        <v>210.13548359919625</v>
      </c>
      <c r="BK260">
        <v>5043.2516063807097</v>
      </c>
      <c r="BL260">
        <v>3251.5465549007117</v>
      </c>
      <c r="BM260">
        <v>93.393548266309438</v>
      </c>
      <c r="BN260">
        <v>0</v>
      </c>
      <c r="BO260">
        <v>0</v>
      </c>
      <c r="BP260">
        <v>403.11389080290667</v>
      </c>
      <c r="BQ260">
        <v>3789.2705735473228</v>
      </c>
      <c r="BR260">
        <v>305.00861212976599</v>
      </c>
      <c r="BS260">
        <v>1281.0361709450171</v>
      </c>
      <c r="BT260">
        <v>0</v>
      </c>
      <c r="BU260">
        <v>75.135465554666098</v>
      </c>
      <c r="BV260">
        <v>25.400996637253897</v>
      </c>
      <c r="BW260">
        <v>0.77929822875848354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3.905268181976921</v>
      </c>
      <c r="DF260" t="s">
        <v>597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107</v>
      </c>
      <c r="DM260">
        <v>0</v>
      </c>
      <c r="DN260">
        <v>0</v>
      </c>
      <c r="DO260">
        <v>28</v>
      </c>
      <c r="DP260">
        <v>85</v>
      </c>
      <c r="DQ260">
        <v>0</v>
      </c>
      <c r="DR260">
        <v>21.629953139490922</v>
      </c>
      <c r="DS260">
        <v>0</v>
      </c>
      <c r="DT260">
        <v>257</v>
      </c>
      <c r="DU260">
        <v>1.3354188057793879</v>
      </c>
      <c r="DV260">
        <v>19.55768269</v>
      </c>
      <c r="DW260">
        <v>0</v>
      </c>
      <c r="DX260">
        <v>0</v>
      </c>
      <c r="DY260">
        <v>0</v>
      </c>
    </row>
    <row r="261" spans="10:129" x14ac:dyDescent="0.25">
      <c r="J261" t="s">
        <v>598</v>
      </c>
      <c r="K261">
        <f t="shared" ref="K261:K300" si="4">(J261-J260)*24*60*60</f>
        <v>1.0000000000000315</v>
      </c>
      <c r="L261">
        <v>42.857142857142861</v>
      </c>
      <c r="M261">
        <v>0.51923145119568792</v>
      </c>
      <c r="N261">
        <v>22.252776479815196</v>
      </c>
      <c r="O261">
        <v>738.3972959796215</v>
      </c>
      <c r="P261">
        <v>541.34220235687121</v>
      </c>
      <c r="Q261">
        <v>88.646784103939638</v>
      </c>
      <c r="R261">
        <v>15.709556676647532</v>
      </c>
      <c r="S261">
        <v>30.136589883218281</v>
      </c>
      <c r="T261">
        <v>41.10667223603123</v>
      </c>
      <c r="U261">
        <v>13.674023999622621</v>
      </c>
      <c r="V261">
        <v>0.73313134447314032</v>
      </c>
      <c r="W261">
        <v>17.072691552062867</v>
      </c>
      <c r="X261">
        <v>3.0255402750491158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15.71</v>
      </c>
      <c r="AG261">
        <v>4.7</v>
      </c>
      <c r="AH261">
        <v>20.93</v>
      </c>
      <c r="AI261">
        <v>0.03</v>
      </c>
      <c r="AJ261">
        <v>0.69</v>
      </c>
      <c r="AK261">
        <v>0.71</v>
      </c>
      <c r="AL261">
        <v>1.4</v>
      </c>
      <c r="AM261">
        <v>0.49285714285714283</v>
      </c>
      <c r="AN261">
        <v>0.54900000000000004</v>
      </c>
      <c r="AO261">
        <v>110</v>
      </c>
      <c r="AP261">
        <v>32</v>
      </c>
      <c r="AQ261">
        <v>0</v>
      </c>
      <c r="AR261">
        <v>0</v>
      </c>
      <c r="AS261">
        <v>0</v>
      </c>
      <c r="AT261">
        <v>0</v>
      </c>
      <c r="AU261">
        <v>26</v>
      </c>
      <c r="AV261">
        <v>38</v>
      </c>
      <c r="AW261">
        <v>686</v>
      </c>
      <c r="AX261">
        <v>748</v>
      </c>
      <c r="AY261">
        <v>6090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3.4615204804143986</v>
      </c>
      <c r="BJ261">
        <v>207.69122882486391</v>
      </c>
      <c r="BK261">
        <v>4984.5894917967344</v>
      </c>
      <c r="BL261">
        <v>3213.7252024348959</v>
      </c>
      <c r="BM261">
        <v>92.307212811050633</v>
      </c>
      <c r="BN261">
        <v>0</v>
      </c>
      <c r="BO261">
        <v>0</v>
      </c>
      <c r="BP261">
        <v>487.62430577039544</v>
      </c>
      <c r="BQ261">
        <v>4583.6684742417174</v>
      </c>
      <c r="BR261">
        <v>101.81990216166361</v>
      </c>
      <c r="BS261">
        <v>427.64358907898713</v>
      </c>
      <c r="BT261">
        <v>0</v>
      </c>
      <c r="BU261">
        <v>91.956789657105702</v>
      </c>
      <c r="BV261">
        <v>8.5793140996419268</v>
      </c>
      <c r="BW261">
        <v>0.73313134447314043</v>
      </c>
      <c r="BX261">
        <v>1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3.9068639998921775</v>
      </c>
      <c r="DF261" t="s">
        <v>596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107</v>
      </c>
      <c r="DM261">
        <v>0</v>
      </c>
      <c r="DN261">
        <v>0</v>
      </c>
      <c r="DO261">
        <v>28</v>
      </c>
      <c r="DP261">
        <v>85</v>
      </c>
      <c r="DQ261">
        <v>0</v>
      </c>
      <c r="DR261">
        <v>21.687984627327598</v>
      </c>
      <c r="DS261">
        <v>0</v>
      </c>
      <c r="DT261">
        <v>258</v>
      </c>
      <c r="DU261">
        <v>1.3473842056376359</v>
      </c>
      <c r="DV261">
        <v>19.55768269</v>
      </c>
      <c r="DW261">
        <v>0</v>
      </c>
      <c r="DX261">
        <v>0</v>
      </c>
      <c r="DY261">
        <v>0</v>
      </c>
    </row>
    <row r="262" spans="10:129" x14ac:dyDescent="0.25">
      <c r="J262" t="s">
        <v>599</v>
      </c>
      <c r="K262">
        <f t="shared" si="4"/>
        <v>1.999999999999988</v>
      </c>
      <c r="L262">
        <v>43.165467625899275</v>
      </c>
      <c r="M262">
        <v>0.54065357393657087</v>
      </c>
      <c r="N262">
        <v>23.337564342585789</v>
      </c>
      <c r="O262">
        <v>796.25474361260501</v>
      </c>
      <c r="P262">
        <v>602.23432175339701</v>
      </c>
      <c r="Q262">
        <v>91.605077244347285</v>
      </c>
      <c r="R262">
        <v>17.341718409286237</v>
      </c>
      <c r="S262">
        <v>29.309168365771161</v>
      </c>
      <c r="T262">
        <v>38.751634537597909</v>
      </c>
      <c r="U262">
        <v>14.745458215048242</v>
      </c>
      <c r="V262">
        <v>0.75633373186709318</v>
      </c>
      <c r="W262">
        <v>16.943396226415093</v>
      </c>
      <c r="X262">
        <v>3.2075471698113209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15.85</v>
      </c>
      <c r="AG262">
        <v>4.5999999999999996</v>
      </c>
      <c r="AH262">
        <v>20.93</v>
      </c>
      <c r="AI262">
        <v>0.03</v>
      </c>
      <c r="AJ262">
        <v>0.63</v>
      </c>
      <c r="AK262">
        <v>0.76</v>
      </c>
      <c r="AL262">
        <v>1.3900000000000001</v>
      </c>
      <c r="AM262">
        <v>0.4532374100719424</v>
      </c>
      <c r="AN262">
        <v>0.47499999999999998</v>
      </c>
      <c r="AO262">
        <v>111</v>
      </c>
      <c r="AP262">
        <v>32</v>
      </c>
      <c r="AQ262">
        <v>0</v>
      </c>
      <c r="AR262">
        <v>0</v>
      </c>
      <c r="AS262">
        <v>0</v>
      </c>
      <c r="AT262">
        <v>0</v>
      </c>
      <c r="AU262">
        <v>26</v>
      </c>
      <c r="AV262">
        <v>38</v>
      </c>
      <c r="AW262">
        <v>686</v>
      </c>
      <c r="AX262">
        <v>748</v>
      </c>
      <c r="AY262">
        <v>6090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3.7556030416082118</v>
      </c>
      <c r="BJ262">
        <v>225.33618249649271</v>
      </c>
      <c r="BK262">
        <v>5408.0683799158251</v>
      </c>
      <c r="BL262">
        <v>3486.7556651615</v>
      </c>
      <c r="BM262">
        <v>100.14941444288564</v>
      </c>
      <c r="BN262">
        <v>0</v>
      </c>
      <c r="BO262">
        <v>0</v>
      </c>
      <c r="BP262">
        <v>480.12131650314535</v>
      </c>
      <c r="BQ262">
        <v>4513.1403751295666</v>
      </c>
      <c r="BR262">
        <v>219.98349127751797</v>
      </c>
      <c r="BS262">
        <v>923.93066336557547</v>
      </c>
      <c r="BT262">
        <v>0</v>
      </c>
      <c r="BU262">
        <v>83.451984296097464</v>
      </c>
      <c r="BV262">
        <v>17.084300686670609</v>
      </c>
      <c r="BW262">
        <v>0.75633373186709307</v>
      </c>
      <c r="BX262">
        <v>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4.2129880614423545</v>
      </c>
      <c r="DF262" t="s">
        <v>600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107</v>
      </c>
      <c r="DM262">
        <v>0</v>
      </c>
      <c r="DN262">
        <v>0</v>
      </c>
      <c r="DO262">
        <v>30</v>
      </c>
      <c r="DP262">
        <v>84</v>
      </c>
      <c r="DQ262">
        <v>0</v>
      </c>
      <c r="DR262">
        <v>21.808270019361309</v>
      </c>
      <c r="DS262">
        <v>0</v>
      </c>
      <c r="DT262">
        <v>259</v>
      </c>
      <c r="DU262">
        <v>1.3680555283258091</v>
      </c>
      <c r="DV262">
        <v>19.55768269</v>
      </c>
      <c r="DW262">
        <v>0</v>
      </c>
      <c r="DX262">
        <v>0</v>
      </c>
      <c r="DY262">
        <v>0</v>
      </c>
    </row>
    <row r="263" spans="10:129" x14ac:dyDescent="0.25">
      <c r="J263" t="s">
        <v>601</v>
      </c>
      <c r="K263">
        <f t="shared" si="4"/>
        <v>1.0000000000000315</v>
      </c>
      <c r="L263">
        <v>44.117647058823536</v>
      </c>
      <c r="M263">
        <v>0.58043751616963934</v>
      </c>
      <c r="N263">
        <v>25.607537478072327</v>
      </c>
      <c r="O263">
        <v>837.04316495545277</v>
      </c>
      <c r="P263">
        <v>626.05314251942616</v>
      </c>
      <c r="Q263">
        <v>99.357845474381136</v>
      </c>
      <c r="R263">
        <v>17.647748734155993</v>
      </c>
      <c r="S263">
        <v>30.592851778958323</v>
      </c>
      <c r="T263">
        <v>40.903137032456854</v>
      </c>
      <c r="U263">
        <v>15.500799351026902</v>
      </c>
      <c r="V263">
        <v>0.74793411944621102</v>
      </c>
      <c r="W263">
        <v>17.11775043936731</v>
      </c>
      <c r="X263">
        <v>3.0404217926186288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12</v>
      </c>
      <c r="AF263">
        <v>15.83</v>
      </c>
      <c r="AG263">
        <v>4.68</v>
      </c>
      <c r="AH263">
        <v>20.93</v>
      </c>
      <c r="AI263">
        <v>0.03</v>
      </c>
      <c r="AJ263">
        <v>0.71</v>
      </c>
      <c r="AK263">
        <v>0.65</v>
      </c>
      <c r="AL263">
        <v>1.3599999999999999</v>
      </c>
      <c r="AM263">
        <v>0.5220588235294118</v>
      </c>
      <c r="AN263">
        <v>0.54</v>
      </c>
      <c r="AO263">
        <v>110</v>
      </c>
      <c r="AP263">
        <v>32</v>
      </c>
      <c r="AQ263">
        <v>0</v>
      </c>
      <c r="AR263">
        <v>0</v>
      </c>
      <c r="AS263">
        <v>0</v>
      </c>
      <c r="AT263">
        <v>0</v>
      </c>
      <c r="AU263">
        <v>26</v>
      </c>
      <c r="AV263">
        <v>38</v>
      </c>
      <c r="AW263">
        <v>686</v>
      </c>
      <c r="AX263">
        <v>748</v>
      </c>
      <c r="AY263">
        <v>6090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t="s">
        <v>12</v>
      </c>
      <c r="BI263">
        <v>3.9392879439930972</v>
      </c>
      <c r="BJ263">
        <v>236.35727663958585</v>
      </c>
      <c r="BK263">
        <v>5672.5746393500604</v>
      </c>
      <c r="BL263">
        <v>3657.2913599352692</v>
      </c>
      <c r="BM263">
        <v>105.0476785064826</v>
      </c>
      <c r="BN263">
        <v>0</v>
      </c>
      <c r="BO263">
        <v>0</v>
      </c>
      <c r="BP263">
        <v>522.11160624476031</v>
      </c>
      <c r="BQ263">
        <v>4907.8490987007472</v>
      </c>
      <c r="BR263">
        <v>189.31976178014872</v>
      </c>
      <c r="BS263">
        <v>795.14299947662471</v>
      </c>
      <c r="BT263">
        <v>0</v>
      </c>
      <c r="BU263">
        <v>86.518898573066068</v>
      </c>
      <c r="BV263">
        <v>14.01732105842734</v>
      </c>
      <c r="BW263">
        <v>0.74793411944621102</v>
      </c>
      <c r="BX263">
        <v>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4.428799814579115</v>
      </c>
      <c r="DF263" t="s">
        <v>599</v>
      </c>
      <c r="DG263">
        <v>0</v>
      </c>
      <c r="DH263">
        <v>0</v>
      </c>
      <c r="DI263">
        <v>0</v>
      </c>
      <c r="DJ263" t="s">
        <v>213</v>
      </c>
      <c r="DK263" t="s">
        <v>214</v>
      </c>
      <c r="DL263">
        <v>107</v>
      </c>
      <c r="DM263">
        <v>0</v>
      </c>
      <c r="DN263">
        <v>0</v>
      </c>
      <c r="DO263">
        <v>32</v>
      </c>
      <c r="DP263">
        <v>83</v>
      </c>
      <c r="DQ263">
        <v>0</v>
      </c>
      <c r="DR263">
        <v>21.872394110907987</v>
      </c>
      <c r="DS263">
        <v>0</v>
      </c>
      <c r="DT263">
        <v>260</v>
      </c>
      <c r="DU263">
        <v>1.4083678170039691</v>
      </c>
      <c r="DV263">
        <v>19.55768269</v>
      </c>
      <c r="DW263">
        <v>0</v>
      </c>
      <c r="DX263">
        <v>0</v>
      </c>
      <c r="DY263">
        <v>0</v>
      </c>
    </row>
    <row r="264" spans="10:129" x14ac:dyDescent="0.25">
      <c r="J264" t="s">
        <v>602</v>
      </c>
      <c r="K264">
        <f t="shared" si="4"/>
        <v>0.99999999999995648</v>
      </c>
      <c r="L264">
        <v>41.379310344827587</v>
      </c>
      <c r="M264">
        <v>0.54881438259976445</v>
      </c>
      <c r="N264">
        <v>22.7095606593006</v>
      </c>
      <c r="O264">
        <v>748.30155847065839</v>
      </c>
      <c r="P264">
        <v>580.66586693404577</v>
      </c>
      <c r="Q264">
        <v>93.645279410145676</v>
      </c>
      <c r="R264">
        <v>17.443728517576155</v>
      </c>
      <c r="S264">
        <v>30.348140268093619</v>
      </c>
      <c r="T264">
        <v>39.109515389992843</v>
      </c>
      <c r="U264">
        <v>13.857436267975155</v>
      </c>
      <c r="V264">
        <v>0.77597842789580962</v>
      </c>
      <c r="W264">
        <v>17.063197026022305</v>
      </c>
      <c r="X264">
        <v>3.1784386617100369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12</v>
      </c>
      <c r="AF264">
        <v>15.89</v>
      </c>
      <c r="AG264">
        <v>4.6399999999999997</v>
      </c>
      <c r="AH264">
        <v>20.93</v>
      </c>
      <c r="AI264">
        <v>0.03</v>
      </c>
      <c r="AJ264">
        <v>0.69</v>
      </c>
      <c r="AK264">
        <v>0.76</v>
      </c>
      <c r="AL264">
        <v>1.45</v>
      </c>
      <c r="AM264">
        <v>0.47586206896551719</v>
      </c>
      <c r="AN264">
        <v>0.48399999999999999</v>
      </c>
      <c r="AO264">
        <v>111</v>
      </c>
      <c r="AP264">
        <v>32</v>
      </c>
      <c r="AQ264">
        <v>0</v>
      </c>
      <c r="AR264">
        <v>0</v>
      </c>
      <c r="AS264">
        <v>0</v>
      </c>
      <c r="AT264">
        <v>0</v>
      </c>
      <c r="AU264">
        <v>26</v>
      </c>
      <c r="AV264">
        <v>38</v>
      </c>
      <c r="AW264">
        <v>686</v>
      </c>
      <c r="AX264">
        <v>748</v>
      </c>
      <c r="AY264">
        <v>6082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t="s">
        <v>12</v>
      </c>
      <c r="BI264">
        <v>3.5476118699749741</v>
      </c>
      <c r="BJ264">
        <v>212.85671219849846</v>
      </c>
      <c r="BK264">
        <v>5108.5610927639627</v>
      </c>
      <c r="BL264">
        <v>3293.6536818152458</v>
      </c>
      <c r="BM264">
        <v>94.602983199332641</v>
      </c>
      <c r="BN264">
        <v>0</v>
      </c>
      <c r="BO264">
        <v>0</v>
      </c>
      <c r="BP264">
        <v>414.83457247814505</v>
      </c>
      <c r="BQ264">
        <v>3899.4449812945636</v>
      </c>
      <c r="BR264">
        <v>294.40959721239261</v>
      </c>
      <c r="BS264">
        <v>1236.5203082920491</v>
      </c>
      <c r="BT264">
        <v>0</v>
      </c>
      <c r="BU264">
        <v>76.331571855291003</v>
      </c>
      <c r="BV264">
        <v>24.204864850173216</v>
      </c>
      <c r="BW264">
        <v>0.77597842789580962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3.9592675051357586</v>
      </c>
      <c r="DF264" t="s">
        <v>601</v>
      </c>
      <c r="DG264">
        <v>0</v>
      </c>
      <c r="DH264">
        <v>0</v>
      </c>
      <c r="DI264">
        <v>0</v>
      </c>
      <c r="DJ264" t="s">
        <v>213</v>
      </c>
      <c r="DK264" t="s">
        <v>214</v>
      </c>
      <c r="DL264">
        <v>107</v>
      </c>
      <c r="DM264">
        <v>0</v>
      </c>
      <c r="DN264">
        <v>0</v>
      </c>
      <c r="DO264">
        <v>28</v>
      </c>
      <c r="DP264">
        <v>85</v>
      </c>
      <c r="DQ264">
        <v>0</v>
      </c>
      <c r="DR264">
        <v>21.934784942691053</v>
      </c>
      <c r="DS264">
        <v>0</v>
      </c>
      <c r="DT264">
        <v>261</v>
      </c>
      <c r="DU264">
        <v>1.3562087324105296</v>
      </c>
      <c r="DV264">
        <v>19.55768269</v>
      </c>
      <c r="DW264">
        <v>0</v>
      </c>
      <c r="DX264">
        <v>0</v>
      </c>
      <c r="DY264">
        <v>0</v>
      </c>
    </row>
    <row r="265" spans="10:129" x14ac:dyDescent="0.25">
      <c r="J265" t="s">
        <v>603</v>
      </c>
      <c r="K265">
        <f t="shared" si="4"/>
        <v>2.0000000000000631</v>
      </c>
      <c r="L265">
        <v>42.553191489361701</v>
      </c>
      <c r="M265">
        <v>0.43762336456375267</v>
      </c>
      <c r="N265">
        <v>18.62227083250011</v>
      </c>
      <c r="O265">
        <v>611.82813883593963</v>
      </c>
      <c r="P265">
        <v>432.58542093497437</v>
      </c>
      <c r="Q265">
        <v>74.977429593090491</v>
      </c>
      <c r="R265">
        <v>12.64925342794996</v>
      </c>
      <c r="S265">
        <v>30.437094423167142</v>
      </c>
      <c r="T265">
        <v>43.048771251353344</v>
      </c>
      <c r="U265">
        <v>11.330150719184067</v>
      </c>
      <c r="V265">
        <v>0.70703747257850658</v>
      </c>
      <c r="W265">
        <v>17.132867132867133</v>
      </c>
      <c r="X265">
        <v>2.8904428904428903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12</v>
      </c>
      <c r="AF265">
        <v>16.190000000000001</v>
      </c>
      <c r="AG265">
        <v>4.3600000000000003</v>
      </c>
      <c r="AH265">
        <v>20.93</v>
      </c>
      <c r="AI265">
        <v>0.03</v>
      </c>
      <c r="AJ265">
        <v>0.65</v>
      </c>
      <c r="AK265">
        <v>0.76</v>
      </c>
      <c r="AL265">
        <v>1.4100000000000001</v>
      </c>
      <c r="AM265">
        <v>0.46099290780141838</v>
      </c>
      <c r="AN265">
        <v>0.51</v>
      </c>
      <c r="AO265">
        <v>113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26</v>
      </c>
      <c r="AV265">
        <v>38</v>
      </c>
      <c r="AW265">
        <v>686</v>
      </c>
      <c r="AX265">
        <v>748</v>
      </c>
      <c r="AY265">
        <v>6090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t="s">
        <v>12</v>
      </c>
      <c r="BI265">
        <v>2.8484303586352513</v>
      </c>
      <c r="BJ265">
        <v>170.90582151811509</v>
      </c>
      <c r="BK265">
        <v>4101.7397164347622</v>
      </c>
      <c r="BL265">
        <v>2644.5235504805937</v>
      </c>
      <c r="BM265">
        <v>75.958142896940046</v>
      </c>
      <c r="BN265">
        <v>0</v>
      </c>
      <c r="BO265">
        <v>0</v>
      </c>
      <c r="BP265">
        <v>438.69370509321931</v>
      </c>
      <c r="BQ265">
        <v>4123.7208278762619</v>
      </c>
      <c r="BR265">
        <v>0</v>
      </c>
      <c r="BS265">
        <v>0</v>
      </c>
      <c r="BT265">
        <v>0</v>
      </c>
      <c r="BU265">
        <v>100</v>
      </c>
      <c r="BV265">
        <v>0</v>
      </c>
      <c r="BW265">
        <v>0.70703747257850647</v>
      </c>
      <c r="BX265">
        <v>2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3.2371859197668762</v>
      </c>
      <c r="DF265" t="s">
        <v>604</v>
      </c>
      <c r="DG265">
        <v>0</v>
      </c>
      <c r="DH265">
        <v>0</v>
      </c>
      <c r="DI265">
        <v>0</v>
      </c>
      <c r="DJ265" t="s">
        <v>213</v>
      </c>
      <c r="DK265" t="s">
        <v>214</v>
      </c>
      <c r="DL265">
        <v>107</v>
      </c>
      <c r="DM265">
        <v>0</v>
      </c>
      <c r="DN265">
        <v>0</v>
      </c>
      <c r="DO265">
        <v>23</v>
      </c>
      <c r="DP265">
        <v>87</v>
      </c>
      <c r="DQ265">
        <v>0</v>
      </c>
      <c r="DR265">
        <v>22.041385646501222</v>
      </c>
      <c r="DS265">
        <v>0</v>
      </c>
      <c r="DT265">
        <v>262</v>
      </c>
      <c r="DU265">
        <v>1.2700326385084595</v>
      </c>
      <c r="DV265">
        <v>19.55768269</v>
      </c>
      <c r="DW265">
        <v>0</v>
      </c>
      <c r="DX265">
        <v>0</v>
      </c>
      <c r="DY265">
        <v>0</v>
      </c>
    </row>
    <row r="266" spans="10:129" x14ac:dyDescent="0.25">
      <c r="J266" t="s">
        <v>605</v>
      </c>
      <c r="K266">
        <f t="shared" si="4"/>
        <v>0.99999999999995648</v>
      </c>
      <c r="L266">
        <v>42.553191489361701</v>
      </c>
      <c r="M266">
        <v>0.58961842591573199</v>
      </c>
      <c r="N266">
        <v>25.090145783648168</v>
      </c>
      <c r="O266">
        <v>819.41051142314745</v>
      </c>
      <c r="P266">
        <v>656.65398417920994</v>
      </c>
      <c r="Q266">
        <v>100.68397688215009</v>
      </c>
      <c r="R266">
        <v>19.177900358504779</v>
      </c>
      <c r="S266">
        <v>30.619750947631545</v>
      </c>
      <c r="T266">
        <v>38.209081781495321</v>
      </c>
      <c r="U266">
        <v>15.174268730058285</v>
      </c>
      <c r="V266">
        <v>0.80137363998264688</v>
      </c>
      <c r="W266">
        <v>17.07612456747405</v>
      </c>
      <c r="X266">
        <v>3.2525951557093427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12</v>
      </c>
      <c r="AF266">
        <v>15.76</v>
      </c>
      <c r="AG266">
        <v>4.76</v>
      </c>
      <c r="AH266">
        <v>20.93</v>
      </c>
      <c r="AI266">
        <v>0.03</v>
      </c>
      <c r="AJ266">
        <v>0.63</v>
      </c>
      <c r="AK266">
        <v>0.78</v>
      </c>
      <c r="AL266">
        <v>1.4100000000000001</v>
      </c>
      <c r="AM266">
        <v>0.44680851063829785</v>
      </c>
      <c r="AN266">
        <v>0.48199999999999998</v>
      </c>
      <c r="AO266">
        <v>110</v>
      </c>
      <c r="AP266">
        <v>33</v>
      </c>
      <c r="AQ266">
        <v>0</v>
      </c>
      <c r="AR266">
        <v>0</v>
      </c>
      <c r="AS266">
        <v>0</v>
      </c>
      <c r="AT266">
        <v>0</v>
      </c>
      <c r="AU266">
        <v>26</v>
      </c>
      <c r="AV266">
        <v>38</v>
      </c>
      <c r="AW266">
        <v>686</v>
      </c>
      <c r="AX266">
        <v>748</v>
      </c>
      <c r="AY266">
        <v>6090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t="s">
        <v>12</v>
      </c>
      <c r="BI266">
        <v>3.9104721221206034</v>
      </c>
      <c r="BJ266">
        <v>234.62832732723621</v>
      </c>
      <c r="BK266">
        <v>5631.079855853669</v>
      </c>
      <c r="BL266">
        <v>3630.5383381044053</v>
      </c>
      <c r="BM266">
        <v>104.27925658988276</v>
      </c>
      <c r="BN266">
        <v>0</v>
      </c>
      <c r="BO266">
        <v>0</v>
      </c>
      <c r="BP266">
        <v>402.76631384804728</v>
      </c>
      <c r="BQ266">
        <v>3786.0033501716443</v>
      </c>
      <c r="BR266">
        <v>446.49871442179466</v>
      </c>
      <c r="BS266">
        <v>1875.2946005715376</v>
      </c>
      <c r="BT266">
        <v>0</v>
      </c>
      <c r="BU266">
        <v>67.23405540477259</v>
      </c>
      <c r="BV266">
        <v>33.302575146792051</v>
      </c>
      <c r="BW266">
        <v>0.80137363998264688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4.3355053514452244</v>
      </c>
      <c r="DF266" t="s">
        <v>603</v>
      </c>
      <c r="DG266">
        <v>0</v>
      </c>
      <c r="DH266">
        <v>0</v>
      </c>
      <c r="DI266">
        <v>0</v>
      </c>
      <c r="DJ266" t="s">
        <v>213</v>
      </c>
      <c r="DK266" t="s">
        <v>214</v>
      </c>
      <c r="DL266">
        <v>107</v>
      </c>
      <c r="DM266">
        <v>0</v>
      </c>
      <c r="DN266">
        <v>0</v>
      </c>
      <c r="DO266">
        <v>31</v>
      </c>
      <c r="DP266">
        <v>83</v>
      </c>
      <c r="DQ266">
        <v>0</v>
      </c>
      <c r="DR266">
        <v>22.097709833840856</v>
      </c>
      <c r="DS266">
        <v>0</v>
      </c>
      <c r="DT266">
        <v>263</v>
      </c>
      <c r="DU266">
        <v>1.3995031847442643</v>
      </c>
      <c r="DV266">
        <v>19.55768269</v>
      </c>
      <c r="DW266">
        <v>0</v>
      </c>
      <c r="DX266">
        <v>0</v>
      </c>
      <c r="DY266">
        <v>0</v>
      </c>
    </row>
    <row r="267" spans="10:129" x14ac:dyDescent="0.25">
      <c r="J267" t="s">
        <v>606</v>
      </c>
      <c r="K267">
        <f t="shared" si="4"/>
        <v>1.0000000000000315</v>
      </c>
      <c r="L267">
        <v>46.153846153846153</v>
      </c>
      <c r="M267">
        <v>0.61104054865661506</v>
      </c>
      <c r="N267">
        <v>28.201871476459157</v>
      </c>
      <c r="O267">
        <v>952.0163563107526</v>
      </c>
      <c r="P267">
        <v>746.3828320771438</v>
      </c>
      <c r="Q267">
        <v>103.64227002255774</v>
      </c>
      <c r="R267">
        <v>20.09599133311405</v>
      </c>
      <c r="S267">
        <v>29.62330561813755</v>
      </c>
      <c r="T267">
        <v>37.78472690479073</v>
      </c>
      <c r="U267">
        <v>17.629932524273197</v>
      </c>
      <c r="V267">
        <v>0.78400210997374198</v>
      </c>
      <c r="W267">
        <v>16.961602671118531</v>
      </c>
      <c r="X267">
        <v>3.2888146911519196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12</v>
      </c>
      <c r="AF267">
        <v>15.75</v>
      </c>
      <c r="AG267">
        <v>4.83</v>
      </c>
      <c r="AH267">
        <v>20.93</v>
      </c>
      <c r="AI267">
        <v>0.03</v>
      </c>
      <c r="AJ267">
        <v>0.65</v>
      </c>
      <c r="AK267">
        <v>0.65</v>
      </c>
      <c r="AL267">
        <v>1.3</v>
      </c>
      <c r="AM267">
        <v>0.5</v>
      </c>
      <c r="AN267">
        <v>0.51700000000000002</v>
      </c>
      <c r="AO267">
        <v>110</v>
      </c>
      <c r="AP267">
        <v>33</v>
      </c>
      <c r="AQ267">
        <v>0</v>
      </c>
      <c r="AR267">
        <v>0</v>
      </c>
      <c r="AS267">
        <v>0</v>
      </c>
      <c r="AT267">
        <v>0</v>
      </c>
      <c r="AU267">
        <v>26</v>
      </c>
      <c r="AV267">
        <v>38</v>
      </c>
      <c r="AW267">
        <v>686</v>
      </c>
      <c r="AX267">
        <v>748</v>
      </c>
      <c r="AY267">
        <v>6090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t="s">
        <v>12</v>
      </c>
      <c r="BI267">
        <v>4.5228494064903826</v>
      </c>
      <c r="BJ267">
        <v>271.37096438942297</v>
      </c>
      <c r="BK267">
        <v>6512.9031453461512</v>
      </c>
      <c r="BL267">
        <v>4199.0781815960145</v>
      </c>
      <c r="BM267">
        <v>120.60931750641021</v>
      </c>
      <c r="BN267">
        <v>0</v>
      </c>
      <c r="BO267">
        <v>0</v>
      </c>
      <c r="BP267">
        <v>508.86708765342797</v>
      </c>
      <c r="BQ267">
        <v>4783.3506239422231</v>
      </c>
      <c r="BR267">
        <v>420.11765033643223</v>
      </c>
      <c r="BS267">
        <v>1764.4941314130156</v>
      </c>
      <c r="BT267">
        <v>0</v>
      </c>
      <c r="BU267">
        <v>73.444215539428157</v>
      </c>
      <c r="BV267">
        <v>27.09228268923129</v>
      </c>
      <c r="BW267">
        <v>0.78400210997374198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5.0371235783637704</v>
      </c>
      <c r="DF267" t="s">
        <v>605</v>
      </c>
      <c r="DG267">
        <v>0</v>
      </c>
      <c r="DH267">
        <v>0</v>
      </c>
      <c r="DI267">
        <v>0</v>
      </c>
      <c r="DJ267" t="s">
        <v>213</v>
      </c>
      <c r="DK267" t="s">
        <v>214</v>
      </c>
      <c r="DL267">
        <v>107</v>
      </c>
      <c r="DM267">
        <v>0</v>
      </c>
      <c r="DN267">
        <v>0</v>
      </c>
      <c r="DO267">
        <v>36</v>
      </c>
      <c r="DP267">
        <v>81</v>
      </c>
      <c r="DQ267">
        <v>0</v>
      </c>
      <c r="DR267">
        <v>22.167987513245947</v>
      </c>
      <c r="DS267">
        <v>0</v>
      </c>
      <c r="DT267">
        <v>264</v>
      </c>
      <c r="DU267">
        <v>1.4502779290615899</v>
      </c>
      <c r="DV267">
        <v>19.55768269</v>
      </c>
      <c r="DW267">
        <v>0</v>
      </c>
      <c r="DX267">
        <v>0</v>
      </c>
      <c r="DY267">
        <v>0</v>
      </c>
    </row>
    <row r="268" spans="10:129" x14ac:dyDescent="0.25">
      <c r="J268" t="s">
        <v>607</v>
      </c>
      <c r="K268">
        <f t="shared" si="4"/>
        <v>1.999999999999988</v>
      </c>
      <c r="L268">
        <v>40</v>
      </c>
      <c r="M268">
        <v>0.48148771112841782</v>
      </c>
      <c r="N268">
        <v>19.259508445136714</v>
      </c>
      <c r="O268">
        <v>624.54622684366689</v>
      </c>
      <c r="P268">
        <v>489.06471035036049</v>
      </c>
      <c r="Q268">
        <v>82.424167498254576</v>
      </c>
      <c r="R268">
        <v>15.199506135197936</v>
      </c>
      <c r="S268">
        <v>30.837602754355686</v>
      </c>
      <c r="T268">
        <v>39.380286570542815</v>
      </c>
      <c r="U268">
        <v>11.565670867475312</v>
      </c>
      <c r="V268">
        <v>0.78307207590060512</v>
      </c>
      <c r="W268">
        <v>17.118644067796609</v>
      </c>
      <c r="X268">
        <v>3.1567796610169494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12</v>
      </c>
      <c r="AF268">
        <v>16.04</v>
      </c>
      <c r="AG268">
        <v>4.55</v>
      </c>
      <c r="AH268">
        <v>20.93</v>
      </c>
      <c r="AI268">
        <v>0.03</v>
      </c>
      <c r="AJ268">
        <v>0.82</v>
      </c>
      <c r="AK268">
        <v>0.68</v>
      </c>
      <c r="AL268">
        <v>1.5</v>
      </c>
      <c r="AM268">
        <v>0.54666666666666663</v>
      </c>
      <c r="AN268">
        <v>0.52300000000000002</v>
      </c>
      <c r="AO268">
        <v>112</v>
      </c>
      <c r="AP268">
        <v>31</v>
      </c>
      <c r="AQ268">
        <v>0</v>
      </c>
      <c r="AR268">
        <v>0</v>
      </c>
      <c r="AS268">
        <v>0</v>
      </c>
      <c r="AT268">
        <v>0</v>
      </c>
      <c r="AU268">
        <v>26</v>
      </c>
      <c r="AV268">
        <v>38</v>
      </c>
      <c r="AW268">
        <v>686</v>
      </c>
      <c r="AX268">
        <v>748</v>
      </c>
      <c r="AY268">
        <v>6082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12</v>
      </c>
      <c r="BI268">
        <v>2.9663823303993007</v>
      </c>
      <c r="BJ268">
        <v>177.98293982395805</v>
      </c>
      <c r="BK268">
        <v>4271.5905557749929</v>
      </c>
      <c r="BL268">
        <v>2754.031850801161</v>
      </c>
      <c r="BM268">
        <v>79.103528810648015</v>
      </c>
      <c r="BN268">
        <v>0</v>
      </c>
      <c r="BO268">
        <v>0</v>
      </c>
      <c r="BP268">
        <v>335.26657884529186</v>
      </c>
      <c r="BQ268">
        <v>3151.5058411457435</v>
      </c>
      <c r="BR268">
        <v>272.14319481968539</v>
      </c>
      <c r="BS268">
        <v>1143.0014182426787</v>
      </c>
      <c r="BT268">
        <v>0</v>
      </c>
      <c r="BU268">
        <v>73.778275328496861</v>
      </c>
      <c r="BV268">
        <v>26.758215782114082</v>
      </c>
      <c r="BW268">
        <v>0.78307207590060512</v>
      </c>
      <c r="BX268">
        <v>2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3.3044773907072318</v>
      </c>
      <c r="DF268" t="s">
        <v>608</v>
      </c>
      <c r="DG268">
        <v>0</v>
      </c>
      <c r="DH268">
        <v>0</v>
      </c>
      <c r="DI268">
        <v>0</v>
      </c>
      <c r="DJ268" t="s">
        <v>213</v>
      </c>
      <c r="DK268" t="s">
        <v>214</v>
      </c>
      <c r="DL268">
        <v>107</v>
      </c>
      <c r="DM268">
        <v>0</v>
      </c>
      <c r="DN268">
        <v>0</v>
      </c>
      <c r="DO268">
        <v>23</v>
      </c>
      <c r="DP268">
        <v>87</v>
      </c>
      <c r="DQ268">
        <v>0</v>
      </c>
      <c r="DR268">
        <v>22.292808042194107</v>
      </c>
      <c r="DS268">
        <v>0</v>
      </c>
      <c r="DT268">
        <v>265</v>
      </c>
      <c r="DU268">
        <v>1.2846451985575218</v>
      </c>
      <c r="DV268">
        <v>19.55768269</v>
      </c>
      <c r="DW268">
        <v>0</v>
      </c>
      <c r="DX268">
        <v>0</v>
      </c>
      <c r="DY268">
        <v>0</v>
      </c>
    </row>
    <row r="269" spans="10:129" x14ac:dyDescent="0.25">
      <c r="J269" t="s">
        <v>609</v>
      </c>
      <c r="K269">
        <f t="shared" si="4"/>
        <v>0.99999999999995648</v>
      </c>
      <c r="L269">
        <v>41.95804195804196</v>
      </c>
      <c r="M269">
        <v>0.52229175444438547</v>
      </c>
      <c r="N269">
        <v>21.914339347316872</v>
      </c>
      <c r="O269">
        <v>710.03037835739246</v>
      </c>
      <c r="P269">
        <v>533.43529286751675</v>
      </c>
      <c r="Q269">
        <v>89.564875078548909</v>
      </c>
      <c r="R269">
        <v>15.811566784937449</v>
      </c>
      <c r="S269">
        <v>30.863946128634979</v>
      </c>
      <c r="T269">
        <v>41.08153255011473</v>
      </c>
      <c r="U269">
        <v>13.148710710322083</v>
      </c>
      <c r="V269">
        <v>0.75128516909598064</v>
      </c>
      <c r="W269">
        <v>17.1484375</v>
      </c>
      <c r="X269">
        <v>3.0273437499999996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12</v>
      </c>
      <c r="AF269">
        <v>15.99</v>
      </c>
      <c r="AG269">
        <v>4.67</v>
      </c>
      <c r="AH269">
        <v>20.93</v>
      </c>
      <c r="AI269">
        <v>0.03</v>
      </c>
      <c r="AJ269">
        <v>0.7</v>
      </c>
      <c r="AK269">
        <v>0.73</v>
      </c>
      <c r="AL269">
        <v>1.43</v>
      </c>
      <c r="AM269">
        <v>0.48951048951048948</v>
      </c>
      <c r="AN269">
        <v>0.51400000000000001</v>
      </c>
      <c r="AO269">
        <v>112</v>
      </c>
      <c r="AP269">
        <v>32</v>
      </c>
      <c r="AQ269">
        <v>0</v>
      </c>
      <c r="AR269">
        <v>0</v>
      </c>
      <c r="AS269">
        <v>0</v>
      </c>
      <c r="AT269">
        <v>0</v>
      </c>
      <c r="AU269">
        <v>26</v>
      </c>
      <c r="AV269">
        <v>38</v>
      </c>
      <c r="AW269">
        <v>686</v>
      </c>
      <c r="AX269">
        <v>748</v>
      </c>
      <c r="AY269">
        <v>6082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t="s">
        <v>12</v>
      </c>
      <c r="BI269">
        <v>3.3444843178464194</v>
      </c>
      <c r="BJ269">
        <v>200.66905907078515</v>
      </c>
      <c r="BK269">
        <v>4816.0574176988439</v>
      </c>
      <c r="BL269">
        <v>3105.0671524914924</v>
      </c>
      <c r="BM269">
        <v>89.18624847590452</v>
      </c>
      <c r="BN269">
        <v>0</v>
      </c>
      <c r="BO269">
        <v>0</v>
      </c>
      <c r="BP269">
        <v>436.99944679296414</v>
      </c>
      <c r="BQ269">
        <v>4107.794799853863</v>
      </c>
      <c r="BR269">
        <v>174.78298106994728</v>
      </c>
      <c r="BS269">
        <v>734.08852049377856</v>
      </c>
      <c r="BT269">
        <v>0</v>
      </c>
      <c r="BU269">
        <v>85.293725626232359</v>
      </c>
      <c r="BV269">
        <v>15.242520111907901</v>
      </c>
      <c r="BW269">
        <v>0.75128516909598075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3.7567744886634524</v>
      </c>
      <c r="DF269" t="s">
        <v>607</v>
      </c>
      <c r="DG269">
        <v>0</v>
      </c>
      <c r="DH269">
        <v>0</v>
      </c>
      <c r="DI269">
        <v>0</v>
      </c>
      <c r="DJ269" t="s">
        <v>213</v>
      </c>
      <c r="DK269" t="s">
        <v>214</v>
      </c>
      <c r="DL269">
        <v>107</v>
      </c>
      <c r="DM269">
        <v>0</v>
      </c>
      <c r="DN269">
        <v>0</v>
      </c>
      <c r="DO269">
        <v>27</v>
      </c>
      <c r="DP269">
        <v>85</v>
      </c>
      <c r="DQ269">
        <v>0</v>
      </c>
      <c r="DR269">
        <v>22.345398597596155</v>
      </c>
      <c r="DS269">
        <v>0</v>
      </c>
      <c r="DT269">
        <v>266</v>
      </c>
      <c r="DU269">
        <v>1.3407283824898841</v>
      </c>
      <c r="DV269">
        <v>19.55768269</v>
      </c>
      <c r="DW269">
        <v>0</v>
      </c>
      <c r="DX269">
        <v>0</v>
      </c>
      <c r="DY269">
        <v>0</v>
      </c>
    </row>
    <row r="270" spans="10:129" x14ac:dyDescent="0.25">
      <c r="J270" t="s">
        <v>610</v>
      </c>
      <c r="K270">
        <f t="shared" si="4"/>
        <v>2.0000000000000631</v>
      </c>
      <c r="L270">
        <v>40.816326530612237</v>
      </c>
      <c r="M270">
        <v>0.58961842591573199</v>
      </c>
      <c r="N270">
        <v>24.066058200642118</v>
      </c>
      <c r="O270">
        <v>776.51529200371942</v>
      </c>
      <c r="P270">
        <v>633.23734685641102</v>
      </c>
      <c r="Q270">
        <v>100.88799709872993</v>
      </c>
      <c r="R270">
        <v>19.279910466794696</v>
      </c>
      <c r="S270">
        <v>30.992381538993367</v>
      </c>
      <c r="T270">
        <v>38.004799180139301</v>
      </c>
      <c r="U270">
        <v>14.379912814883694</v>
      </c>
      <c r="V270">
        <v>0.81548599670510791</v>
      </c>
      <c r="W270">
        <v>17.110726643598618</v>
      </c>
      <c r="X270">
        <v>3.2698961937716264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12</v>
      </c>
      <c r="AF270">
        <v>15.87</v>
      </c>
      <c r="AG270">
        <v>4.82</v>
      </c>
      <c r="AH270">
        <v>20.93</v>
      </c>
      <c r="AI270">
        <v>0.03</v>
      </c>
      <c r="AJ270">
        <v>0.66</v>
      </c>
      <c r="AK270">
        <v>0.81</v>
      </c>
      <c r="AL270">
        <v>1.4700000000000002</v>
      </c>
      <c r="AM270">
        <v>0.44897959183673464</v>
      </c>
      <c r="AN270">
        <v>0.501</v>
      </c>
      <c r="AO270">
        <v>111</v>
      </c>
      <c r="AP270">
        <v>33</v>
      </c>
      <c r="AQ270">
        <v>0</v>
      </c>
      <c r="AR270">
        <v>0</v>
      </c>
      <c r="AS270">
        <v>0</v>
      </c>
      <c r="AT270">
        <v>0</v>
      </c>
      <c r="AU270">
        <v>26</v>
      </c>
      <c r="AV270">
        <v>38</v>
      </c>
      <c r="AW270">
        <v>686</v>
      </c>
      <c r="AX270">
        <v>748</v>
      </c>
      <c r="AY270">
        <v>6082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t="s">
        <v>12</v>
      </c>
      <c r="BI270">
        <v>3.7193189171274437</v>
      </c>
      <c r="BJ270">
        <v>223.15913502764661</v>
      </c>
      <c r="BK270">
        <v>5355.8192406635189</v>
      </c>
      <c r="BL270">
        <v>3453.0689642010684</v>
      </c>
      <c r="BM270">
        <v>99.18183779006516</v>
      </c>
      <c r="BN270">
        <v>0</v>
      </c>
      <c r="BO270">
        <v>0</v>
      </c>
      <c r="BP270">
        <v>354.56635285329668</v>
      </c>
      <c r="BQ270">
        <v>3332.9237168209888</v>
      </c>
      <c r="BR270">
        <v>488.48623731155925</v>
      </c>
      <c r="BS270">
        <v>2051.6421967085489</v>
      </c>
      <c r="BT270">
        <v>0</v>
      </c>
      <c r="BU270">
        <v>62.229951517334655</v>
      </c>
      <c r="BV270">
        <v>38.306785657209296</v>
      </c>
      <c r="BW270">
        <v>0.81548599670510791</v>
      </c>
      <c r="BX270">
        <v>2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4.1085465185381986</v>
      </c>
      <c r="DF270" t="s">
        <v>611</v>
      </c>
      <c r="DG270">
        <v>0</v>
      </c>
      <c r="DH270">
        <v>0</v>
      </c>
      <c r="DI270">
        <v>0</v>
      </c>
      <c r="DJ270" t="s">
        <v>213</v>
      </c>
      <c r="DK270" t="s">
        <v>214</v>
      </c>
      <c r="DL270">
        <v>107</v>
      </c>
      <c r="DM270">
        <v>0</v>
      </c>
      <c r="DN270">
        <v>0</v>
      </c>
      <c r="DO270">
        <v>29</v>
      </c>
      <c r="DP270">
        <v>84</v>
      </c>
      <c r="DQ270">
        <v>0</v>
      </c>
      <c r="DR270">
        <v>22.463128651512385</v>
      </c>
      <c r="DS270">
        <v>0</v>
      </c>
      <c r="DT270">
        <v>267</v>
      </c>
      <c r="DU270">
        <v>1.3814049626514682</v>
      </c>
      <c r="DV270">
        <v>19.55768269</v>
      </c>
      <c r="DW270">
        <v>0</v>
      </c>
      <c r="DX270">
        <v>0</v>
      </c>
      <c r="DY270">
        <v>0</v>
      </c>
    </row>
    <row r="271" spans="10:129" x14ac:dyDescent="0.25">
      <c r="J271" t="s">
        <v>612</v>
      </c>
      <c r="K271">
        <f t="shared" si="4"/>
        <v>0.99999999999995648</v>
      </c>
      <c r="L271">
        <v>42.253521126760567</v>
      </c>
      <c r="M271">
        <v>0.48148771112841782</v>
      </c>
      <c r="N271">
        <v>20.344551174440191</v>
      </c>
      <c r="O271">
        <v>664.36702173993308</v>
      </c>
      <c r="P271">
        <v>499.10705825239211</v>
      </c>
      <c r="Q271">
        <v>82.424167498254576</v>
      </c>
      <c r="R271">
        <v>14.68945559374834</v>
      </c>
      <c r="S271">
        <v>30.622457931700406</v>
      </c>
      <c r="T271">
        <v>40.761898350377983</v>
      </c>
      <c r="U271">
        <v>12.303092995183945</v>
      </c>
      <c r="V271">
        <v>0.75125200667736924</v>
      </c>
      <c r="W271">
        <v>17.118644067796609</v>
      </c>
      <c r="X271">
        <v>3.0508474576271185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12</v>
      </c>
      <c r="AF271">
        <v>16.3</v>
      </c>
      <c r="AG271">
        <v>4.25</v>
      </c>
      <c r="AH271">
        <v>20.93</v>
      </c>
      <c r="AI271">
        <v>0.03</v>
      </c>
      <c r="AJ271">
        <v>0.67</v>
      </c>
      <c r="AK271">
        <v>0.75</v>
      </c>
      <c r="AL271">
        <v>1.42</v>
      </c>
      <c r="AM271">
        <v>0.471830985915493</v>
      </c>
      <c r="AN271">
        <v>0.52600000000000002</v>
      </c>
      <c r="AO271">
        <v>114</v>
      </c>
      <c r="AP271">
        <v>29</v>
      </c>
      <c r="AQ271">
        <v>0</v>
      </c>
      <c r="AR271">
        <v>0</v>
      </c>
      <c r="AS271">
        <v>0</v>
      </c>
      <c r="AT271">
        <v>0</v>
      </c>
      <c r="AU271">
        <v>26</v>
      </c>
      <c r="AV271">
        <v>38</v>
      </c>
      <c r="AW271">
        <v>686</v>
      </c>
      <c r="AX271">
        <v>748</v>
      </c>
      <c r="AY271">
        <v>6090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t="s">
        <v>12</v>
      </c>
      <c r="BI271">
        <v>3.1293671402568961</v>
      </c>
      <c r="BJ271">
        <v>187.76202841541377</v>
      </c>
      <c r="BK271">
        <v>4506.2886819699306</v>
      </c>
      <c r="BL271">
        <v>2905.3492831309877</v>
      </c>
      <c r="BM271">
        <v>83.449790406850568</v>
      </c>
      <c r="BN271">
        <v>0</v>
      </c>
      <c r="BO271">
        <v>0</v>
      </c>
      <c r="BP271">
        <v>408.94972264841056</v>
      </c>
      <c r="BQ271">
        <v>3844.1273928950595</v>
      </c>
      <c r="BR271">
        <v>163.4109662971822</v>
      </c>
      <c r="BS271">
        <v>686.32605844816521</v>
      </c>
      <c r="BT271">
        <v>0</v>
      </c>
      <c r="BU271">
        <v>85.305839554304669</v>
      </c>
      <c r="BV271">
        <v>15.230405925705957</v>
      </c>
      <c r="BW271">
        <v>0.75125200667736913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3.515169427195413</v>
      </c>
      <c r="DF271" t="s">
        <v>610</v>
      </c>
      <c r="DG271">
        <v>0</v>
      </c>
      <c r="DH271">
        <v>0</v>
      </c>
      <c r="DI271">
        <v>0</v>
      </c>
      <c r="DJ271" t="s">
        <v>213</v>
      </c>
      <c r="DK271" t="s">
        <v>214</v>
      </c>
      <c r="DL271">
        <v>107</v>
      </c>
      <c r="DM271">
        <v>0</v>
      </c>
      <c r="DN271">
        <v>0</v>
      </c>
      <c r="DO271">
        <v>25</v>
      </c>
      <c r="DP271">
        <v>86</v>
      </c>
      <c r="DQ271">
        <v>0</v>
      </c>
      <c r="DR271">
        <v>22.520201035323922</v>
      </c>
      <c r="DS271">
        <v>0</v>
      </c>
      <c r="DT271">
        <v>268</v>
      </c>
      <c r="DU271">
        <v>1.3084481132301466</v>
      </c>
      <c r="DV271">
        <v>19.55768269</v>
      </c>
      <c r="DW271">
        <v>0</v>
      </c>
      <c r="DX271">
        <v>0</v>
      </c>
      <c r="DY271">
        <v>0</v>
      </c>
    </row>
    <row r="272" spans="10:129" x14ac:dyDescent="0.25">
      <c r="J272" t="s">
        <v>613</v>
      </c>
      <c r="K272">
        <f t="shared" si="4"/>
        <v>1.999999999999988</v>
      </c>
      <c r="L272">
        <v>42.857142857142861</v>
      </c>
      <c r="M272">
        <v>0.58553802158413526</v>
      </c>
      <c r="N272">
        <v>25.094486639320085</v>
      </c>
      <c r="O272">
        <v>837.47516307571118</v>
      </c>
      <c r="P272">
        <v>625.86465947353247</v>
      </c>
      <c r="Q272">
        <v>99.76588590754082</v>
      </c>
      <c r="R272">
        <v>18.157799275605587</v>
      </c>
      <c r="S272">
        <v>29.964454763241068</v>
      </c>
      <c r="T272">
        <v>40.095708008867561</v>
      </c>
      <c r="U272">
        <v>15.508799316216873</v>
      </c>
      <c r="V272">
        <v>0.74732324857847965</v>
      </c>
      <c r="W272">
        <v>17.038327526132406</v>
      </c>
      <c r="X272">
        <v>3.1010452961672472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12</v>
      </c>
      <c r="AF272">
        <v>15.96</v>
      </c>
      <c r="AG272">
        <v>4.6900000000000004</v>
      </c>
      <c r="AH272">
        <v>20.93</v>
      </c>
      <c r="AI272">
        <v>0.03</v>
      </c>
      <c r="AJ272">
        <v>0.67</v>
      </c>
      <c r="AK272">
        <v>0.73</v>
      </c>
      <c r="AL272">
        <v>1.4</v>
      </c>
      <c r="AM272">
        <v>0.47857142857142865</v>
      </c>
      <c r="AN272">
        <v>0.53100000000000003</v>
      </c>
      <c r="AO272">
        <v>111</v>
      </c>
      <c r="AP272">
        <v>32</v>
      </c>
      <c r="AQ272">
        <v>0</v>
      </c>
      <c r="AR272">
        <v>0</v>
      </c>
      <c r="AS272">
        <v>0</v>
      </c>
      <c r="AT272">
        <v>0</v>
      </c>
      <c r="AU272">
        <v>26</v>
      </c>
      <c r="AV272">
        <v>38</v>
      </c>
      <c r="AW272">
        <v>686</v>
      </c>
      <c r="AX272">
        <v>748</v>
      </c>
      <c r="AY272">
        <v>6082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t="s">
        <v>12</v>
      </c>
      <c r="BI272">
        <v>3.9406881753580234</v>
      </c>
      <c r="BJ272">
        <v>236.44129052148139</v>
      </c>
      <c r="BK272">
        <v>5674.5909725155534</v>
      </c>
      <c r="BL272">
        <v>3658.5913547936448</v>
      </c>
      <c r="BM272">
        <v>105.08501800954728</v>
      </c>
      <c r="BN272">
        <v>0</v>
      </c>
      <c r="BO272">
        <v>0</v>
      </c>
      <c r="BP272">
        <v>523.64685041666462</v>
      </c>
      <c r="BQ272">
        <v>4922.2803939166479</v>
      </c>
      <c r="BR272">
        <v>186.36632834832841</v>
      </c>
      <c r="BS272">
        <v>782.7385790629794</v>
      </c>
      <c r="BT272">
        <v>0</v>
      </c>
      <c r="BU272">
        <v>86.742470386981822</v>
      </c>
      <c r="BV272">
        <v>13.793744480511702</v>
      </c>
      <c r="BW272">
        <v>0.74732324857847965</v>
      </c>
      <c r="BX272">
        <v>2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4.4310855189191063</v>
      </c>
      <c r="DF272" t="s">
        <v>614</v>
      </c>
      <c r="DG272">
        <v>0</v>
      </c>
      <c r="DH272">
        <v>0</v>
      </c>
      <c r="DI272">
        <v>0</v>
      </c>
      <c r="DJ272" t="s">
        <v>213</v>
      </c>
      <c r="DK272" t="s">
        <v>214</v>
      </c>
      <c r="DL272">
        <v>107</v>
      </c>
      <c r="DM272">
        <v>0</v>
      </c>
      <c r="DN272">
        <v>0</v>
      </c>
      <c r="DO272">
        <v>32</v>
      </c>
      <c r="DP272">
        <v>83</v>
      </c>
      <c r="DQ272">
        <v>0</v>
      </c>
      <c r="DR272">
        <v>22.63803529058417</v>
      </c>
      <c r="DS272">
        <v>0</v>
      </c>
      <c r="DT272">
        <v>269</v>
      </c>
      <c r="DU272">
        <v>1.3995783156988508</v>
      </c>
      <c r="DV272">
        <v>19.55768269</v>
      </c>
      <c r="DW272">
        <v>0</v>
      </c>
      <c r="DX272">
        <v>0</v>
      </c>
      <c r="DY272">
        <v>0</v>
      </c>
    </row>
    <row r="273" spans="10:129" x14ac:dyDescent="0.25">
      <c r="J273" t="s">
        <v>615</v>
      </c>
      <c r="K273">
        <f t="shared" si="4"/>
        <v>1.0000000000000315</v>
      </c>
      <c r="L273">
        <v>40.816326530612244</v>
      </c>
      <c r="M273">
        <v>0.58859832483283281</v>
      </c>
      <c r="N273">
        <v>24.024421421748279</v>
      </c>
      <c r="O273">
        <v>727.67508872970927</v>
      </c>
      <c r="P273">
        <v>606.2003091482951</v>
      </c>
      <c r="Q273">
        <v>102.01010828991903</v>
      </c>
      <c r="R273">
        <v>18.463829600475346</v>
      </c>
      <c r="S273">
        <v>33.01531383146196</v>
      </c>
      <c r="T273">
        <v>39.631159963448937</v>
      </c>
      <c r="U273">
        <v>13.475464606105728</v>
      </c>
      <c r="V273">
        <v>0.83306453462152907</v>
      </c>
      <c r="W273">
        <v>17.331022530329289</v>
      </c>
      <c r="X273">
        <v>3.1369150779896016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12</v>
      </c>
      <c r="AF273">
        <v>16.21</v>
      </c>
      <c r="AG273">
        <v>4.49</v>
      </c>
      <c r="AH273">
        <v>20.93</v>
      </c>
      <c r="AI273">
        <v>0.03</v>
      </c>
      <c r="AJ273">
        <v>0.7</v>
      </c>
      <c r="AK273">
        <v>0.77</v>
      </c>
      <c r="AL273">
        <v>1.47</v>
      </c>
      <c r="AM273">
        <v>0.47619047619047616</v>
      </c>
      <c r="AN273">
        <v>0.504</v>
      </c>
      <c r="AO273">
        <v>113</v>
      </c>
      <c r="AP273">
        <v>31</v>
      </c>
      <c r="AQ273">
        <v>0</v>
      </c>
      <c r="AR273">
        <v>0</v>
      </c>
      <c r="AS273">
        <v>0</v>
      </c>
      <c r="AT273">
        <v>0</v>
      </c>
      <c r="AU273">
        <v>26</v>
      </c>
      <c r="AV273">
        <v>38</v>
      </c>
      <c r="AW273">
        <v>686</v>
      </c>
      <c r="AX273">
        <v>748</v>
      </c>
      <c r="AY273">
        <v>6082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t="s">
        <v>12</v>
      </c>
      <c r="BI273">
        <v>3.5012092929034724</v>
      </c>
      <c r="BJ273">
        <v>210.07255757420833</v>
      </c>
      <c r="BK273">
        <v>5041.7413817810002</v>
      </c>
      <c r="BL273">
        <v>3250.5728645164963</v>
      </c>
      <c r="BM273">
        <v>93.365581144092602</v>
      </c>
      <c r="BN273">
        <v>0</v>
      </c>
      <c r="BO273">
        <v>0</v>
      </c>
      <c r="BP273">
        <v>300.61355398704831</v>
      </c>
      <c r="BQ273">
        <v>2825.7674074782544</v>
      </c>
      <c r="BR273">
        <v>534.05750380342283</v>
      </c>
      <c r="BS273">
        <v>2243.0415159743761</v>
      </c>
      <c r="BT273">
        <v>0</v>
      </c>
      <c r="BU273">
        <v>56.047448559926913</v>
      </c>
      <c r="BV273">
        <v>44.489420343532565</v>
      </c>
      <c r="BW273">
        <v>0.83306453462152907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3.8501327446016367</v>
      </c>
      <c r="DF273" t="s">
        <v>613</v>
      </c>
      <c r="DG273">
        <v>0</v>
      </c>
      <c r="DH273">
        <v>0</v>
      </c>
      <c r="DI273">
        <v>0</v>
      </c>
      <c r="DJ273" t="s">
        <v>213</v>
      </c>
      <c r="DK273" t="s">
        <v>214</v>
      </c>
      <c r="DL273">
        <v>107</v>
      </c>
      <c r="DM273">
        <v>0</v>
      </c>
      <c r="DN273">
        <v>0</v>
      </c>
      <c r="DO273">
        <v>27</v>
      </c>
      <c r="DP273">
        <v>84</v>
      </c>
      <c r="DQ273">
        <v>0</v>
      </c>
      <c r="DR273">
        <v>22.700051102819682</v>
      </c>
      <c r="DS273">
        <v>0</v>
      </c>
      <c r="DT273">
        <v>270</v>
      </c>
      <c r="DU273">
        <v>1.3806529373866705</v>
      </c>
      <c r="DV273">
        <v>19.55768269</v>
      </c>
      <c r="DW273">
        <v>0</v>
      </c>
      <c r="DX273">
        <v>0</v>
      </c>
      <c r="DY273">
        <v>0</v>
      </c>
    </row>
    <row r="274" spans="10:129" x14ac:dyDescent="0.25">
      <c r="J274" t="s">
        <v>616</v>
      </c>
      <c r="K274">
        <f t="shared" si="4"/>
        <v>3.0000000000000195</v>
      </c>
      <c r="L274">
        <v>19.23076923076923</v>
      </c>
      <c r="M274">
        <v>1.9443126640058568</v>
      </c>
      <c r="N274">
        <v>37.390628153958779</v>
      </c>
      <c r="O274">
        <v>1165.9583460824242</v>
      </c>
      <c r="P274">
        <v>1093.4370180130247</v>
      </c>
      <c r="Q274">
        <v>333.26702378316548</v>
      </c>
      <c r="R274">
        <v>70.590994936623972</v>
      </c>
      <c r="S274">
        <v>32.068579704918164</v>
      </c>
      <c r="T274">
        <v>34.195502381933615</v>
      </c>
      <c r="U274">
        <v>21.591821223748596</v>
      </c>
      <c r="V274">
        <v>0.93780109871586026</v>
      </c>
      <c r="W274">
        <v>17.140608604407134</v>
      </c>
      <c r="X274">
        <v>3.6306400839454356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12</v>
      </c>
      <c r="AF274">
        <v>16.45</v>
      </c>
      <c r="AG274">
        <v>4.84</v>
      </c>
      <c r="AH274">
        <v>20.93</v>
      </c>
      <c r="AI274">
        <v>0.03</v>
      </c>
      <c r="AJ274">
        <v>1.73</v>
      </c>
      <c r="AK274">
        <v>1.39</v>
      </c>
      <c r="AL274">
        <v>3.12</v>
      </c>
      <c r="AM274">
        <v>0.55448717948717952</v>
      </c>
      <c r="AN274">
        <v>1.9219999999999999</v>
      </c>
      <c r="AO274">
        <v>115</v>
      </c>
      <c r="AP274">
        <v>33</v>
      </c>
      <c r="AQ274">
        <v>0</v>
      </c>
      <c r="AR274">
        <v>0</v>
      </c>
      <c r="AS274">
        <v>0</v>
      </c>
      <c r="AT274">
        <v>0</v>
      </c>
      <c r="AU274">
        <v>26</v>
      </c>
      <c r="AV274">
        <v>38</v>
      </c>
      <c r="AW274">
        <v>686</v>
      </c>
      <c r="AX274">
        <v>748</v>
      </c>
      <c r="AY274">
        <v>6082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 t="s">
        <v>12</v>
      </c>
      <c r="BI274">
        <v>5.7610700978197578</v>
      </c>
      <c r="BJ274">
        <v>345.66420586918548</v>
      </c>
      <c r="BK274">
        <v>8295.9409408604515</v>
      </c>
      <c r="BL274">
        <v>5348.6600097021383</v>
      </c>
      <c r="BM274">
        <v>153.62853594186021</v>
      </c>
      <c r="BN274">
        <v>0</v>
      </c>
      <c r="BO274">
        <v>0</v>
      </c>
      <c r="BP274">
        <v>179.47865533801902</v>
      </c>
      <c r="BQ274">
        <v>1687.0993601773789</v>
      </c>
      <c r="BR274">
        <v>1584.153101474242</v>
      </c>
      <c r="BS274">
        <v>6653.4430261918169</v>
      </c>
      <c r="BT274">
        <v>0</v>
      </c>
      <c r="BU274">
        <v>20.336443716321753</v>
      </c>
      <c r="BV274">
        <v>80.201186021241426</v>
      </c>
      <c r="BW274">
        <v>0.93780109871586015</v>
      </c>
      <c r="BX274">
        <v>3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6.1690917782138843</v>
      </c>
      <c r="DF274" t="s">
        <v>617</v>
      </c>
      <c r="DG274">
        <v>0</v>
      </c>
      <c r="DH274">
        <v>0</v>
      </c>
      <c r="DI274">
        <v>0</v>
      </c>
      <c r="DJ274" t="s">
        <v>213</v>
      </c>
      <c r="DK274" t="s">
        <v>214</v>
      </c>
      <c r="DL274">
        <v>107</v>
      </c>
      <c r="DM274">
        <v>0</v>
      </c>
      <c r="DN274">
        <v>0</v>
      </c>
      <c r="DO274">
        <v>44</v>
      </c>
      <c r="DP274">
        <v>75</v>
      </c>
      <c r="DQ274">
        <v>0</v>
      </c>
      <c r="DR274">
        <v>22.931608087587762</v>
      </c>
      <c r="DS274">
        <v>0</v>
      </c>
      <c r="DT274">
        <v>271</v>
      </c>
      <c r="DU274">
        <v>1.57276276126298</v>
      </c>
      <c r="DV274">
        <v>19.55768269</v>
      </c>
      <c r="DW274">
        <v>0</v>
      </c>
      <c r="DX274">
        <v>0</v>
      </c>
      <c r="DY274">
        <v>0</v>
      </c>
    </row>
    <row r="275" spans="10:129" x14ac:dyDescent="0.25">
      <c r="J275" t="s">
        <v>618</v>
      </c>
      <c r="K275">
        <f t="shared" si="4"/>
        <v>1.999999999999988</v>
      </c>
      <c r="L275">
        <v>45.45454545454546</v>
      </c>
      <c r="M275">
        <v>0.44578417322694619</v>
      </c>
      <c r="N275">
        <v>20.262916964861194</v>
      </c>
      <c r="O275">
        <v>549.87955202054457</v>
      </c>
      <c r="P275">
        <v>507.22615644670498</v>
      </c>
      <c r="Q275">
        <v>78.649793491527575</v>
      </c>
      <c r="R275">
        <v>13.873374727428988</v>
      </c>
      <c r="S275">
        <v>36.849737165902347</v>
      </c>
      <c r="T275">
        <v>39.948485911708396</v>
      </c>
      <c r="U275">
        <v>10.182954667047122</v>
      </c>
      <c r="V275">
        <v>0.92243138444208606</v>
      </c>
      <c r="W275">
        <v>17.643020594965673</v>
      </c>
      <c r="X275">
        <v>3.112128146453089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12</v>
      </c>
      <c r="AF275">
        <v>16.78</v>
      </c>
      <c r="AG275">
        <v>4.32</v>
      </c>
      <c r="AH275">
        <v>20.93</v>
      </c>
      <c r="AI275">
        <v>0.03</v>
      </c>
      <c r="AJ275">
        <v>0.62</v>
      </c>
      <c r="AK275">
        <v>0.7</v>
      </c>
      <c r="AL275">
        <v>1.3199999999999998</v>
      </c>
      <c r="AM275">
        <v>0.46969696969696972</v>
      </c>
      <c r="AN275">
        <v>0.35299999999999998</v>
      </c>
      <c r="AO275">
        <v>117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26</v>
      </c>
      <c r="AV275">
        <v>38</v>
      </c>
      <c r="AW275">
        <v>686</v>
      </c>
      <c r="AX275">
        <v>748</v>
      </c>
      <c r="AY275">
        <v>6090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 t="s">
        <v>12</v>
      </c>
      <c r="BI275">
        <v>2.7065333417142532</v>
      </c>
      <c r="BJ275">
        <v>162.39200050285518</v>
      </c>
      <c r="BK275">
        <v>3897.4080120685244</v>
      </c>
      <c r="BL275">
        <v>2512.7843272087584</v>
      </c>
      <c r="BM275">
        <v>72.174222445713411</v>
      </c>
      <c r="BN275">
        <v>0</v>
      </c>
      <c r="BO275">
        <v>0</v>
      </c>
      <c r="BP275">
        <v>105.55945445425918</v>
      </c>
      <c r="BQ275">
        <v>992.25887187003639</v>
      </c>
      <c r="BR275">
        <v>696.69012165563402</v>
      </c>
      <c r="BS275">
        <v>2926.0985109536632</v>
      </c>
      <c r="BT275">
        <v>0</v>
      </c>
      <c r="BU275">
        <v>25.459455843408126</v>
      </c>
      <c r="BV275">
        <v>75.078064752082625</v>
      </c>
      <c r="BW275">
        <v>0.92243138444208594</v>
      </c>
      <c r="BX275">
        <v>2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2.9094156191563205</v>
      </c>
      <c r="DF275" t="s">
        <v>619</v>
      </c>
      <c r="DG275">
        <v>0</v>
      </c>
      <c r="DH275">
        <v>0</v>
      </c>
      <c r="DI275">
        <v>0</v>
      </c>
      <c r="DJ275" t="s">
        <v>213</v>
      </c>
      <c r="DK275" t="s">
        <v>214</v>
      </c>
      <c r="DL275">
        <v>107</v>
      </c>
      <c r="DM275">
        <v>0</v>
      </c>
      <c r="DN275">
        <v>0</v>
      </c>
      <c r="DO275">
        <v>21</v>
      </c>
      <c r="DP275">
        <v>86</v>
      </c>
      <c r="DQ275">
        <v>0</v>
      </c>
      <c r="DR275">
        <v>23.072734811579995</v>
      </c>
      <c r="DS275">
        <v>0</v>
      </c>
      <c r="DT275">
        <v>272</v>
      </c>
      <c r="DU275">
        <v>1.3067019647436873</v>
      </c>
      <c r="DV275">
        <v>19.55768269</v>
      </c>
      <c r="DW275">
        <v>0</v>
      </c>
      <c r="DX275">
        <v>0</v>
      </c>
      <c r="DY275">
        <v>0</v>
      </c>
    </row>
    <row r="276" spans="10:129" x14ac:dyDescent="0.25">
      <c r="J276" t="s">
        <v>620</v>
      </c>
      <c r="K276">
        <f t="shared" si="4"/>
        <v>1.0000000000000315</v>
      </c>
      <c r="L276">
        <v>51.282051282051285</v>
      </c>
      <c r="M276">
        <v>0.28358810104597493</v>
      </c>
      <c r="N276">
        <v>14.542979540819228</v>
      </c>
      <c r="O276">
        <v>309.44422257159971</v>
      </c>
      <c r="P276">
        <v>289.61925348702863</v>
      </c>
      <c r="Q276">
        <v>52.025155227858704</v>
      </c>
      <c r="R276">
        <v>7.0386974720044133</v>
      </c>
      <c r="S276">
        <v>46.997095049833256</v>
      </c>
      <c r="T276">
        <v>50.214132402183594</v>
      </c>
      <c r="U276">
        <v>5.7304485661407352</v>
      </c>
      <c r="V276">
        <v>0.93593362668135149</v>
      </c>
      <c r="W276">
        <v>18.345323741007192</v>
      </c>
      <c r="X276">
        <v>2.4820143884892083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12</v>
      </c>
      <c r="AF276">
        <v>17.52</v>
      </c>
      <c r="AG276">
        <v>3.4</v>
      </c>
      <c r="AH276">
        <v>20.93</v>
      </c>
      <c r="AI276">
        <v>0.03</v>
      </c>
      <c r="AJ276">
        <v>0.61</v>
      </c>
      <c r="AK276">
        <v>0.56000000000000005</v>
      </c>
      <c r="AL276">
        <v>1.17</v>
      </c>
      <c r="AM276">
        <v>0.5213675213675214</v>
      </c>
      <c r="AN276">
        <v>0.39</v>
      </c>
      <c r="AO276">
        <v>122</v>
      </c>
      <c r="AP276">
        <v>23</v>
      </c>
      <c r="AQ276">
        <v>0</v>
      </c>
      <c r="AR276">
        <v>0</v>
      </c>
      <c r="AS276">
        <v>0</v>
      </c>
      <c r="AT276">
        <v>0</v>
      </c>
      <c r="AU276">
        <v>26</v>
      </c>
      <c r="AV276">
        <v>38</v>
      </c>
      <c r="AW276">
        <v>686</v>
      </c>
      <c r="AX276">
        <v>748</v>
      </c>
      <c r="AY276">
        <v>6090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 t="s">
        <v>12</v>
      </c>
      <c r="BI276">
        <v>1.5282676221066729</v>
      </c>
      <c r="BJ276">
        <v>91.696057326400378</v>
      </c>
      <c r="BK276">
        <v>2200.7053758336087</v>
      </c>
      <c r="BL276">
        <v>1418.8655537411375</v>
      </c>
      <c r="BM276">
        <v>40.753803256177939</v>
      </c>
      <c r="BN276">
        <v>0</v>
      </c>
      <c r="BO276">
        <v>0</v>
      </c>
      <c r="BP276">
        <v>49.063570458220354</v>
      </c>
      <c r="BQ276">
        <v>461.19756230727137</v>
      </c>
      <c r="BR276">
        <v>416.98551647894021</v>
      </c>
      <c r="BS276">
        <v>1751.339169211549</v>
      </c>
      <c r="BT276">
        <v>0</v>
      </c>
      <c r="BU276">
        <v>20.956806275468548</v>
      </c>
      <c r="BV276">
        <v>79.580810245812955</v>
      </c>
      <c r="BW276">
        <v>0.93593362668135138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1.6372710188973529</v>
      </c>
      <c r="DF276" t="s">
        <v>618</v>
      </c>
      <c r="DG276">
        <v>0</v>
      </c>
      <c r="DH276">
        <v>0</v>
      </c>
      <c r="DI276">
        <v>0</v>
      </c>
      <c r="DJ276" t="s">
        <v>213</v>
      </c>
      <c r="DK276" t="s">
        <v>214</v>
      </c>
      <c r="DL276">
        <v>107</v>
      </c>
      <c r="DM276">
        <v>0</v>
      </c>
      <c r="DN276">
        <v>0</v>
      </c>
      <c r="DO276">
        <v>11</v>
      </c>
      <c r="DP276">
        <v>90</v>
      </c>
      <c r="DQ276">
        <v>0</v>
      </c>
      <c r="DR276">
        <v>23.108024819611835</v>
      </c>
      <c r="DS276">
        <v>0</v>
      </c>
      <c r="DT276">
        <v>273</v>
      </c>
      <c r="DU276">
        <v>1.1626533931510299</v>
      </c>
      <c r="DV276">
        <v>19.55768269</v>
      </c>
      <c r="DW276">
        <v>0</v>
      </c>
      <c r="DX276">
        <v>0</v>
      </c>
      <c r="DY276">
        <v>0</v>
      </c>
    </row>
    <row r="277" spans="10:129" x14ac:dyDescent="0.25">
      <c r="J277" t="s">
        <v>621</v>
      </c>
      <c r="K277">
        <f t="shared" si="4"/>
        <v>0.99999999999995648</v>
      </c>
      <c r="L277">
        <v>40.816326530612244</v>
      </c>
      <c r="M277">
        <v>0.33561325627383359</v>
      </c>
      <c r="N277">
        <v>13.698500256074841</v>
      </c>
      <c r="O277">
        <v>326.69151343836711</v>
      </c>
      <c r="P277">
        <v>294.24347426023843</v>
      </c>
      <c r="Q277">
        <v>60.594004324211909</v>
      </c>
      <c r="R277">
        <v>8.9768895295128743</v>
      </c>
      <c r="S277">
        <v>41.930995121056824</v>
      </c>
      <c r="T277">
        <v>46.554984067240333</v>
      </c>
      <c r="U277">
        <v>6.0498428414512428</v>
      </c>
      <c r="V277">
        <v>0.90067682249649172</v>
      </c>
      <c r="W277">
        <v>18.054711246200611</v>
      </c>
      <c r="X277">
        <v>2.6747720364741641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12</v>
      </c>
      <c r="AF277">
        <v>17.23</v>
      </c>
      <c r="AG277">
        <v>3.77</v>
      </c>
      <c r="AH277">
        <v>20.93</v>
      </c>
      <c r="AI277">
        <v>0.03</v>
      </c>
      <c r="AJ277">
        <v>0.77</v>
      </c>
      <c r="AK277">
        <v>0.7</v>
      </c>
      <c r="AL277">
        <v>1.47</v>
      </c>
      <c r="AM277">
        <v>0.52380952380952384</v>
      </c>
      <c r="AN277">
        <v>0.38400000000000001</v>
      </c>
      <c r="AO277">
        <v>120</v>
      </c>
      <c r="AP277">
        <v>26</v>
      </c>
      <c r="AQ277">
        <v>0</v>
      </c>
      <c r="AR277">
        <v>0</v>
      </c>
      <c r="AS277">
        <v>0</v>
      </c>
      <c r="AT277">
        <v>0</v>
      </c>
      <c r="AU277">
        <v>26</v>
      </c>
      <c r="AV277">
        <v>38</v>
      </c>
      <c r="AW277">
        <v>686</v>
      </c>
      <c r="AX277">
        <v>748</v>
      </c>
      <c r="AY277">
        <v>6082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 t="s">
        <v>12</v>
      </c>
      <c r="BI277">
        <v>1.5991997899703811</v>
      </c>
      <c r="BJ277">
        <v>95.951987398222869</v>
      </c>
      <c r="BK277">
        <v>2302.847697557349</v>
      </c>
      <c r="BL277">
        <v>1484.7199945329055</v>
      </c>
      <c r="BM277">
        <v>42.6453277325435</v>
      </c>
      <c r="BN277">
        <v>0</v>
      </c>
      <c r="BO277">
        <v>0</v>
      </c>
      <c r="BP277">
        <v>80.302106597397426</v>
      </c>
      <c r="BQ277">
        <v>754.83980201553584</v>
      </c>
      <c r="BR277">
        <v>371.51966317842403</v>
      </c>
      <c r="BS277">
        <v>1560.3825853493811</v>
      </c>
      <c r="BT277">
        <v>0</v>
      </c>
      <c r="BU277">
        <v>32.778537756370127</v>
      </c>
      <c r="BV277">
        <v>67.758826908288057</v>
      </c>
      <c r="BW277">
        <v>0.90067682249649184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1.7285265261289264</v>
      </c>
      <c r="DF277" t="s">
        <v>620</v>
      </c>
      <c r="DG277">
        <v>0</v>
      </c>
      <c r="DH277">
        <v>0</v>
      </c>
      <c r="DI277">
        <v>0</v>
      </c>
      <c r="DJ277" t="s">
        <v>213</v>
      </c>
      <c r="DK277" t="s">
        <v>214</v>
      </c>
      <c r="DL277">
        <v>107</v>
      </c>
      <c r="DM277">
        <v>0</v>
      </c>
      <c r="DN277">
        <v>0</v>
      </c>
      <c r="DO277">
        <v>12</v>
      </c>
      <c r="DP277">
        <v>91</v>
      </c>
      <c r="DQ277">
        <v>0</v>
      </c>
      <c r="DR277">
        <v>23.13408704804581</v>
      </c>
      <c r="DS277">
        <v>0</v>
      </c>
      <c r="DT277">
        <v>274</v>
      </c>
      <c r="DU277">
        <v>1.1366730221809134</v>
      </c>
      <c r="DV277">
        <v>19.55768269</v>
      </c>
      <c r="DW277">
        <v>0</v>
      </c>
      <c r="DX277">
        <v>0</v>
      </c>
      <c r="DY277">
        <v>0</v>
      </c>
    </row>
    <row r="278" spans="10:129" x14ac:dyDescent="0.25">
      <c r="J278" t="s">
        <v>622</v>
      </c>
      <c r="K278">
        <f t="shared" si="4"/>
        <v>1.999999999999988</v>
      </c>
      <c r="L278">
        <v>39.473684210526315</v>
      </c>
      <c r="M278">
        <v>0.41008063532547451</v>
      </c>
      <c r="N278">
        <v>16.187393499689783</v>
      </c>
      <c r="O278">
        <v>481.77106597297853</v>
      </c>
      <c r="P278">
        <v>404.84208301477105</v>
      </c>
      <c r="Q278">
        <v>71.305065694653408</v>
      </c>
      <c r="R278">
        <v>12.751263536239879</v>
      </c>
      <c r="S278">
        <v>33.599762715093597</v>
      </c>
      <c r="T278">
        <v>39.984463520061404</v>
      </c>
      <c r="U278">
        <v>8.9216864069070105</v>
      </c>
      <c r="V278">
        <v>0.84032045842594816</v>
      </c>
      <c r="W278">
        <v>17.388059701492537</v>
      </c>
      <c r="X278">
        <v>3.1094527363184081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12</v>
      </c>
      <c r="AF278">
        <v>16.579999999999998</v>
      </c>
      <c r="AG278">
        <v>4.47</v>
      </c>
      <c r="AH278">
        <v>20.93</v>
      </c>
      <c r="AI278">
        <v>0.03</v>
      </c>
      <c r="AJ278">
        <v>0.79</v>
      </c>
      <c r="AK278">
        <v>0.73</v>
      </c>
      <c r="AL278">
        <v>1.52</v>
      </c>
      <c r="AM278">
        <v>0.51973684210526316</v>
      </c>
      <c r="AN278">
        <v>0.39900000000000002</v>
      </c>
      <c r="AO278">
        <v>116</v>
      </c>
      <c r="AP278">
        <v>31</v>
      </c>
      <c r="AQ278">
        <v>0</v>
      </c>
      <c r="AR278">
        <v>0</v>
      </c>
      <c r="AS278">
        <v>0</v>
      </c>
      <c r="AT278">
        <v>0</v>
      </c>
      <c r="AU278">
        <v>26</v>
      </c>
      <c r="AV278">
        <v>38</v>
      </c>
      <c r="AW278">
        <v>686</v>
      </c>
      <c r="AX278">
        <v>748</v>
      </c>
      <c r="AY278">
        <v>6090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 t="s">
        <v>12</v>
      </c>
      <c r="BI278">
        <v>2.3223660571331037</v>
      </c>
      <c r="BJ278">
        <v>139.34196342798623</v>
      </c>
      <c r="BK278">
        <v>3344.2071222716695</v>
      </c>
      <c r="BL278">
        <v>2156.117916770067</v>
      </c>
      <c r="BM278">
        <v>61.929761523549438</v>
      </c>
      <c r="BN278">
        <v>0</v>
      </c>
      <c r="BO278">
        <v>0</v>
      </c>
      <c r="BP278">
        <v>190.37686790055139</v>
      </c>
      <c r="BQ278">
        <v>1789.5425582651831</v>
      </c>
      <c r="BR278">
        <v>374.43342354840399</v>
      </c>
      <c r="BS278">
        <v>1572.6203789032968</v>
      </c>
      <c r="BT278">
        <v>0</v>
      </c>
      <c r="BU278">
        <v>53.511714222101581</v>
      </c>
      <c r="BV278">
        <v>47.025208708814645</v>
      </c>
      <c r="BW278">
        <v>0.84032045842594816</v>
      </c>
      <c r="BX278">
        <v>2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2.5490532591162887</v>
      </c>
      <c r="DF278" t="s">
        <v>623</v>
      </c>
      <c r="DG278">
        <v>0</v>
      </c>
      <c r="DH278">
        <v>0</v>
      </c>
      <c r="DI278">
        <v>0</v>
      </c>
      <c r="DJ278" t="s">
        <v>213</v>
      </c>
      <c r="DK278" t="s">
        <v>214</v>
      </c>
      <c r="DL278">
        <v>107</v>
      </c>
      <c r="DM278">
        <v>0</v>
      </c>
      <c r="DN278">
        <v>0</v>
      </c>
      <c r="DO278">
        <v>18</v>
      </c>
      <c r="DP278">
        <v>89</v>
      </c>
      <c r="DQ278">
        <v>0</v>
      </c>
      <c r="DR278">
        <v>23.199446478830868</v>
      </c>
      <c r="DS278">
        <v>0</v>
      </c>
      <c r="DT278">
        <v>275</v>
      </c>
      <c r="DU278">
        <v>1.2091769241188128</v>
      </c>
      <c r="DV278">
        <v>19.55768269</v>
      </c>
      <c r="DW278">
        <v>0</v>
      </c>
      <c r="DX278">
        <v>0</v>
      </c>
      <c r="DY278">
        <v>0</v>
      </c>
    </row>
    <row r="279" spans="10:129" x14ac:dyDescent="0.25">
      <c r="J279" t="s">
        <v>624</v>
      </c>
      <c r="K279">
        <f t="shared" si="4"/>
        <v>1.0000000000000315</v>
      </c>
      <c r="L279">
        <v>40.268456375838923</v>
      </c>
      <c r="M279">
        <v>0.44476407214404701</v>
      </c>
      <c r="N279">
        <v>17.909962636673033</v>
      </c>
      <c r="O279">
        <v>502.93976596724713</v>
      </c>
      <c r="P279">
        <v>436.01068880936856</v>
      </c>
      <c r="Q279">
        <v>78.139742950077974</v>
      </c>
      <c r="R279">
        <v>13.465334294269311</v>
      </c>
      <c r="S279">
        <v>35.610551896266998</v>
      </c>
      <c r="T279">
        <v>41.076888930361932</v>
      </c>
      <c r="U279">
        <v>9.3136993697638353</v>
      </c>
      <c r="V279">
        <v>0.86692426869615002</v>
      </c>
      <c r="W279">
        <v>17.568807339449538</v>
      </c>
      <c r="X279">
        <v>3.0275229357798161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12</v>
      </c>
      <c r="AF279">
        <v>16.54</v>
      </c>
      <c r="AG279">
        <v>4.3499999999999996</v>
      </c>
      <c r="AH279">
        <v>20.93</v>
      </c>
      <c r="AI279">
        <v>0.03</v>
      </c>
      <c r="AJ279">
        <v>0.82</v>
      </c>
      <c r="AK279">
        <v>0.67</v>
      </c>
      <c r="AL279">
        <v>1.49</v>
      </c>
      <c r="AM279">
        <v>0.55033557046979864</v>
      </c>
      <c r="AN279">
        <v>0.435</v>
      </c>
      <c r="AO279">
        <v>115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26</v>
      </c>
      <c r="AV279">
        <v>38</v>
      </c>
      <c r="AW279">
        <v>686</v>
      </c>
      <c r="AX279">
        <v>748</v>
      </c>
      <c r="AY279">
        <v>6090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 t="s">
        <v>12</v>
      </c>
      <c r="BI279">
        <v>2.4409604771793503</v>
      </c>
      <c r="BJ279">
        <v>146.45762863076101</v>
      </c>
      <c r="BK279">
        <v>3514.9830871382642</v>
      </c>
      <c r="BL279">
        <v>2266.2226752792944</v>
      </c>
      <c r="BM279">
        <v>65.092279391449338</v>
      </c>
      <c r="BN279">
        <v>0</v>
      </c>
      <c r="BO279">
        <v>0</v>
      </c>
      <c r="BP279">
        <v>165.6324317956628</v>
      </c>
      <c r="BQ279">
        <v>1556.9448588792304</v>
      </c>
      <c r="BR279">
        <v>470.69473363383071</v>
      </c>
      <c r="BS279">
        <v>1976.9178812620892</v>
      </c>
      <c r="BT279">
        <v>0</v>
      </c>
      <c r="BU279">
        <v>44.294519213371878</v>
      </c>
      <c r="BV279">
        <v>56.242600099438995</v>
      </c>
      <c r="BW279">
        <v>0.86692426869615002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2.6610569627896674</v>
      </c>
      <c r="DF279" t="s">
        <v>622</v>
      </c>
      <c r="DG279">
        <v>0</v>
      </c>
      <c r="DH279">
        <v>0</v>
      </c>
      <c r="DI279">
        <v>0</v>
      </c>
      <c r="DJ279" t="s">
        <v>213</v>
      </c>
      <c r="DK279" t="s">
        <v>214</v>
      </c>
      <c r="DL279">
        <v>107</v>
      </c>
      <c r="DM279">
        <v>0</v>
      </c>
      <c r="DN279">
        <v>0</v>
      </c>
      <c r="DO279">
        <v>19</v>
      </c>
      <c r="DP279">
        <v>88</v>
      </c>
      <c r="DQ279">
        <v>0</v>
      </c>
      <c r="DR279">
        <v>23.239140866616804</v>
      </c>
      <c r="DS279">
        <v>0</v>
      </c>
      <c r="DT279">
        <v>276</v>
      </c>
      <c r="DU279">
        <v>1.2530946798354272</v>
      </c>
      <c r="DV279">
        <v>19.55768269</v>
      </c>
      <c r="DW279">
        <v>0</v>
      </c>
      <c r="DX279">
        <v>0</v>
      </c>
      <c r="DY279">
        <v>0</v>
      </c>
    </row>
    <row r="280" spans="10:129" x14ac:dyDescent="0.25">
      <c r="J280" t="s">
        <v>625</v>
      </c>
      <c r="K280">
        <f t="shared" si="4"/>
        <v>1.999999999999988</v>
      </c>
      <c r="L280">
        <v>43.478260869565219</v>
      </c>
      <c r="M280">
        <v>0.37029669309240609</v>
      </c>
      <c r="N280">
        <v>16.099856221408963</v>
      </c>
      <c r="O280">
        <v>483.71033780727936</v>
      </c>
      <c r="P280">
        <v>388.69520492312915</v>
      </c>
      <c r="Q280">
        <v>64.36837833093891</v>
      </c>
      <c r="R280">
        <v>11.119101803601174</v>
      </c>
      <c r="S280">
        <v>33.284085459888381</v>
      </c>
      <c r="T280">
        <v>41.420259415325113</v>
      </c>
      <c r="U280">
        <v>8.9575988482829505</v>
      </c>
      <c r="V280">
        <v>0.80357018352167975</v>
      </c>
      <c r="W280">
        <v>17.382920110192838</v>
      </c>
      <c r="X280">
        <v>3.002754820936639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12</v>
      </c>
      <c r="AF280">
        <v>16.45</v>
      </c>
      <c r="AG280">
        <v>4.34</v>
      </c>
      <c r="AH280">
        <v>20.93</v>
      </c>
      <c r="AI280">
        <v>0.03</v>
      </c>
      <c r="AJ280">
        <v>0.69</v>
      </c>
      <c r="AK280">
        <v>0.69</v>
      </c>
      <c r="AL280">
        <v>1.38</v>
      </c>
      <c r="AM280">
        <v>0.5</v>
      </c>
      <c r="AN280">
        <v>0.41099999999999998</v>
      </c>
      <c r="AO280">
        <v>115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26</v>
      </c>
      <c r="AV280">
        <v>38</v>
      </c>
      <c r="AW280">
        <v>686</v>
      </c>
      <c r="AX280">
        <v>748</v>
      </c>
      <c r="AY280">
        <v>6090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 t="s">
        <v>12</v>
      </c>
      <c r="BI280">
        <v>2.309724755739234</v>
      </c>
      <c r="BJ280">
        <v>138.58348534435405</v>
      </c>
      <c r="BK280">
        <v>3326.0036482644969</v>
      </c>
      <c r="BL280">
        <v>2144.3815514615508</v>
      </c>
      <c r="BM280">
        <v>61.592660153046239</v>
      </c>
      <c r="BN280">
        <v>0</v>
      </c>
      <c r="BO280">
        <v>0</v>
      </c>
      <c r="BP280">
        <v>235.13000028306675</v>
      </c>
      <c r="BQ280">
        <v>2210.2220026608275</v>
      </c>
      <c r="BR280">
        <v>269.91203595193912</v>
      </c>
      <c r="BS280">
        <v>1133.6305509981444</v>
      </c>
      <c r="BT280">
        <v>0</v>
      </c>
      <c r="BU280">
        <v>66.452783472264613</v>
      </c>
      <c r="BV280">
        <v>34.08386372605667</v>
      </c>
      <c r="BW280">
        <v>0.80357018352167975</v>
      </c>
      <c r="BX280">
        <v>2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2.5593139566522716</v>
      </c>
      <c r="DF280" t="s">
        <v>626</v>
      </c>
      <c r="DG280">
        <v>0</v>
      </c>
      <c r="DH280">
        <v>0</v>
      </c>
      <c r="DI280">
        <v>0</v>
      </c>
      <c r="DJ280" t="s">
        <v>213</v>
      </c>
      <c r="DK280" t="s">
        <v>214</v>
      </c>
      <c r="DL280">
        <v>107</v>
      </c>
      <c r="DM280">
        <v>0</v>
      </c>
      <c r="DN280">
        <v>0</v>
      </c>
      <c r="DO280">
        <v>18</v>
      </c>
      <c r="DP280">
        <v>89</v>
      </c>
      <c r="DQ280">
        <v>0</v>
      </c>
      <c r="DR280">
        <v>23.318318953832115</v>
      </c>
      <c r="DS280">
        <v>0</v>
      </c>
      <c r="DT280">
        <v>277</v>
      </c>
      <c r="DU280">
        <v>1.2068219976139913</v>
      </c>
      <c r="DV280">
        <v>19.55768269</v>
      </c>
      <c r="DW280">
        <v>0</v>
      </c>
      <c r="DX280">
        <v>0</v>
      </c>
      <c r="DY280">
        <v>0</v>
      </c>
    </row>
    <row r="281" spans="10:129" x14ac:dyDescent="0.25">
      <c r="J281" t="s">
        <v>627</v>
      </c>
      <c r="K281">
        <f t="shared" si="4"/>
        <v>0.99999999999995648</v>
      </c>
      <c r="L281">
        <v>50.847457627118644</v>
      </c>
      <c r="M281">
        <v>0.38559820933589395</v>
      </c>
      <c r="N281">
        <v>19.606688610299692</v>
      </c>
      <c r="O281">
        <v>550.49990499304465</v>
      </c>
      <c r="P281">
        <v>479.67515009418327</v>
      </c>
      <c r="Q281">
        <v>67.734711904506241</v>
      </c>
      <c r="R281">
        <v>11.731162453340689</v>
      </c>
      <c r="S281">
        <v>35.616152577805465</v>
      </c>
      <c r="T281">
        <v>40.874930891145723</v>
      </c>
      <c r="U281">
        <v>10.194442685056382</v>
      </c>
      <c r="V281">
        <v>0.87134465554584206</v>
      </c>
      <c r="W281">
        <v>17.566137566137566</v>
      </c>
      <c r="X281">
        <v>3.0423280423280423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12</v>
      </c>
      <c r="AF281">
        <v>16.579999999999998</v>
      </c>
      <c r="AG281">
        <v>4.1900000000000004</v>
      </c>
      <c r="AH281">
        <v>20.93</v>
      </c>
      <c r="AI281">
        <v>0.03</v>
      </c>
      <c r="AJ281">
        <v>0.57999999999999996</v>
      </c>
      <c r="AK281">
        <v>0.6</v>
      </c>
      <c r="AL281">
        <v>1.18</v>
      </c>
      <c r="AM281">
        <v>0.49152542372881353</v>
      </c>
      <c r="AN281">
        <v>0.371</v>
      </c>
      <c r="AO281">
        <v>116</v>
      </c>
      <c r="AP281">
        <v>29</v>
      </c>
      <c r="AQ281">
        <v>0</v>
      </c>
      <c r="AR281">
        <v>0</v>
      </c>
      <c r="AS281">
        <v>0</v>
      </c>
      <c r="AT281">
        <v>0</v>
      </c>
      <c r="AU281">
        <v>26</v>
      </c>
      <c r="AV281">
        <v>38</v>
      </c>
      <c r="AW281">
        <v>686</v>
      </c>
      <c r="AX281">
        <v>748</v>
      </c>
      <c r="AY281">
        <v>6082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 t="s">
        <v>12</v>
      </c>
      <c r="BI281">
        <v>2.6747983014452066</v>
      </c>
      <c r="BJ281">
        <v>160.48789808671239</v>
      </c>
      <c r="BK281">
        <v>3851.7095540810974</v>
      </c>
      <c r="BL281">
        <v>2483.3210611989293</v>
      </c>
      <c r="BM281">
        <v>71.327954705205514</v>
      </c>
      <c r="BN281">
        <v>0</v>
      </c>
      <c r="BO281">
        <v>0</v>
      </c>
      <c r="BP281">
        <v>175.27366548192632</v>
      </c>
      <c r="BQ281">
        <v>1647.5724555301074</v>
      </c>
      <c r="BR281">
        <v>529.72062412565231</v>
      </c>
      <c r="BS281">
        <v>2224.8266213277398</v>
      </c>
      <c r="BT281">
        <v>0</v>
      </c>
      <c r="BU281">
        <v>42.775095899544503</v>
      </c>
      <c r="BV281">
        <v>57.762055785603408</v>
      </c>
      <c r="BW281">
        <v>0.87134465554584195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2.9126979100161092</v>
      </c>
      <c r="DF281" t="s">
        <v>625</v>
      </c>
      <c r="DG281">
        <v>0</v>
      </c>
      <c r="DH281">
        <v>0</v>
      </c>
      <c r="DI281">
        <v>0</v>
      </c>
      <c r="DJ281" t="s">
        <v>213</v>
      </c>
      <c r="DK281" t="s">
        <v>214</v>
      </c>
      <c r="DL281">
        <v>107</v>
      </c>
      <c r="DM281">
        <v>0</v>
      </c>
      <c r="DN281">
        <v>0</v>
      </c>
      <c r="DO281">
        <v>21</v>
      </c>
      <c r="DP281">
        <v>87</v>
      </c>
      <c r="DQ281">
        <v>0</v>
      </c>
      <c r="DR281">
        <v>23.35985664597532</v>
      </c>
      <c r="DS281">
        <v>0</v>
      </c>
      <c r="DT281">
        <v>278</v>
      </c>
      <c r="DU281">
        <v>1.2924042515102152</v>
      </c>
      <c r="DV281">
        <v>19.55768269</v>
      </c>
      <c r="DW281">
        <v>0</v>
      </c>
      <c r="DX281">
        <v>0</v>
      </c>
      <c r="DY281">
        <v>0</v>
      </c>
    </row>
    <row r="282" spans="10:129" x14ac:dyDescent="0.25">
      <c r="J282" t="s">
        <v>628</v>
      </c>
      <c r="K282">
        <f t="shared" si="4"/>
        <v>1.0000000000000315</v>
      </c>
      <c r="L282">
        <v>41.666666666666671</v>
      </c>
      <c r="M282">
        <v>0.40906053424257532</v>
      </c>
      <c r="N282">
        <v>17.044188926773973</v>
      </c>
      <c r="O282">
        <v>482.33825906842941</v>
      </c>
      <c r="P282">
        <v>392.81949275461125</v>
      </c>
      <c r="Q282">
        <v>71.917126344392912</v>
      </c>
      <c r="R282">
        <v>11.731162453340689</v>
      </c>
      <c r="S282">
        <v>35.336589222037873</v>
      </c>
      <c r="T282">
        <v>43.38936646766976</v>
      </c>
      <c r="U282">
        <v>8.9321899827486924</v>
      </c>
      <c r="V282">
        <v>0.81440666455381028</v>
      </c>
      <c r="W282">
        <v>17.581047381546131</v>
      </c>
      <c r="X282">
        <v>2.8678304239401498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12</v>
      </c>
      <c r="AF282">
        <v>16.48</v>
      </c>
      <c r="AG282">
        <v>4.32</v>
      </c>
      <c r="AH282">
        <v>20.93</v>
      </c>
      <c r="AI282">
        <v>0.03</v>
      </c>
      <c r="AJ282">
        <v>0.76</v>
      </c>
      <c r="AK282">
        <v>0.68</v>
      </c>
      <c r="AL282">
        <v>1.44</v>
      </c>
      <c r="AM282">
        <v>0.52777777777777779</v>
      </c>
      <c r="AN282">
        <v>0.39800000000000002</v>
      </c>
      <c r="AO282">
        <v>115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26</v>
      </c>
      <c r="AV282">
        <v>38</v>
      </c>
      <c r="AW282">
        <v>686</v>
      </c>
      <c r="AX282">
        <v>748</v>
      </c>
      <c r="AY282">
        <v>6082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 t="s">
        <v>12</v>
      </c>
      <c r="BI282">
        <v>2.3096386700751861</v>
      </c>
      <c r="BJ282">
        <v>138.57832020451116</v>
      </c>
      <c r="BK282">
        <v>3325.8796849082678</v>
      </c>
      <c r="BL282">
        <v>2144.3016282978183</v>
      </c>
      <c r="BM282">
        <v>61.590364535338296</v>
      </c>
      <c r="BN282">
        <v>0</v>
      </c>
      <c r="BO282">
        <v>0</v>
      </c>
      <c r="BP282">
        <v>221.52972134707963</v>
      </c>
      <c r="BQ282">
        <v>2082.3793806625486</v>
      </c>
      <c r="BR282">
        <v>300.32173014139437</v>
      </c>
      <c r="BS282">
        <v>1261.3512665938565</v>
      </c>
      <c r="BT282">
        <v>0</v>
      </c>
      <c r="BU282">
        <v>62.611386398362257</v>
      </c>
      <c r="BV282">
        <v>37.925342648967359</v>
      </c>
      <c r="BW282">
        <v>0.81440666455381028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2.5520542807853408</v>
      </c>
      <c r="DF282" t="s">
        <v>627</v>
      </c>
      <c r="DG282">
        <v>0</v>
      </c>
      <c r="DH282">
        <v>0</v>
      </c>
      <c r="DI282">
        <v>0</v>
      </c>
      <c r="DJ282" t="s">
        <v>213</v>
      </c>
      <c r="DK282" t="s">
        <v>214</v>
      </c>
      <c r="DL282">
        <v>107</v>
      </c>
      <c r="DM282">
        <v>0</v>
      </c>
      <c r="DN282">
        <v>0</v>
      </c>
      <c r="DO282">
        <v>18</v>
      </c>
      <c r="DP282">
        <v>88</v>
      </c>
      <c r="DQ282">
        <v>0</v>
      </c>
      <c r="DR282">
        <v>23.401393620737991</v>
      </c>
      <c r="DS282">
        <v>0</v>
      </c>
      <c r="DT282">
        <v>279</v>
      </c>
      <c r="DU282">
        <v>1.231576339504048</v>
      </c>
      <c r="DV282">
        <v>19.55768269</v>
      </c>
      <c r="DW282">
        <v>0</v>
      </c>
      <c r="DX282">
        <v>0</v>
      </c>
      <c r="DY282">
        <v>0</v>
      </c>
    </row>
    <row r="283" spans="10:129" x14ac:dyDescent="0.25">
      <c r="J283" t="s">
        <v>629</v>
      </c>
      <c r="K283">
        <f t="shared" si="4"/>
        <v>1.999999999999988</v>
      </c>
      <c r="L283">
        <v>40.268456375838923</v>
      </c>
      <c r="M283">
        <v>0.4508846786414421</v>
      </c>
      <c r="N283">
        <v>18.156430012407064</v>
      </c>
      <c r="O283">
        <v>517.77213757579091</v>
      </c>
      <c r="P283">
        <v>452.63278851547415</v>
      </c>
      <c r="Q283">
        <v>78.955823816397327</v>
      </c>
      <c r="R283">
        <v>13.975384835718907</v>
      </c>
      <c r="S283">
        <v>35.066448529686184</v>
      </c>
      <c r="T283">
        <v>40.112935856802942</v>
      </c>
      <c r="U283">
        <v>9.5883729180702026</v>
      </c>
      <c r="V283">
        <v>0.87419301979959918</v>
      </c>
      <c r="W283">
        <v>17.511312217194568</v>
      </c>
      <c r="X283">
        <v>3.0995475113122173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12</v>
      </c>
      <c r="AF283">
        <v>16.32</v>
      </c>
      <c r="AG283">
        <v>4.55</v>
      </c>
      <c r="AH283">
        <v>20.93</v>
      </c>
      <c r="AI283">
        <v>0.03</v>
      </c>
      <c r="AJ283">
        <v>0.66</v>
      </c>
      <c r="AK283">
        <v>0.83</v>
      </c>
      <c r="AL283">
        <v>1.49</v>
      </c>
      <c r="AM283">
        <v>0.44295302013422821</v>
      </c>
      <c r="AN283">
        <v>0.46800000000000003</v>
      </c>
      <c r="AO283">
        <v>114</v>
      </c>
      <c r="AP283">
        <v>31</v>
      </c>
      <c r="AQ283">
        <v>0</v>
      </c>
      <c r="AR283">
        <v>0</v>
      </c>
      <c r="AS283">
        <v>0</v>
      </c>
      <c r="AT283">
        <v>0</v>
      </c>
      <c r="AU283">
        <v>26</v>
      </c>
      <c r="AV283">
        <v>38</v>
      </c>
      <c r="AW283">
        <v>686</v>
      </c>
      <c r="AX283">
        <v>748</v>
      </c>
      <c r="AY283">
        <v>6082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 t="s">
        <v>12</v>
      </c>
      <c r="BI283">
        <v>2.5176032115677072</v>
      </c>
      <c r="BJ283">
        <v>151.05619269406242</v>
      </c>
      <c r="BK283">
        <v>3625.3486246574985</v>
      </c>
      <c r="BL283">
        <v>2337.3788878399378</v>
      </c>
      <c r="BM283">
        <v>67.136085641805522</v>
      </c>
      <c r="BN283">
        <v>0</v>
      </c>
      <c r="BO283">
        <v>0</v>
      </c>
      <c r="BP283">
        <v>161.20394917998513</v>
      </c>
      <c r="BQ283">
        <v>1515.3171222918604</v>
      </c>
      <c r="BR283">
        <v>507.02520915144197</v>
      </c>
      <c r="BS283">
        <v>2129.5058784360563</v>
      </c>
      <c r="BT283">
        <v>0</v>
      </c>
      <c r="BU283">
        <v>41.797831854999011</v>
      </c>
      <c r="BV283">
        <v>58.739340651334999</v>
      </c>
      <c r="BW283">
        <v>0.87419301979959918</v>
      </c>
      <c r="BX283">
        <v>2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2.7395351194486293</v>
      </c>
      <c r="DF283" t="s">
        <v>630</v>
      </c>
      <c r="DG283">
        <v>0</v>
      </c>
      <c r="DH283">
        <v>0</v>
      </c>
      <c r="DI283">
        <v>0</v>
      </c>
      <c r="DJ283" t="s">
        <v>213</v>
      </c>
      <c r="DK283" t="s">
        <v>214</v>
      </c>
      <c r="DL283">
        <v>107</v>
      </c>
      <c r="DM283">
        <v>0</v>
      </c>
      <c r="DN283">
        <v>0</v>
      </c>
      <c r="DO283">
        <v>19</v>
      </c>
      <c r="DP283">
        <v>88</v>
      </c>
      <c r="DQ283">
        <v>0</v>
      </c>
      <c r="DR283">
        <v>23.481847652098708</v>
      </c>
      <c r="DS283">
        <v>0</v>
      </c>
      <c r="DT283">
        <v>280</v>
      </c>
      <c r="DU283">
        <v>1.259030459915933</v>
      </c>
      <c r="DV283">
        <v>19.55768269</v>
      </c>
      <c r="DW283">
        <v>0</v>
      </c>
      <c r="DX283">
        <v>0</v>
      </c>
      <c r="DY283">
        <v>0</v>
      </c>
    </row>
    <row r="284" spans="10:129" x14ac:dyDescent="0.25">
      <c r="J284" t="s">
        <v>631</v>
      </c>
      <c r="K284">
        <f t="shared" si="4"/>
        <v>1.0000000000000315</v>
      </c>
      <c r="L284">
        <v>34.682080924855491</v>
      </c>
      <c r="M284">
        <v>0.71713106127813075</v>
      </c>
      <c r="N284">
        <v>24.871597500975632</v>
      </c>
      <c r="O284">
        <v>827.51047726067065</v>
      </c>
      <c r="P284">
        <v>709.40111039126418</v>
      </c>
      <c r="Q284">
        <v>121.59604908158349</v>
      </c>
      <c r="R284">
        <v>25.400516964189841</v>
      </c>
      <c r="S284">
        <v>30.055930631003882</v>
      </c>
      <c r="T284">
        <v>35.059992346583606</v>
      </c>
      <c r="U284">
        <v>15.324268097419827</v>
      </c>
      <c r="V284">
        <v>0.8572714544226836</v>
      </c>
      <c r="W284">
        <v>16.955903271692748</v>
      </c>
      <c r="X284">
        <v>3.5419630156472266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12</v>
      </c>
      <c r="AF284">
        <v>15.76</v>
      </c>
      <c r="AG284">
        <v>5.12</v>
      </c>
      <c r="AH284">
        <v>20.93</v>
      </c>
      <c r="AI284">
        <v>0.03</v>
      </c>
      <c r="AJ284">
        <v>0.77</v>
      </c>
      <c r="AK284">
        <v>0.96</v>
      </c>
      <c r="AL284">
        <v>1.73</v>
      </c>
      <c r="AM284">
        <v>0.44508670520231214</v>
      </c>
      <c r="AN284">
        <v>0.66100000000000003</v>
      </c>
      <c r="AO284">
        <v>110</v>
      </c>
      <c r="AP284">
        <v>35</v>
      </c>
      <c r="AQ284">
        <v>0</v>
      </c>
      <c r="AR284">
        <v>0</v>
      </c>
      <c r="AS284">
        <v>0</v>
      </c>
      <c r="AT284">
        <v>0</v>
      </c>
      <c r="AU284">
        <v>26</v>
      </c>
      <c r="AV284">
        <v>38</v>
      </c>
      <c r="AW284">
        <v>686</v>
      </c>
      <c r="AX284">
        <v>748</v>
      </c>
      <c r="AY284">
        <v>6082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 t="s">
        <v>12</v>
      </c>
      <c r="BI284">
        <v>4.0063462880765899</v>
      </c>
      <c r="BJ284">
        <v>240.38077728459538</v>
      </c>
      <c r="BK284">
        <v>5769.1386548302899</v>
      </c>
      <c r="BL284">
        <v>3719.5492872345671</v>
      </c>
      <c r="BM284">
        <v>106.83590101537574</v>
      </c>
      <c r="BN284">
        <v>0</v>
      </c>
      <c r="BO284">
        <v>0</v>
      </c>
      <c r="BP284">
        <v>292.28907781303059</v>
      </c>
      <c r="BQ284">
        <v>2747.5173314424874</v>
      </c>
      <c r="BR284">
        <v>726.81056864896482</v>
      </c>
      <c r="BS284">
        <v>3052.6043883256525</v>
      </c>
      <c r="BT284">
        <v>0</v>
      </c>
      <c r="BU284">
        <v>47.624394139705608</v>
      </c>
      <c r="BV284">
        <v>52.91265422733111</v>
      </c>
      <c r="BW284">
        <v>0.8572714544226836</v>
      </c>
      <c r="BX284">
        <v>1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4.3783623135485223</v>
      </c>
      <c r="DF284" t="s">
        <v>629</v>
      </c>
      <c r="DG284">
        <v>0</v>
      </c>
      <c r="DH284">
        <v>0</v>
      </c>
      <c r="DI284">
        <v>0</v>
      </c>
      <c r="DJ284" t="s">
        <v>213</v>
      </c>
      <c r="DK284" t="s">
        <v>214</v>
      </c>
      <c r="DL284">
        <v>107</v>
      </c>
      <c r="DM284">
        <v>0</v>
      </c>
      <c r="DN284">
        <v>0</v>
      </c>
      <c r="DO284">
        <v>31</v>
      </c>
      <c r="DP284">
        <v>83</v>
      </c>
      <c r="DQ284">
        <v>0</v>
      </c>
      <c r="DR284">
        <v>23.536213897929077</v>
      </c>
      <c r="DS284">
        <v>0</v>
      </c>
      <c r="DT284">
        <v>281</v>
      </c>
      <c r="DU284">
        <v>1.3957036808701437</v>
      </c>
      <c r="DV284">
        <v>19.55768269</v>
      </c>
      <c r="DW284">
        <v>0</v>
      </c>
      <c r="DX284">
        <v>0</v>
      </c>
      <c r="DY284">
        <v>0</v>
      </c>
    </row>
    <row r="285" spans="10:129" x14ac:dyDescent="0.25">
      <c r="J285" t="s">
        <v>632</v>
      </c>
      <c r="K285">
        <f t="shared" si="4"/>
        <v>1.999999999999988</v>
      </c>
      <c r="L285">
        <v>45.801526717557252</v>
      </c>
      <c r="M285">
        <v>0.49678922737190567</v>
      </c>
      <c r="N285">
        <v>22.753705070468961</v>
      </c>
      <c r="O285">
        <v>704.68122372634343</v>
      </c>
      <c r="P285">
        <v>552.23830394178106</v>
      </c>
      <c r="Q285">
        <v>85.892511180111825</v>
      </c>
      <c r="R285">
        <v>14.995485918618098</v>
      </c>
      <c r="S285">
        <v>32.289359080901463</v>
      </c>
      <c r="T285">
        <v>41.202692584083657</v>
      </c>
      <c r="U285">
        <v>13.049652291228583</v>
      </c>
      <c r="V285">
        <v>0.78367109176196492</v>
      </c>
      <c r="W285">
        <v>17.289527720739219</v>
      </c>
      <c r="X285">
        <v>3.0184804928131417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12</v>
      </c>
      <c r="AF285">
        <v>16.239999999999998</v>
      </c>
      <c r="AG285">
        <v>4.5599999999999996</v>
      </c>
      <c r="AH285">
        <v>20.93</v>
      </c>
      <c r="AI285">
        <v>0.03</v>
      </c>
      <c r="AJ285">
        <v>0.66</v>
      </c>
      <c r="AK285">
        <v>0.65</v>
      </c>
      <c r="AL285">
        <v>1.31</v>
      </c>
      <c r="AM285">
        <v>0.50381679389312972</v>
      </c>
      <c r="AN285">
        <v>0.503</v>
      </c>
      <c r="AO285">
        <v>113</v>
      </c>
      <c r="AP285">
        <v>31</v>
      </c>
      <c r="AQ285">
        <v>0</v>
      </c>
      <c r="AR285">
        <v>0</v>
      </c>
      <c r="AS285">
        <v>0</v>
      </c>
      <c r="AT285">
        <v>0</v>
      </c>
      <c r="AU285">
        <v>26</v>
      </c>
      <c r="AV285">
        <v>38</v>
      </c>
      <c r="AW285">
        <v>686</v>
      </c>
      <c r="AX285">
        <v>748</v>
      </c>
      <c r="AY285">
        <v>6090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 t="s">
        <v>12</v>
      </c>
      <c r="BI285">
        <v>3.3475184888852878</v>
      </c>
      <c r="BJ285">
        <v>200.85110933311728</v>
      </c>
      <c r="BK285">
        <v>4820.4266239948147</v>
      </c>
      <c r="BL285">
        <v>3107.8841203503512</v>
      </c>
      <c r="BM285">
        <v>89.267159703607675</v>
      </c>
      <c r="BN285">
        <v>0</v>
      </c>
      <c r="BO285">
        <v>0</v>
      </c>
      <c r="BP285">
        <v>377.23989934409605</v>
      </c>
      <c r="BQ285">
        <v>3546.0550538345028</v>
      </c>
      <c r="BR285">
        <v>309.57927416842</v>
      </c>
      <c r="BS285">
        <v>1300.2329515073641</v>
      </c>
      <c r="BT285">
        <v>0</v>
      </c>
      <c r="BU285">
        <v>73.563095767979831</v>
      </c>
      <c r="BV285">
        <v>26.973399927615262</v>
      </c>
      <c r="BW285">
        <v>0.78367109176196503</v>
      </c>
      <c r="BX285">
        <v>2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3.7284720832081666</v>
      </c>
      <c r="DF285" t="s">
        <v>633</v>
      </c>
      <c r="DG285">
        <v>0</v>
      </c>
      <c r="DH285">
        <v>0</v>
      </c>
      <c r="DI285">
        <v>0</v>
      </c>
      <c r="DJ285" t="s">
        <v>213</v>
      </c>
      <c r="DK285" t="s">
        <v>214</v>
      </c>
      <c r="DL285">
        <v>107</v>
      </c>
      <c r="DM285">
        <v>0</v>
      </c>
      <c r="DN285">
        <v>0</v>
      </c>
      <c r="DO285">
        <v>26</v>
      </c>
      <c r="DP285">
        <v>85</v>
      </c>
      <c r="DQ285">
        <v>0</v>
      </c>
      <c r="DR285">
        <v>23.658778310878443</v>
      </c>
      <c r="DS285">
        <v>0</v>
      </c>
      <c r="DT285">
        <v>282</v>
      </c>
      <c r="DU285">
        <v>1.3570521245379852</v>
      </c>
      <c r="DV285">
        <v>19.55768269</v>
      </c>
      <c r="DW285">
        <v>0</v>
      </c>
      <c r="DX285">
        <v>0</v>
      </c>
      <c r="DY285">
        <v>0</v>
      </c>
    </row>
    <row r="286" spans="10:129" x14ac:dyDescent="0.25">
      <c r="J286" t="s">
        <v>634</v>
      </c>
      <c r="K286">
        <f t="shared" si="4"/>
        <v>1.0000000000000315</v>
      </c>
      <c r="L286">
        <v>39.735099337748345</v>
      </c>
      <c r="M286">
        <v>0.35295497468311987</v>
      </c>
      <c r="N286">
        <v>14.02470098078622</v>
      </c>
      <c r="O286">
        <v>409.7785844854368</v>
      </c>
      <c r="P286">
        <v>342.23653160402722</v>
      </c>
      <c r="Q286">
        <v>61.614105407111097</v>
      </c>
      <c r="R286">
        <v>10.711061370441499</v>
      </c>
      <c r="S286">
        <v>34.225070591224728</v>
      </c>
      <c r="T286">
        <v>40.979555616268946</v>
      </c>
      <c r="U286">
        <v>7.5884923052858664</v>
      </c>
      <c r="V286">
        <v>0.83517427352573137</v>
      </c>
      <c r="W286">
        <v>17.456647398843931</v>
      </c>
      <c r="X286">
        <v>3.0346820809248554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12</v>
      </c>
      <c r="AF286">
        <v>16.309999999999999</v>
      </c>
      <c r="AG286">
        <v>4.47</v>
      </c>
      <c r="AH286">
        <v>20.93</v>
      </c>
      <c r="AI286">
        <v>0.03</v>
      </c>
      <c r="AJ286">
        <v>0.75</v>
      </c>
      <c r="AK286">
        <v>0.76</v>
      </c>
      <c r="AL286">
        <v>1.51</v>
      </c>
      <c r="AM286">
        <v>0.49668874172185429</v>
      </c>
      <c r="AN286">
        <v>0.35399999999999998</v>
      </c>
      <c r="AO286">
        <v>114</v>
      </c>
      <c r="AP286">
        <v>31</v>
      </c>
      <c r="AQ286">
        <v>0</v>
      </c>
      <c r="AR286">
        <v>0</v>
      </c>
      <c r="AS286">
        <v>0</v>
      </c>
      <c r="AT286">
        <v>0</v>
      </c>
      <c r="AU286">
        <v>26</v>
      </c>
      <c r="AV286">
        <v>38</v>
      </c>
      <c r="AW286">
        <v>686</v>
      </c>
      <c r="AX286">
        <v>748</v>
      </c>
      <c r="AY286">
        <v>6090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 t="s">
        <v>12</v>
      </c>
      <c r="BI286">
        <v>1.9727194175336182</v>
      </c>
      <c r="BJ286">
        <v>118.3631650520171</v>
      </c>
      <c r="BK286">
        <v>2840.7159612484102</v>
      </c>
      <c r="BL286">
        <v>1831.5009676619061</v>
      </c>
      <c r="BM286">
        <v>52.605851134229816</v>
      </c>
      <c r="BN286">
        <v>0</v>
      </c>
      <c r="BO286">
        <v>0</v>
      </c>
      <c r="BP286">
        <v>167.1464679895312</v>
      </c>
      <c r="BQ286">
        <v>1571.1767991015934</v>
      </c>
      <c r="BR286">
        <v>305.9025070520396</v>
      </c>
      <c r="BS286">
        <v>1284.7905296185663</v>
      </c>
      <c r="BT286">
        <v>0</v>
      </c>
      <c r="BU286">
        <v>55.309183337397378</v>
      </c>
      <c r="BV286">
        <v>45.227701295906371</v>
      </c>
      <c r="BW286">
        <v>0.83517427352573137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2.1681406586531047</v>
      </c>
      <c r="DF286" t="s">
        <v>632</v>
      </c>
      <c r="DG286">
        <v>0</v>
      </c>
      <c r="DH286">
        <v>0</v>
      </c>
      <c r="DI286">
        <v>0</v>
      </c>
      <c r="DJ286" t="s">
        <v>213</v>
      </c>
      <c r="DK286" t="s">
        <v>214</v>
      </c>
      <c r="DL286">
        <v>107</v>
      </c>
      <c r="DM286">
        <v>0</v>
      </c>
      <c r="DN286">
        <v>0</v>
      </c>
      <c r="DO286">
        <v>15</v>
      </c>
      <c r="DP286">
        <v>90</v>
      </c>
      <c r="DQ286">
        <v>0</v>
      </c>
      <c r="DR286">
        <v>23.703113626765266</v>
      </c>
      <c r="DS286">
        <v>0</v>
      </c>
      <c r="DT286">
        <v>283</v>
      </c>
      <c r="DU286">
        <v>1.1468936104787224</v>
      </c>
      <c r="DV286">
        <v>19.55768269</v>
      </c>
      <c r="DW286">
        <v>0</v>
      </c>
      <c r="DX286">
        <v>0</v>
      </c>
      <c r="DY286">
        <v>0</v>
      </c>
    </row>
    <row r="287" spans="10:129" x14ac:dyDescent="0.25">
      <c r="J287" t="s">
        <v>635</v>
      </c>
      <c r="K287">
        <f t="shared" si="4"/>
        <v>1.999999999999988</v>
      </c>
      <c r="L287">
        <v>42.253521126760567</v>
      </c>
      <c r="M287">
        <v>0.37539719850690206</v>
      </c>
      <c r="N287">
        <v>15.861853458038116</v>
      </c>
      <c r="O287">
        <v>506.86026274652113</v>
      </c>
      <c r="P287">
        <v>363.67511856702845</v>
      </c>
      <c r="Q287">
        <v>64.674408655808662</v>
      </c>
      <c r="R287">
        <v>10.711061370441499</v>
      </c>
      <c r="S287">
        <v>31.294332232887168</v>
      </c>
      <c r="T287">
        <v>43.615448646962193</v>
      </c>
      <c r="U287">
        <v>9.3863011619726127</v>
      </c>
      <c r="V287">
        <v>0.71750568213097621</v>
      </c>
      <c r="W287">
        <v>17.228260869565215</v>
      </c>
      <c r="X287">
        <v>2.8532608695652173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12</v>
      </c>
      <c r="AF287">
        <v>16.170000000000002</v>
      </c>
      <c r="AG287">
        <v>4.4000000000000004</v>
      </c>
      <c r="AH287">
        <v>20.93</v>
      </c>
      <c r="AI287">
        <v>0.03</v>
      </c>
      <c r="AJ287">
        <v>0.7</v>
      </c>
      <c r="AK287">
        <v>0.72</v>
      </c>
      <c r="AL287">
        <v>1.42</v>
      </c>
      <c r="AM287">
        <v>0.49295774647887325</v>
      </c>
      <c r="AN287">
        <v>0.42699999999999999</v>
      </c>
      <c r="AO287">
        <v>113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26</v>
      </c>
      <c r="AV287">
        <v>38</v>
      </c>
      <c r="AW287">
        <v>686</v>
      </c>
      <c r="AX287">
        <v>748</v>
      </c>
      <c r="AY287">
        <v>6082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 t="s">
        <v>12</v>
      </c>
      <c r="BI287">
        <v>2.366304775112011</v>
      </c>
      <c r="BJ287">
        <v>141.97828650672065</v>
      </c>
      <c r="BK287">
        <v>3407.4788761612958</v>
      </c>
      <c r="BL287">
        <v>2196.911251990949</v>
      </c>
      <c r="BM287">
        <v>63.101460669653626</v>
      </c>
      <c r="BN287">
        <v>0</v>
      </c>
      <c r="BO287">
        <v>0</v>
      </c>
      <c r="BP287">
        <v>354.31672344593011</v>
      </c>
      <c r="BQ287">
        <v>3330.5772003917432</v>
      </c>
      <c r="BR287">
        <v>22.658356317097091</v>
      </c>
      <c r="BS287">
        <v>95.165096531807791</v>
      </c>
      <c r="BT287">
        <v>0</v>
      </c>
      <c r="BU287">
        <v>97.743150330070819</v>
      </c>
      <c r="BV287">
        <v>2.7928301242769926</v>
      </c>
      <c r="BW287">
        <v>0.7175056821309761</v>
      </c>
      <c r="BX287">
        <v>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2.681800331992175</v>
      </c>
      <c r="DF287" t="s">
        <v>636</v>
      </c>
      <c r="DG287">
        <v>0</v>
      </c>
      <c r="DH287">
        <v>0</v>
      </c>
      <c r="DI287">
        <v>0</v>
      </c>
      <c r="DJ287" t="s">
        <v>213</v>
      </c>
      <c r="DK287" t="s">
        <v>214</v>
      </c>
      <c r="DL287">
        <v>107</v>
      </c>
      <c r="DM287">
        <v>0</v>
      </c>
      <c r="DN287">
        <v>0</v>
      </c>
      <c r="DO287">
        <v>19</v>
      </c>
      <c r="DP287">
        <v>89</v>
      </c>
      <c r="DQ287">
        <v>0</v>
      </c>
      <c r="DR287">
        <v>23.775430696642694</v>
      </c>
      <c r="DS287">
        <v>0</v>
      </c>
      <c r="DT287">
        <v>284</v>
      </c>
      <c r="DU287">
        <v>1.2003539332695765</v>
      </c>
      <c r="DV287">
        <v>19.55768269</v>
      </c>
      <c r="DW287">
        <v>0</v>
      </c>
      <c r="DX287">
        <v>0</v>
      </c>
      <c r="DY287">
        <v>0</v>
      </c>
    </row>
    <row r="288" spans="10:129" x14ac:dyDescent="0.25">
      <c r="J288" t="s">
        <v>637</v>
      </c>
      <c r="K288">
        <f t="shared" si="4"/>
        <v>0.99999999999995648</v>
      </c>
      <c r="L288">
        <v>51.724137931034477</v>
      </c>
      <c r="M288">
        <v>0.34479416601992635</v>
      </c>
      <c r="N288">
        <v>17.834181001030672</v>
      </c>
      <c r="O288">
        <v>538.69090561572648</v>
      </c>
      <c r="P288">
        <v>389.87128812915103</v>
      </c>
      <c r="Q288">
        <v>60.083953782762308</v>
      </c>
      <c r="R288">
        <v>9.3849299626725511</v>
      </c>
      <c r="S288">
        <v>33.106519555302519</v>
      </c>
      <c r="T288">
        <v>45.743766068566757</v>
      </c>
      <c r="U288">
        <v>9.9757575114023425</v>
      </c>
      <c r="V288">
        <v>0.72373838886982167</v>
      </c>
      <c r="W288">
        <v>17.426035502958577</v>
      </c>
      <c r="X288">
        <v>2.72189349112426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12</v>
      </c>
      <c r="AF288">
        <v>16.68</v>
      </c>
      <c r="AG288">
        <v>3.9</v>
      </c>
      <c r="AH288">
        <v>20.93</v>
      </c>
      <c r="AI288">
        <v>0.03</v>
      </c>
      <c r="AJ288">
        <v>0.61</v>
      </c>
      <c r="AK288">
        <v>0.55000000000000004</v>
      </c>
      <c r="AL288">
        <v>1.1600000000000001</v>
      </c>
      <c r="AM288">
        <v>0.52586206896551713</v>
      </c>
      <c r="AN288">
        <v>0.37</v>
      </c>
      <c r="AO288">
        <v>116</v>
      </c>
      <c r="AP288">
        <v>27</v>
      </c>
      <c r="AQ288">
        <v>0</v>
      </c>
      <c r="AR288">
        <v>0</v>
      </c>
      <c r="AS288">
        <v>0</v>
      </c>
      <c r="AT288">
        <v>0</v>
      </c>
      <c r="AU288">
        <v>26</v>
      </c>
      <c r="AV288">
        <v>38</v>
      </c>
      <c r="AW288">
        <v>686</v>
      </c>
      <c r="AX288">
        <v>748</v>
      </c>
      <c r="AY288">
        <v>6082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 t="s">
        <v>12</v>
      </c>
      <c r="BI288">
        <v>2.5190610975488217</v>
      </c>
      <c r="BJ288">
        <v>151.1436658529293</v>
      </c>
      <c r="BK288">
        <v>3627.4479804703033</v>
      </c>
      <c r="BL288">
        <v>2338.7324100699211</v>
      </c>
      <c r="BM288">
        <v>67.174962601301914</v>
      </c>
      <c r="BN288">
        <v>0</v>
      </c>
      <c r="BO288">
        <v>0</v>
      </c>
      <c r="BP288">
        <v>368.26078049576182</v>
      </c>
      <c r="BQ288">
        <v>3461.6513366601612</v>
      </c>
      <c r="BR288">
        <v>44.104962970527872</v>
      </c>
      <c r="BS288">
        <v>185.24084447621706</v>
      </c>
      <c r="BT288">
        <v>0</v>
      </c>
      <c r="BU288">
        <v>95.42938603936517</v>
      </c>
      <c r="BV288">
        <v>5.10664371959375</v>
      </c>
      <c r="BW288">
        <v>0.72373838886982156</v>
      </c>
      <c r="BX288">
        <v>1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2.8502164318292409</v>
      </c>
      <c r="DF288" t="s">
        <v>635</v>
      </c>
      <c r="DG288">
        <v>0</v>
      </c>
      <c r="DH288">
        <v>0</v>
      </c>
      <c r="DI288">
        <v>0</v>
      </c>
      <c r="DJ288" t="s">
        <v>213</v>
      </c>
      <c r="DK288" t="s">
        <v>214</v>
      </c>
      <c r="DL288">
        <v>107</v>
      </c>
      <c r="DM288">
        <v>0</v>
      </c>
      <c r="DN288">
        <v>0</v>
      </c>
      <c r="DO288">
        <v>20</v>
      </c>
      <c r="DP288">
        <v>88</v>
      </c>
      <c r="DQ288">
        <v>0</v>
      </c>
      <c r="DR288">
        <v>23.816142078914869</v>
      </c>
      <c r="DS288">
        <v>0</v>
      </c>
      <c r="DT288">
        <v>285</v>
      </c>
      <c r="DU288">
        <v>1.2512531700298515</v>
      </c>
      <c r="DV288">
        <v>19.55768269</v>
      </c>
      <c r="DW288">
        <v>0</v>
      </c>
      <c r="DX288">
        <v>0</v>
      </c>
      <c r="DY288">
        <v>0</v>
      </c>
    </row>
    <row r="289" spans="10:129" x14ac:dyDescent="0.25">
      <c r="J289" t="s">
        <v>638</v>
      </c>
      <c r="K289">
        <f t="shared" si="4"/>
        <v>1.0000000000000315</v>
      </c>
      <c r="L289">
        <v>39.473684210526315</v>
      </c>
      <c r="M289">
        <v>0.43558316239795425</v>
      </c>
      <c r="N289">
        <v>17.194072199919248</v>
      </c>
      <c r="O289">
        <v>540.89780838259617</v>
      </c>
      <c r="P289">
        <v>420.93626180749089</v>
      </c>
      <c r="Q289">
        <v>75.079439701380409</v>
      </c>
      <c r="R289">
        <v>13.261314077689475</v>
      </c>
      <c r="S289">
        <v>31.78802341857017</v>
      </c>
      <c r="T289">
        <v>40.847210753685808</v>
      </c>
      <c r="U289">
        <v>10.016626081159188</v>
      </c>
      <c r="V289">
        <v>0.77821772483453622</v>
      </c>
      <c r="W289">
        <v>17.236533957845435</v>
      </c>
      <c r="X289">
        <v>3.0444964871194382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 t="s">
        <v>12</v>
      </c>
      <c r="AF289">
        <v>16.149999999999999</v>
      </c>
      <c r="AG289">
        <v>4.47</v>
      </c>
      <c r="AH289">
        <v>20.93</v>
      </c>
      <c r="AI289">
        <v>0.03</v>
      </c>
      <c r="AJ289">
        <v>0.86</v>
      </c>
      <c r="AK289">
        <v>0.66</v>
      </c>
      <c r="AL289">
        <v>1.52</v>
      </c>
      <c r="AM289">
        <v>0.56578947368421051</v>
      </c>
      <c r="AN289">
        <v>0.35199999999999998</v>
      </c>
      <c r="AO289">
        <v>113</v>
      </c>
      <c r="AP289">
        <v>31</v>
      </c>
      <c r="AQ289">
        <v>0</v>
      </c>
      <c r="AR289">
        <v>0</v>
      </c>
      <c r="AS289">
        <v>0</v>
      </c>
      <c r="AT289">
        <v>0</v>
      </c>
      <c r="AU289">
        <v>26</v>
      </c>
      <c r="AV289">
        <v>38</v>
      </c>
      <c r="AW289">
        <v>686</v>
      </c>
      <c r="AX289">
        <v>748</v>
      </c>
      <c r="AY289">
        <v>6082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 t="s">
        <v>12</v>
      </c>
      <c r="BI289">
        <v>2.5658327693504623</v>
      </c>
      <c r="BJ289">
        <v>153.94996616102773</v>
      </c>
      <c r="BK289">
        <v>3694.7991878646658</v>
      </c>
      <c r="BL289">
        <v>2382.1559002036415</v>
      </c>
      <c r="BM289">
        <v>68.422207182679003</v>
      </c>
      <c r="BN289">
        <v>0</v>
      </c>
      <c r="BO289">
        <v>0</v>
      </c>
      <c r="BP289">
        <v>296.85957799758052</v>
      </c>
      <c r="BQ289">
        <v>2790.4800331772567</v>
      </c>
      <c r="BR289">
        <v>220.03334502091602</v>
      </c>
      <c r="BS289">
        <v>924.14004908784727</v>
      </c>
      <c r="BT289">
        <v>0</v>
      </c>
      <c r="BU289">
        <v>75.524538446971945</v>
      </c>
      <c r="BV289">
        <v>25.011915454651142</v>
      </c>
      <c r="BW289">
        <v>0.77821772483453622</v>
      </c>
      <c r="BX289">
        <v>1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2.8618931660454825</v>
      </c>
      <c r="DF289" t="s">
        <v>637</v>
      </c>
      <c r="DG289">
        <v>0</v>
      </c>
      <c r="DH289">
        <v>0</v>
      </c>
      <c r="DI289">
        <v>0</v>
      </c>
      <c r="DJ289" t="s">
        <v>213</v>
      </c>
      <c r="DK289" t="s">
        <v>214</v>
      </c>
      <c r="DL289">
        <v>107</v>
      </c>
      <c r="DM289">
        <v>0</v>
      </c>
      <c r="DN289">
        <v>0</v>
      </c>
      <c r="DO289">
        <v>20</v>
      </c>
      <c r="DP289">
        <v>88</v>
      </c>
      <c r="DQ289">
        <v>0</v>
      </c>
      <c r="DR289">
        <v>23.858516194472362</v>
      </c>
      <c r="DS289">
        <v>0</v>
      </c>
      <c r="DT289">
        <v>286</v>
      </c>
      <c r="DU289">
        <v>1.2353787460593666</v>
      </c>
      <c r="DV289">
        <v>19.55768269</v>
      </c>
      <c r="DW289">
        <v>0</v>
      </c>
      <c r="DX289">
        <v>0</v>
      </c>
      <c r="DY289">
        <v>0</v>
      </c>
    </row>
    <row r="290" spans="10:129" x14ac:dyDescent="0.25">
      <c r="J290" t="s">
        <v>639</v>
      </c>
      <c r="K290">
        <f t="shared" si="4"/>
        <v>3.0000000000000195</v>
      </c>
      <c r="L290">
        <v>26.905829596412556</v>
      </c>
      <c r="M290">
        <v>0.8711663247959085</v>
      </c>
      <c r="N290">
        <v>23.439452685091709</v>
      </c>
      <c r="O290">
        <v>825.94522032422117</v>
      </c>
      <c r="P290">
        <v>665.23054458168713</v>
      </c>
      <c r="Q290">
        <v>146.07847507116406</v>
      </c>
      <c r="R290">
        <v>30.705042595265628</v>
      </c>
      <c r="S290">
        <v>28.378943431491322</v>
      </c>
      <c r="T290">
        <v>35.235081846446178</v>
      </c>
      <c r="U290">
        <v>15.295281857855947</v>
      </c>
      <c r="V290">
        <v>0.80541727007095432</v>
      </c>
      <c r="W290">
        <v>16.768149882903984</v>
      </c>
      <c r="X290">
        <v>3.5245901639344264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12</v>
      </c>
      <c r="AF290">
        <v>15.69</v>
      </c>
      <c r="AG290">
        <v>5.12</v>
      </c>
      <c r="AH290">
        <v>20.93</v>
      </c>
      <c r="AI290">
        <v>0.03</v>
      </c>
      <c r="AJ290">
        <v>1.05</v>
      </c>
      <c r="AK290">
        <v>1.18</v>
      </c>
      <c r="AL290">
        <v>2.23</v>
      </c>
      <c r="AM290">
        <v>0.47085201793721976</v>
      </c>
      <c r="AN290">
        <v>0.90500000000000003</v>
      </c>
      <c r="AO290">
        <v>109</v>
      </c>
      <c r="AP290">
        <v>35</v>
      </c>
      <c r="AQ290">
        <v>0</v>
      </c>
      <c r="AR290">
        <v>0</v>
      </c>
      <c r="AS290">
        <v>0</v>
      </c>
      <c r="AT290">
        <v>0</v>
      </c>
      <c r="AU290">
        <v>26</v>
      </c>
      <c r="AV290">
        <v>38</v>
      </c>
      <c r="AW290">
        <v>686</v>
      </c>
      <c r="AX290">
        <v>748</v>
      </c>
      <c r="AY290">
        <v>6082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 t="s">
        <v>12</v>
      </c>
      <c r="BI290">
        <v>3.9457890616934272</v>
      </c>
      <c r="BJ290">
        <v>236.74734370160564</v>
      </c>
      <c r="BK290">
        <v>5681.936248838535</v>
      </c>
      <c r="BL290">
        <v>3663.32709074078</v>
      </c>
      <c r="BM290">
        <v>105.22104164515805</v>
      </c>
      <c r="BN290">
        <v>0</v>
      </c>
      <c r="BO290">
        <v>0</v>
      </c>
      <c r="BP290">
        <v>397.7143427345045</v>
      </c>
      <c r="BQ290">
        <v>3738.5148217043425</v>
      </c>
      <c r="BR290">
        <v>469.97956508783665</v>
      </c>
      <c r="BS290">
        <v>1973.9141733689139</v>
      </c>
      <c r="BT290">
        <v>0</v>
      </c>
      <c r="BU290">
        <v>65.796493624308894</v>
      </c>
      <c r="BV290">
        <v>34.740167557712546</v>
      </c>
      <c r="BW290">
        <v>0.80541727007095443</v>
      </c>
      <c r="BX290">
        <v>3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4.3700805308159847</v>
      </c>
      <c r="DF290" t="s">
        <v>640</v>
      </c>
      <c r="DG290">
        <v>0</v>
      </c>
      <c r="DH290">
        <v>0</v>
      </c>
      <c r="DI290">
        <v>0</v>
      </c>
      <c r="DJ290" t="s">
        <v>213</v>
      </c>
      <c r="DK290" t="s">
        <v>214</v>
      </c>
      <c r="DL290">
        <v>107</v>
      </c>
      <c r="DM290">
        <v>0</v>
      </c>
      <c r="DN290">
        <v>0</v>
      </c>
      <c r="DO290">
        <v>31</v>
      </c>
      <c r="DP290">
        <v>84</v>
      </c>
      <c r="DQ290">
        <v>0</v>
      </c>
      <c r="DR290">
        <v>24.021306740248459</v>
      </c>
      <c r="DS290">
        <v>0</v>
      </c>
      <c r="DT290">
        <v>287</v>
      </c>
      <c r="DU290">
        <v>1.3699474666199596</v>
      </c>
      <c r="DV290">
        <v>19.55768269</v>
      </c>
      <c r="DW290">
        <v>0</v>
      </c>
      <c r="DX290">
        <v>0</v>
      </c>
      <c r="DY290">
        <v>0</v>
      </c>
    </row>
    <row r="291" spans="10:129" x14ac:dyDescent="0.25">
      <c r="J291" t="s">
        <v>641</v>
      </c>
      <c r="K291">
        <f t="shared" si="4"/>
        <v>1.999999999999988</v>
      </c>
      <c r="L291">
        <v>30.76923076923077</v>
      </c>
      <c r="M291">
        <v>0.67428681579636485</v>
      </c>
      <c r="N291">
        <v>20.747286639888149</v>
      </c>
      <c r="O291">
        <v>704.60283859353342</v>
      </c>
      <c r="P291">
        <v>583.79523956451521</v>
      </c>
      <c r="Q291">
        <v>113.94529095983955</v>
      </c>
      <c r="R291">
        <v>23.564335014971295</v>
      </c>
      <c r="S291">
        <v>29.445363406854941</v>
      </c>
      <c r="T291">
        <v>35.538636209785956</v>
      </c>
      <c r="U291">
        <v>13.048200714695064</v>
      </c>
      <c r="V291">
        <v>0.82854511447872714</v>
      </c>
      <c r="W291">
        <v>16.89863842662632</v>
      </c>
      <c r="X291">
        <v>3.494704992435703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12</v>
      </c>
      <c r="AF291">
        <v>15.97</v>
      </c>
      <c r="AG291">
        <v>4.9000000000000004</v>
      </c>
      <c r="AH291">
        <v>20.93</v>
      </c>
      <c r="AI291">
        <v>0.03</v>
      </c>
      <c r="AJ291">
        <v>0.96</v>
      </c>
      <c r="AK291">
        <v>0.99</v>
      </c>
      <c r="AL291">
        <v>1.95</v>
      </c>
      <c r="AM291">
        <v>0.49230769230769228</v>
      </c>
      <c r="AN291">
        <v>0.70699999999999996</v>
      </c>
      <c r="AO291">
        <v>111</v>
      </c>
      <c r="AP291">
        <v>34</v>
      </c>
      <c r="AQ291">
        <v>0</v>
      </c>
      <c r="AR291">
        <v>0</v>
      </c>
      <c r="AS291">
        <v>0</v>
      </c>
      <c r="AT291">
        <v>0</v>
      </c>
      <c r="AU291">
        <v>26</v>
      </c>
      <c r="AV291">
        <v>38</v>
      </c>
      <c r="AW291">
        <v>686</v>
      </c>
      <c r="AX291">
        <v>748</v>
      </c>
      <c r="AY291">
        <v>6082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 t="s">
        <v>12</v>
      </c>
      <c r="BI291">
        <v>3.3862580440634553</v>
      </c>
      <c r="BJ291">
        <v>203.17548264380733</v>
      </c>
      <c r="BK291">
        <v>4876.2115834513761</v>
      </c>
      <c r="BL291">
        <v>3143.8504783458097</v>
      </c>
      <c r="BM291">
        <v>90.30021450835882</v>
      </c>
      <c r="BN291">
        <v>0</v>
      </c>
      <c r="BO291">
        <v>0</v>
      </c>
      <c r="BP291">
        <v>298.96173086246034</v>
      </c>
      <c r="BQ291">
        <v>2810.2402701071273</v>
      </c>
      <c r="BR291">
        <v>498.13060264536955</v>
      </c>
      <c r="BS291">
        <v>2092.1485311105521</v>
      </c>
      <c r="BT291">
        <v>0</v>
      </c>
      <c r="BU291">
        <v>57.631631072867492</v>
      </c>
      <c r="BV291">
        <v>42.905204077090765</v>
      </c>
      <c r="BW291">
        <v>0.82854511447872703</v>
      </c>
      <c r="BX291">
        <v>2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3.7280573470557323</v>
      </c>
      <c r="DF291" t="s">
        <v>642</v>
      </c>
      <c r="DG291">
        <v>0</v>
      </c>
      <c r="DH291">
        <v>0</v>
      </c>
      <c r="DI291">
        <v>0</v>
      </c>
      <c r="DJ291" t="s">
        <v>213</v>
      </c>
      <c r="DK291" t="s">
        <v>214</v>
      </c>
      <c r="DL291">
        <v>107</v>
      </c>
      <c r="DM291">
        <v>0</v>
      </c>
      <c r="DN291">
        <v>0</v>
      </c>
      <c r="DO291">
        <v>26</v>
      </c>
      <c r="DP291">
        <v>86</v>
      </c>
      <c r="DQ291">
        <v>0</v>
      </c>
      <c r="DR291">
        <v>24.143507525344408</v>
      </c>
      <c r="DS291">
        <v>0</v>
      </c>
      <c r="DT291">
        <v>288</v>
      </c>
      <c r="DU291">
        <v>1.3169613071022375</v>
      </c>
      <c r="DV291">
        <v>19.55768269</v>
      </c>
      <c r="DW291">
        <v>0</v>
      </c>
      <c r="DX291">
        <v>0</v>
      </c>
      <c r="DY291">
        <v>0</v>
      </c>
    </row>
    <row r="292" spans="10:129" x14ac:dyDescent="0.25">
      <c r="J292" t="s">
        <v>643</v>
      </c>
      <c r="K292">
        <f t="shared" si="4"/>
        <v>0.99999999999995648</v>
      </c>
      <c r="L292">
        <v>44.117647058823536</v>
      </c>
      <c r="M292">
        <v>0.47434700354812348</v>
      </c>
      <c r="N292">
        <v>20.927073685946628</v>
      </c>
      <c r="O292">
        <v>756.65801970317818</v>
      </c>
      <c r="P292">
        <v>568.71670566232058</v>
      </c>
      <c r="Q292">
        <v>79.261854141267094</v>
      </c>
      <c r="R292">
        <v>16.015587001517289</v>
      </c>
      <c r="S292">
        <v>27.657241634940842</v>
      </c>
      <c r="T292">
        <v>36.797008910746186</v>
      </c>
      <c r="U292">
        <v>14.012185550058856</v>
      </c>
      <c r="V292">
        <v>0.75161657030400175</v>
      </c>
      <c r="W292">
        <v>16.70967741935484</v>
      </c>
      <c r="X292">
        <v>3.3763440860215059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12</v>
      </c>
      <c r="AF292">
        <v>15.83</v>
      </c>
      <c r="AG292">
        <v>4.82</v>
      </c>
      <c r="AH292">
        <v>20.93</v>
      </c>
      <c r="AI292">
        <v>0.03</v>
      </c>
      <c r="AJ292">
        <v>0.66</v>
      </c>
      <c r="AK292">
        <v>0.7</v>
      </c>
      <c r="AL292">
        <v>1.3599999999999999</v>
      </c>
      <c r="AM292">
        <v>0.48529411764705888</v>
      </c>
      <c r="AN292">
        <v>0.48799999999999999</v>
      </c>
      <c r="AO292">
        <v>110</v>
      </c>
      <c r="AP292">
        <v>33</v>
      </c>
      <c r="AQ292">
        <v>0</v>
      </c>
      <c r="AR292">
        <v>0</v>
      </c>
      <c r="AS292">
        <v>0</v>
      </c>
      <c r="AT292">
        <v>0</v>
      </c>
      <c r="AU292">
        <v>26</v>
      </c>
      <c r="AV292">
        <v>38</v>
      </c>
      <c r="AW292">
        <v>686</v>
      </c>
      <c r="AX292">
        <v>748</v>
      </c>
      <c r="AY292">
        <v>6082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 t="s">
        <v>12</v>
      </c>
      <c r="BI292">
        <v>3.5644265374020074</v>
      </c>
      <c r="BJ292">
        <v>213.86559224412045</v>
      </c>
      <c r="BK292">
        <v>5132.774213858891</v>
      </c>
      <c r="BL292">
        <v>3309.2646599349969</v>
      </c>
      <c r="BM292">
        <v>95.051374330720208</v>
      </c>
      <c r="BN292">
        <v>0</v>
      </c>
      <c r="BO292">
        <v>0</v>
      </c>
      <c r="BP292">
        <v>465.07673654069663</v>
      </c>
      <c r="BQ292">
        <v>4371.7213234825485</v>
      </c>
      <c r="BR292">
        <v>187.75650136592139</v>
      </c>
      <c r="BS292">
        <v>788.5773057368699</v>
      </c>
      <c r="BT292">
        <v>0</v>
      </c>
      <c r="BU292">
        <v>85.172679360774524</v>
      </c>
      <c r="BV292">
        <v>15.363568956679403</v>
      </c>
      <c r="BW292">
        <v>0.75161657030400175</v>
      </c>
      <c r="BX292">
        <v>1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4.0034815857311017</v>
      </c>
      <c r="DF292" t="s">
        <v>641</v>
      </c>
      <c r="DG292">
        <v>0</v>
      </c>
      <c r="DH292">
        <v>0</v>
      </c>
      <c r="DI292">
        <v>0</v>
      </c>
      <c r="DJ292" t="s">
        <v>213</v>
      </c>
      <c r="DK292" t="s">
        <v>214</v>
      </c>
      <c r="DL292">
        <v>107</v>
      </c>
      <c r="DM292">
        <v>0</v>
      </c>
      <c r="DN292">
        <v>0</v>
      </c>
      <c r="DO292">
        <v>28</v>
      </c>
      <c r="DP292">
        <v>86</v>
      </c>
      <c r="DQ292">
        <v>0</v>
      </c>
      <c r="DR292">
        <v>24.20142989685662</v>
      </c>
      <c r="DS292">
        <v>0</v>
      </c>
      <c r="DT292">
        <v>289</v>
      </c>
      <c r="DU292">
        <v>1.3207085034988517</v>
      </c>
      <c r="DV292">
        <v>19.55768269</v>
      </c>
      <c r="DW292">
        <v>0</v>
      </c>
      <c r="DX292">
        <v>0</v>
      </c>
      <c r="DY292">
        <v>0</v>
      </c>
    </row>
    <row r="293" spans="10:129" x14ac:dyDescent="0.25">
      <c r="J293" t="s">
        <v>644</v>
      </c>
      <c r="K293">
        <f t="shared" si="4"/>
        <v>0.99999999999995648</v>
      </c>
      <c r="L293">
        <v>42.857142857142861</v>
      </c>
      <c r="M293">
        <v>0.34683436818572472</v>
      </c>
      <c r="N293">
        <v>14.864330065102489</v>
      </c>
      <c r="O293">
        <v>355.48309415101437</v>
      </c>
      <c r="P293">
        <v>330.14589900163696</v>
      </c>
      <c r="Q293">
        <v>62.532196381720368</v>
      </c>
      <c r="R293">
        <v>9.5889501792523895</v>
      </c>
      <c r="S293">
        <v>41.814449996848253</v>
      </c>
      <c r="T293">
        <v>45.023518723244194</v>
      </c>
      <c r="U293">
        <v>6.5830202620558218</v>
      </c>
      <c r="V293">
        <v>0.92872461288239549</v>
      </c>
      <c r="W293">
        <v>18.029411764705884</v>
      </c>
      <c r="X293">
        <v>2.7647058823529411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12</v>
      </c>
      <c r="AF293">
        <v>16.920000000000002</v>
      </c>
      <c r="AG293">
        <v>3.84</v>
      </c>
      <c r="AH293">
        <v>20.93</v>
      </c>
      <c r="AI293">
        <v>0.03</v>
      </c>
      <c r="AJ293">
        <v>0.57999999999999996</v>
      </c>
      <c r="AK293">
        <v>0.82</v>
      </c>
      <c r="AL293">
        <v>1.4</v>
      </c>
      <c r="AM293">
        <v>0.41428571428571426</v>
      </c>
      <c r="AN293">
        <v>0.47399999999999998</v>
      </c>
      <c r="AO293">
        <v>118</v>
      </c>
      <c r="AP293">
        <v>26</v>
      </c>
      <c r="AQ293">
        <v>0</v>
      </c>
      <c r="AR293">
        <v>0</v>
      </c>
      <c r="AS293">
        <v>0</v>
      </c>
      <c r="AT293">
        <v>0</v>
      </c>
      <c r="AU293">
        <v>26</v>
      </c>
      <c r="AV293">
        <v>38</v>
      </c>
      <c r="AW293">
        <v>686</v>
      </c>
      <c r="AX293">
        <v>748</v>
      </c>
      <c r="AY293">
        <v>6082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 t="s">
        <v>12</v>
      </c>
      <c r="BI293">
        <v>1.7524720560500104</v>
      </c>
      <c r="BJ293">
        <v>105.14832336300063</v>
      </c>
      <c r="BK293">
        <v>2523.5597607120148</v>
      </c>
      <c r="BL293">
        <v>1627.0201620810815</v>
      </c>
      <c r="BM293">
        <v>46.732588161333609</v>
      </c>
      <c r="BN293">
        <v>0</v>
      </c>
      <c r="BO293">
        <v>0</v>
      </c>
      <c r="BP293">
        <v>62.705193516170489</v>
      </c>
      <c r="BQ293">
        <v>589.42881905200261</v>
      </c>
      <c r="BR293">
        <v>463.73731557940425</v>
      </c>
      <c r="BS293">
        <v>1947.6967254334979</v>
      </c>
      <c r="BT293">
        <v>0</v>
      </c>
      <c r="BU293">
        <v>23.357038269055973</v>
      </c>
      <c r="BV293">
        <v>77.180527117137146</v>
      </c>
      <c r="BW293">
        <v>0.92872461288239561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1.8808629320159491</v>
      </c>
      <c r="DF293" t="s">
        <v>643</v>
      </c>
      <c r="DG293">
        <v>0</v>
      </c>
      <c r="DH293">
        <v>0</v>
      </c>
      <c r="DI293">
        <v>0</v>
      </c>
      <c r="DJ293" t="s">
        <v>213</v>
      </c>
      <c r="DK293" t="s">
        <v>214</v>
      </c>
      <c r="DL293">
        <v>107</v>
      </c>
      <c r="DM293">
        <v>0</v>
      </c>
      <c r="DN293">
        <v>0</v>
      </c>
      <c r="DO293">
        <v>13</v>
      </c>
      <c r="DP293">
        <v>90</v>
      </c>
      <c r="DQ293">
        <v>0</v>
      </c>
      <c r="DR293">
        <v>24.245737385135389</v>
      </c>
      <c r="DS293">
        <v>0</v>
      </c>
      <c r="DT293">
        <v>290</v>
      </c>
      <c r="DU293">
        <v>1.1721453403431323</v>
      </c>
      <c r="DV293">
        <v>19.55768269</v>
      </c>
      <c r="DW293">
        <v>0</v>
      </c>
      <c r="DX293">
        <v>0</v>
      </c>
      <c r="DY293">
        <v>0</v>
      </c>
    </row>
    <row r="294" spans="10:129" x14ac:dyDescent="0.25">
      <c r="J294" t="s">
        <v>645</v>
      </c>
      <c r="K294">
        <f t="shared" si="4"/>
        <v>1.999999999999988</v>
      </c>
      <c r="L294">
        <v>50</v>
      </c>
      <c r="M294">
        <v>0.33765345843963201</v>
      </c>
      <c r="N294">
        <v>16.882672921981602</v>
      </c>
      <c r="O294">
        <v>483.42387502056476</v>
      </c>
      <c r="P294">
        <v>405.98070809708815</v>
      </c>
      <c r="Q294">
        <v>59.165862808153037</v>
      </c>
      <c r="R294">
        <v>10.099000720701984</v>
      </c>
      <c r="S294">
        <v>34.923126048053412</v>
      </c>
      <c r="T294">
        <v>41.58491422194426</v>
      </c>
      <c r="U294">
        <v>8.9522939818623097</v>
      </c>
      <c r="V294">
        <v>0.83980276745706406</v>
      </c>
      <c r="W294">
        <v>17.5226586102719</v>
      </c>
      <c r="X294">
        <v>2.9909365558912384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12</v>
      </c>
      <c r="AF294">
        <v>16.47</v>
      </c>
      <c r="AG294">
        <v>4.18</v>
      </c>
      <c r="AH294">
        <v>20.93</v>
      </c>
      <c r="AI294">
        <v>0.03</v>
      </c>
      <c r="AJ294">
        <v>0.61</v>
      </c>
      <c r="AK294">
        <v>0.59</v>
      </c>
      <c r="AL294">
        <v>1.2</v>
      </c>
      <c r="AM294">
        <v>0.5083333333333333</v>
      </c>
      <c r="AN294">
        <v>0.26300000000000001</v>
      </c>
      <c r="AO294">
        <v>115</v>
      </c>
      <c r="AP294">
        <v>29</v>
      </c>
      <c r="AQ294">
        <v>0</v>
      </c>
      <c r="AR294">
        <v>0</v>
      </c>
      <c r="AS294">
        <v>0</v>
      </c>
      <c r="AT294">
        <v>0</v>
      </c>
      <c r="AU294">
        <v>26</v>
      </c>
      <c r="AV294">
        <v>38</v>
      </c>
      <c r="AW294">
        <v>686</v>
      </c>
      <c r="AX294">
        <v>748</v>
      </c>
      <c r="AY294">
        <v>6082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 t="s">
        <v>12</v>
      </c>
      <c r="BI294">
        <v>2.3300238073688537</v>
      </c>
      <c r="BJ294">
        <v>139.80142844213123</v>
      </c>
      <c r="BK294">
        <v>3355.2342826111494</v>
      </c>
      <c r="BL294">
        <v>2163.2274817909379</v>
      </c>
      <c r="BM294">
        <v>62.133968196502764</v>
      </c>
      <c r="BN294">
        <v>0</v>
      </c>
      <c r="BO294">
        <v>0</v>
      </c>
      <c r="BP294">
        <v>191.6492687816598</v>
      </c>
      <c r="BQ294">
        <v>1801.5031265476023</v>
      </c>
      <c r="BR294">
        <v>374.22524980994234</v>
      </c>
      <c r="BS294">
        <v>1571.7460492017578</v>
      </c>
      <c r="BT294">
        <v>0</v>
      </c>
      <c r="BU294">
        <v>53.692319963588822</v>
      </c>
      <c r="BV294">
        <v>46.844599119277461</v>
      </c>
      <c r="BW294">
        <v>0.83980276745706406</v>
      </c>
      <c r="BX294">
        <v>2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2.5577982805320887</v>
      </c>
      <c r="DF294" t="s">
        <v>646</v>
      </c>
      <c r="DG294">
        <v>0</v>
      </c>
      <c r="DH294">
        <v>0</v>
      </c>
      <c r="DI294">
        <v>0</v>
      </c>
      <c r="DJ294" t="s">
        <v>213</v>
      </c>
      <c r="DK294" t="s">
        <v>214</v>
      </c>
      <c r="DL294">
        <v>107</v>
      </c>
      <c r="DM294">
        <v>0</v>
      </c>
      <c r="DN294">
        <v>0</v>
      </c>
      <c r="DO294">
        <v>18</v>
      </c>
      <c r="DP294">
        <v>89</v>
      </c>
      <c r="DQ294">
        <v>0</v>
      </c>
      <c r="DR294">
        <v>24.313778982859038</v>
      </c>
      <c r="DS294">
        <v>0</v>
      </c>
      <c r="DT294">
        <v>291</v>
      </c>
      <c r="DU294">
        <v>1.2274412067072091</v>
      </c>
      <c r="DV294">
        <v>19.55768269</v>
      </c>
      <c r="DW294">
        <v>0</v>
      </c>
      <c r="DX294">
        <v>0</v>
      </c>
      <c r="DY294">
        <v>0</v>
      </c>
    </row>
    <row r="295" spans="10:129" x14ac:dyDescent="0.25">
      <c r="J295" t="s">
        <v>647</v>
      </c>
      <c r="K295">
        <f t="shared" si="4"/>
        <v>1.0000000000001064</v>
      </c>
      <c r="L295">
        <v>44.776119402985081</v>
      </c>
      <c r="M295">
        <v>0.45190477972434129</v>
      </c>
      <c r="N295">
        <v>20.234542375716778</v>
      </c>
      <c r="O295">
        <v>658.44543070310033</v>
      </c>
      <c r="P295">
        <v>529.24102304711187</v>
      </c>
      <c r="Q295">
        <v>77.221651975468703</v>
      </c>
      <c r="R295">
        <v>14.68945559374834</v>
      </c>
      <c r="S295">
        <v>30.730781067323917</v>
      </c>
      <c r="T295">
        <v>38.233132910249751</v>
      </c>
      <c r="U295">
        <v>12.193433901909266</v>
      </c>
      <c r="V295">
        <v>0.80377355262679617</v>
      </c>
      <c r="W295">
        <v>17.088036117381488</v>
      </c>
      <c r="X295">
        <v>3.2505643340857788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12</v>
      </c>
      <c r="AF295">
        <v>15.91</v>
      </c>
      <c r="AG295">
        <v>4.5999999999999996</v>
      </c>
      <c r="AH295">
        <v>20.93</v>
      </c>
      <c r="AI295">
        <v>0.03</v>
      </c>
      <c r="AJ295">
        <v>0.74</v>
      </c>
      <c r="AK295">
        <v>0.6</v>
      </c>
      <c r="AL295">
        <v>1.3399999999999999</v>
      </c>
      <c r="AM295">
        <v>0.55223880597014929</v>
      </c>
      <c r="AN295">
        <v>0.39800000000000002</v>
      </c>
      <c r="AO295">
        <v>111</v>
      </c>
      <c r="AP295">
        <v>32</v>
      </c>
      <c r="AQ295">
        <v>0</v>
      </c>
      <c r="AR295">
        <v>0</v>
      </c>
      <c r="AS295">
        <v>0</v>
      </c>
      <c r="AT295">
        <v>0</v>
      </c>
      <c r="AU295">
        <v>26</v>
      </c>
      <c r="AV295">
        <v>38</v>
      </c>
      <c r="AW295">
        <v>686</v>
      </c>
      <c r="AX295">
        <v>748</v>
      </c>
      <c r="AY295">
        <v>6082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 t="s">
        <v>12</v>
      </c>
      <c r="BI295">
        <v>3.1442533189976998</v>
      </c>
      <c r="BJ295">
        <v>188.65519913986199</v>
      </c>
      <c r="BK295">
        <v>4527.7247793566876</v>
      </c>
      <c r="BL295">
        <v>2919.1698247276513</v>
      </c>
      <c r="BM295">
        <v>83.846755173271987</v>
      </c>
      <c r="BN295">
        <v>0</v>
      </c>
      <c r="BO295">
        <v>0</v>
      </c>
      <c r="BP295">
        <v>319.73681426393324</v>
      </c>
      <c r="BQ295">
        <v>3005.5260540809727</v>
      </c>
      <c r="BR295">
        <v>368.21350076006649</v>
      </c>
      <c r="BS295">
        <v>1546.4967031922793</v>
      </c>
      <c r="BT295">
        <v>0</v>
      </c>
      <c r="BU295">
        <v>66.380493526994073</v>
      </c>
      <c r="BV295">
        <v>34.156155211625077</v>
      </c>
      <c r="BW295">
        <v>0.80377355262679606</v>
      </c>
      <c r="BX295">
        <v>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3.4838382576883618</v>
      </c>
      <c r="DF295" t="s">
        <v>645</v>
      </c>
      <c r="DG295">
        <v>0</v>
      </c>
      <c r="DH295">
        <v>0</v>
      </c>
      <c r="DI295">
        <v>0</v>
      </c>
      <c r="DJ295" t="s">
        <v>213</v>
      </c>
      <c r="DK295" t="s">
        <v>214</v>
      </c>
      <c r="DL295">
        <v>107</v>
      </c>
      <c r="DM295">
        <v>0</v>
      </c>
      <c r="DN295">
        <v>0</v>
      </c>
      <c r="DO295">
        <v>25</v>
      </c>
      <c r="DP295">
        <v>86</v>
      </c>
      <c r="DQ295">
        <v>0</v>
      </c>
      <c r="DR295">
        <v>24.359397958912094</v>
      </c>
      <c r="DS295">
        <v>0</v>
      </c>
      <c r="DT295">
        <v>292</v>
      </c>
      <c r="DU295">
        <v>1.3060933868373772</v>
      </c>
      <c r="DV295">
        <v>19.55768269</v>
      </c>
      <c r="DW295">
        <v>0</v>
      </c>
      <c r="DX295">
        <v>0</v>
      </c>
      <c r="DY295">
        <v>0</v>
      </c>
    </row>
    <row r="296" spans="10:129" x14ac:dyDescent="0.25">
      <c r="J296" t="s">
        <v>648</v>
      </c>
      <c r="K296">
        <f t="shared" si="4"/>
        <v>1.0000000000000315</v>
      </c>
      <c r="L296">
        <v>45.801526717557252</v>
      </c>
      <c r="M296">
        <v>0.35499517684891824</v>
      </c>
      <c r="N296">
        <v>16.259321077049691</v>
      </c>
      <c r="O296">
        <v>508.06576905358975</v>
      </c>
      <c r="P296">
        <v>371.67755838214055</v>
      </c>
      <c r="Q296">
        <v>61.410085190531255</v>
      </c>
      <c r="R296">
        <v>10.099000720701984</v>
      </c>
      <c r="S296">
        <v>32.002394310754461</v>
      </c>
      <c r="T296">
        <v>43.745770252646402</v>
      </c>
      <c r="U296">
        <v>9.4086253528442541</v>
      </c>
      <c r="V296">
        <v>0.731554025130429</v>
      </c>
      <c r="W296">
        <v>17.298850574712642</v>
      </c>
      <c r="X296">
        <v>2.8448275862068964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 t="s">
        <v>12</v>
      </c>
      <c r="AF296">
        <v>16.440000000000001</v>
      </c>
      <c r="AG296">
        <v>4.16</v>
      </c>
      <c r="AH296">
        <v>20.93</v>
      </c>
      <c r="AI296">
        <v>0.03</v>
      </c>
      <c r="AJ296">
        <v>0.57999999999999996</v>
      </c>
      <c r="AK296">
        <v>0.73</v>
      </c>
      <c r="AL296">
        <v>1.31</v>
      </c>
      <c r="AM296">
        <v>0.4427480916030534</v>
      </c>
      <c r="AN296">
        <v>0.41899999999999998</v>
      </c>
      <c r="AO296">
        <v>115</v>
      </c>
      <c r="AP296">
        <v>29</v>
      </c>
      <c r="AQ296">
        <v>0</v>
      </c>
      <c r="AR296">
        <v>0</v>
      </c>
      <c r="AS296">
        <v>0</v>
      </c>
      <c r="AT296">
        <v>0</v>
      </c>
      <c r="AU296">
        <v>26</v>
      </c>
      <c r="AV296">
        <v>38</v>
      </c>
      <c r="AW296">
        <v>686</v>
      </c>
      <c r="AX296">
        <v>748</v>
      </c>
      <c r="AY296">
        <v>6082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 t="s">
        <v>12</v>
      </c>
      <c r="BI296">
        <v>2.3807618125103311</v>
      </c>
      <c r="BJ296">
        <v>142.84570875061988</v>
      </c>
      <c r="BK296">
        <v>3428.2970100148768</v>
      </c>
      <c r="BL296">
        <v>2210.3333726175365</v>
      </c>
      <c r="BM296">
        <v>63.486981666942164</v>
      </c>
      <c r="BN296">
        <v>0</v>
      </c>
      <c r="BO296">
        <v>0</v>
      </c>
      <c r="BP296">
        <v>337.50025881499181</v>
      </c>
      <c r="BQ296">
        <v>3172.5024328609234</v>
      </c>
      <c r="BR296">
        <v>65.279376450283038</v>
      </c>
      <c r="BS296">
        <v>274.17338109118879</v>
      </c>
      <c r="BT296">
        <v>0</v>
      </c>
      <c r="BU296">
        <v>92.538727642129132</v>
      </c>
      <c r="BV296">
        <v>7.9973637141199454</v>
      </c>
      <c r="BW296">
        <v>0.731554025130429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2.6881786722412153</v>
      </c>
      <c r="DF296" t="s">
        <v>647</v>
      </c>
      <c r="DG296">
        <v>0</v>
      </c>
      <c r="DH296">
        <v>0</v>
      </c>
      <c r="DI296">
        <v>0</v>
      </c>
      <c r="DJ296" t="s">
        <v>213</v>
      </c>
      <c r="DK296" t="s">
        <v>214</v>
      </c>
      <c r="DL296">
        <v>107</v>
      </c>
      <c r="DM296">
        <v>0</v>
      </c>
      <c r="DN296">
        <v>0</v>
      </c>
      <c r="DO296">
        <v>19</v>
      </c>
      <c r="DP296">
        <v>89</v>
      </c>
      <c r="DQ296">
        <v>0</v>
      </c>
      <c r="DR296">
        <v>24.40543975167466</v>
      </c>
      <c r="DS296">
        <v>0</v>
      </c>
      <c r="DT296">
        <v>293</v>
      </c>
      <c r="DU296">
        <v>1.2111024072699319</v>
      </c>
      <c r="DV296">
        <v>19.55768269</v>
      </c>
      <c r="DW296">
        <v>0</v>
      </c>
      <c r="DX296">
        <v>0</v>
      </c>
      <c r="DY296">
        <v>0</v>
      </c>
    </row>
    <row r="297" spans="10:129" x14ac:dyDescent="0.25">
      <c r="J297" t="s">
        <v>649</v>
      </c>
      <c r="K297">
        <f t="shared" si="4"/>
        <v>1.999999999999913</v>
      </c>
      <c r="L297">
        <v>43.165467625899275</v>
      </c>
      <c r="M297">
        <v>0.36417608659501094</v>
      </c>
      <c r="N297">
        <v>15.719831076043636</v>
      </c>
      <c r="O297">
        <v>523.65831326541081</v>
      </c>
      <c r="P297">
        <v>400.25987704935881</v>
      </c>
      <c r="Q297">
        <v>62.022145840270774</v>
      </c>
      <c r="R297">
        <v>11.52714223676085</v>
      </c>
      <c r="S297">
        <v>30.019252397653052</v>
      </c>
      <c r="T297">
        <v>39.274061621982447</v>
      </c>
      <c r="U297">
        <v>9.6973761715816824</v>
      </c>
      <c r="V297">
        <v>0.76435314194370718</v>
      </c>
      <c r="W297">
        <v>17.030812324929972</v>
      </c>
      <c r="X297">
        <v>3.1652661064425769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12</v>
      </c>
      <c r="AF297">
        <v>16.11</v>
      </c>
      <c r="AG297">
        <v>4.43</v>
      </c>
      <c r="AH297">
        <v>20.93</v>
      </c>
      <c r="AI297">
        <v>0.03</v>
      </c>
      <c r="AJ297">
        <v>0.65</v>
      </c>
      <c r="AK297">
        <v>0.74</v>
      </c>
      <c r="AL297">
        <v>1.3900000000000001</v>
      </c>
      <c r="AM297">
        <v>0.46762589928057552</v>
      </c>
      <c r="AN297">
        <v>0.35099999999999998</v>
      </c>
      <c r="AO297">
        <v>112</v>
      </c>
      <c r="AP297">
        <v>31</v>
      </c>
      <c r="AQ297">
        <v>0</v>
      </c>
      <c r="AR297">
        <v>0</v>
      </c>
      <c r="AS297">
        <v>0</v>
      </c>
      <c r="AT297">
        <v>0</v>
      </c>
      <c r="AU297">
        <v>26</v>
      </c>
      <c r="AV297">
        <v>38</v>
      </c>
      <c r="AW297">
        <v>686</v>
      </c>
      <c r="AX297">
        <v>748</v>
      </c>
      <c r="AY297">
        <v>6082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 t="s">
        <v>12</v>
      </c>
      <c r="BI297">
        <v>2.4750735503665751</v>
      </c>
      <c r="BJ297">
        <v>148.50441302199451</v>
      </c>
      <c r="BK297">
        <v>3564.105912527868</v>
      </c>
      <c r="BL297">
        <v>2297.8937411171501</v>
      </c>
      <c r="BM297">
        <v>66.001961343108661</v>
      </c>
      <c r="BN297">
        <v>0</v>
      </c>
      <c r="BO297">
        <v>0</v>
      </c>
      <c r="BP297">
        <v>305.36215372295038</v>
      </c>
      <c r="BQ297">
        <v>2870.4042449957337</v>
      </c>
      <c r="BR297">
        <v>169.71848726543703</v>
      </c>
      <c r="BS297">
        <v>712.81764651483559</v>
      </c>
      <c r="BT297">
        <v>0</v>
      </c>
      <c r="BU297">
        <v>80.536446319011844</v>
      </c>
      <c r="BV297">
        <v>19.999900788842286</v>
      </c>
      <c r="BW297">
        <v>0.76435314194370707</v>
      </c>
      <c r="BX297">
        <v>2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2.7706789061661952</v>
      </c>
      <c r="DF297" t="s">
        <v>650</v>
      </c>
      <c r="DG297">
        <v>0</v>
      </c>
      <c r="DH297">
        <v>0</v>
      </c>
      <c r="DI297">
        <v>0</v>
      </c>
      <c r="DJ297" t="s">
        <v>213</v>
      </c>
      <c r="DK297" t="s">
        <v>214</v>
      </c>
      <c r="DL297">
        <v>107</v>
      </c>
      <c r="DM297">
        <v>0</v>
      </c>
      <c r="DN297">
        <v>0</v>
      </c>
      <c r="DO297">
        <v>20</v>
      </c>
      <c r="DP297">
        <v>89</v>
      </c>
      <c r="DQ297">
        <v>0</v>
      </c>
      <c r="DR297">
        <v>24.486370341055942</v>
      </c>
      <c r="DS297">
        <v>0</v>
      </c>
      <c r="DT297">
        <v>294</v>
      </c>
      <c r="DU297">
        <v>1.1964478748372134</v>
      </c>
      <c r="DV297">
        <v>19.55768269</v>
      </c>
      <c r="DW297">
        <v>0</v>
      </c>
      <c r="DX297">
        <v>0</v>
      </c>
      <c r="DY297">
        <v>0</v>
      </c>
    </row>
    <row r="298" spans="10:129" x14ac:dyDescent="0.25">
      <c r="J298" t="s">
        <v>651</v>
      </c>
      <c r="K298">
        <f t="shared" si="4"/>
        <v>1.0000000000000315</v>
      </c>
      <c r="L298">
        <v>58.252427184466015</v>
      </c>
      <c r="M298">
        <v>0.33051275085933768</v>
      </c>
      <c r="N298">
        <v>19.253169952971128</v>
      </c>
      <c r="O298">
        <v>609.03861949431507</v>
      </c>
      <c r="P298">
        <v>492.38598460703281</v>
      </c>
      <c r="Q298">
        <v>56.819630317484901</v>
      </c>
      <c r="R298">
        <v>10.50704115386166</v>
      </c>
      <c r="S298">
        <v>31.612395891999491</v>
      </c>
      <c r="T298">
        <v>39.101783062198336</v>
      </c>
      <c r="U298">
        <v>11.278492953598427</v>
      </c>
      <c r="V298">
        <v>0.80846430562295213</v>
      </c>
      <c r="W298">
        <v>17.191358024691358</v>
      </c>
      <c r="X298">
        <v>3.1790123456790123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12</v>
      </c>
      <c r="AF298">
        <v>16.22</v>
      </c>
      <c r="AG298">
        <v>4.22</v>
      </c>
      <c r="AH298">
        <v>20.93</v>
      </c>
      <c r="AI298">
        <v>0.03</v>
      </c>
      <c r="AJ298">
        <v>0.5</v>
      </c>
      <c r="AK298">
        <v>0.53</v>
      </c>
      <c r="AL298">
        <v>1.03</v>
      </c>
      <c r="AM298">
        <v>0.4854368932038835</v>
      </c>
      <c r="AN298">
        <v>0.26900000000000002</v>
      </c>
      <c r="AO298">
        <v>113</v>
      </c>
      <c r="AP298">
        <v>29</v>
      </c>
      <c r="AQ298">
        <v>0</v>
      </c>
      <c r="AR298">
        <v>0</v>
      </c>
      <c r="AS298">
        <v>0</v>
      </c>
      <c r="AT298">
        <v>0</v>
      </c>
      <c r="AU298">
        <v>26</v>
      </c>
      <c r="AV298">
        <v>38</v>
      </c>
      <c r="AW298">
        <v>686</v>
      </c>
      <c r="AX298">
        <v>748</v>
      </c>
      <c r="AY298">
        <v>6090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 t="s">
        <v>12</v>
      </c>
      <c r="BI298">
        <v>2.9118564832669049</v>
      </c>
      <c r="BJ298">
        <v>174.71138899601431</v>
      </c>
      <c r="BK298">
        <v>4193.0733359043434</v>
      </c>
      <c r="BL298">
        <v>2703.4092732070185</v>
      </c>
      <c r="BM298">
        <v>77.649506220450803</v>
      </c>
      <c r="BN298">
        <v>0</v>
      </c>
      <c r="BO298">
        <v>0</v>
      </c>
      <c r="BP298">
        <v>288.67622348704884</v>
      </c>
      <c r="BQ298">
        <v>2713.5565007782593</v>
      </c>
      <c r="BR298">
        <v>357.62390430770438</v>
      </c>
      <c r="BS298">
        <v>1502.0203980923584</v>
      </c>
      <c r="BT298">
        <v>0</v>
      </c>
      <c r="BU298">
        <v>64.715216820623809</v>
      </c>
      <c r="BV298">
        <v>35.82146740031699</v>
      </c>
      <c r="BW298">
        <v>0.80846430562295224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3.2224265581709792</v>
      </c>
      <c r="DF298" t="s">
        <v>649</v>
      </c>
      <c r="DG298">
        <v>0</v>
      </c>
      <c r="DH298">
        <v>0</v>
      </c>
      <c r="DI298">
        <v>0</v>
      </c>
      <c r="DJ298" t="s">
        <v>213</v>
      </c>
      <c r="DK298" t="s">
        <v>214</v>
      </c>
      <c r="DL298">
        <v>107</v>
      </c>
      <c r="DM298">
        <v>0</v>
      </c>
      <c r="DN298">
        <v>0</v>
      </c>
      <c r="DO298">
        <v>23</v>
      </c>
      <c r="DP298">
        <v>87</v>
      </c>
      <c r="DQ298">
        <v>0</v>
      </c>
      <c r="DR298">
        <v>24.531261424669555</v>
      </c>
      <c r="DS298">
        <v>0</v>
      </c>
      <c r="DT298">
        <v>295</v>
      </c>
      <c r="DU298">
        <v>1.2845022444805552</v>
      </c>
      <c r="DV298">
        <v>19.55768269</v>
      </c>
      <c r="DW298">
        <v>0</v>
      </c>
      <c r="DX298">
        <v>0</v>
      </c>
      <c r="DY298">
        <v>0</v>
      </c>
    </row>
    <row r="299" spans="10:129" x14ac:dyDescent="0.25">
      <c r="J299" t="s">
        <v>652</v>
      </c>
      <c r="K299">
        <f t="shared" si="4"/>
        <v>0.99999999999995648</v>
      </c>
      <c r="L299">
        <v>37.267080745341616</v>
      </c>
      <c r="M299">
        <v>0.46618619488492996</v>
      </c>
      <c r="N299">
        <v>17.373398567140249</v>
      </c>
      <c r="O299">
        <v>537.25166728582667</v>
      </c>
      <c r="P299">
        <v>397.11971162772011</v>
      </c>
      <c r="Q299">
        <v>80.792005765615869</v>
      </c>
      <c r="R299">
        <v>13.261314077689475</v>
      </c>
      <c r="S299">
        <v>32.33754239407007</v>
      </c>
      <c r="T299">
        <v>43.748517281929693</v>
      </c>
      <c r="U299">
        <v>9.9491049497375315</v>
      </c>
      <c r="V299">
        <v>0.73916887709991219</v>
      </c>
      <c r="W299">
        <v>17.330415754923415</v>
      </c>
      <c r="X299">
        <v>2.8446389496717726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12</v>
      </c>
      <c r="AF299">
        <v>16.11</v>
      </c>
      <c r="AG299">
        <v>4.3899999999999997</v>
      </c>
      <c r="AH299">
        <v>20.93</v>
      </c>
      <c r="AI299">
        <v>0.03</v>
      </c>
      <c r="AJ299">
        <v>0.7</v>
      </c>
      <c r="AK299">
        <v>0.91</v>
      </c>
      <c r="AL299">
        <v>1.6099999999999999</v>
      </c>
      <c r="AM299">
        <v>0.43478260869565216</v>
      </c>
      <c r="AN299">
        <v>0.56000000000000005</v>
      </c>
      <c r="AO299">
        <v>112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26</v>
      </c>
      <c r="AV299">
        <v>38</v>
      </c>
      <c r="AW299">
        <v>686</v>
      </c>
      <c r="AX299">
        <v>748</v>
      </c>
      <c r="AY299">
        <v>6090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 t="s">
        <v>12</v>
      </c>
      <c r="BI299">
        <v>2.5225856372912006</v>
      </c>
      <c r="BJ299">
        <v>151.35513823747203</v>
      </c>
      <c r="BK299">
        <v>3632.5233176993288</v>
      </c>
      <c r="BL299">
        <v>2342.0046432579538</v>
      </c>
      <c r="BM299">
        <v>67.268950327765353</v>
      </c>
      <c r="BN299">
        <v>0</v>
      </c>
      <c r="BO299">
        <v>0</v>
      </c>
      <c r="BP299">
        <v>346.76590950094896</v>
      </c>
      <c r="BQ299">
        <v>3259.5995493089204</v>
      </c>
      <c r="BR299">
        <v>93.428472167011222</v>
      </c>
      <c r="BS299">
        <v>392.39958310144715</v>
      </c>
      <c r="BT299">
        <v>0</v>
      </c>
      <c r="BU299">
        <v>89.733754314160848</v>
      </c>
      <c r="BV299">
        <v>10.802396812967324</v>
      </c>
      <c r="BW299">
        <v>0.73916887709991219</v>
      </c>
      <c r="BX299">
        <v>1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2.8426014142107232</v>
      </c>
      <c r="DF299" t="s">
        <v>651</v>
      </c>
      <c r="DG299">
        <v>0</v>
      </c>
      <c r="DH299">
        <v>0</v>
      </c>
      <c r="DI299">
        <v>0</v>
      </c>
      <c r="DJ299" t="s">
        <v>213</v>
      </c>
      <c r="DK299" t="s">
        <v>214</v>
      </c>
      <c r="DL299">
        <v>107</v>
      </c>
      <c r="DM299">
        <v>0</v>
      </c>
      <c r="DN299">
        <v>0</v>
      </c>
      <c r="DO299">
        <v>20</v>
      </c>
      <c r="DP299">
        <v>88</v>
      </c>
      <c r="DQ299">
        <v>0</v>
      </c>
      <c r="DR299">
        <v>24.576548442340872</v>
      </c>
      <c r="DS299">
        <v>0</v>
      </c>
      <c r="DT299">
        <v>296</v>
      </c>
      <c r="DU299">
        <v>1.2398847830171158</v>
      </c>
      <c r="DV299">
        <v>19.55768269</v>
      </c>
      <c r="DW299">
        <v>0</v>
      </c>
      <c r="DX299">
        <v>0</v>
      </c>
      <c r="DY299">
        <v>0</v>
      </c>
    </row>
    <row r="300" spans="10:129" x14ac:dyDescent="0.25">
      <c r="J300" t="s">
        <v>653</v>
      </c>
      <c r="K300">
        <f t="shared" si="4"/>
        <v>2.0000000000000631</v>
      </c>
      <c r="L300">
        <v>40</v>
      </c>
      <c r="M300">
        <v>0.59777923457892557</v>
      </c>
      <c r="N300">
        <v>23.911169383157024</v>
      </c>
      <c r="O300">
        <v>845.81020179775999</v>
      </c>
      <c r="P300">
        <v>660.24849116617463</v>
      </c>
      <c r="Q300">
        <v>100.27593644899041</v>
      </c>
      <c r="R300">
        <v>20.504031766273727</v>
      </c>
      <c r="S300">
        <v>28.270135938694171</v>
      </c>
      <c r="T300">
        <v>36.215409354322844</v>
      </c>
      <c r="U300">
        <v>15.663151885143703</v>
      </c>
      <c r="V300">
        <v>0.78061069701314068</v>
      </c>
      <c r="W300">
        <v>16.774744027303754</v>
      </c>
      <c r="X300">
        <v>3.4300341296928329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12</v>
      </c>
      <c r="AF300">
        <v>15.72</v>
      </c>
      <c r="AG300">
        <v>4.88</v>
      </c>
      <c r="AH300">
        <v>20.93</v>
      </c>
      <c r="AI300">
        <v>0.03</v>
      </c>
      <c r="AJ300">
        <v>0.66</v>
      </c>
      <c r="AK300">
        <v>0.84</v>
      </c>
      <c r="AL300">
        <v>1.5</v>
      </c>
      <c r="AM300">
        <v>0.44</v>
      </c>
      <c r="AN300">
        <v>0.42399999999999999</v>
      </c>
      <c r="AO300">
        <v>110</v>
      </c>
      <c r="AP300">
        <v>34</v>
      </c>
      <c r="AQ300">
        <v>0</v>
      </c>
      <c r="AR300">
        <v>0</v>
      </c>
      <c r="AS300">
        <v>0</v>
      </c>
      <c r="AT300">
        <v>0</v>
      </c>
      <c r="AU300">
        <v>26</v>
      </c>
      <c r="AV300">
        <v>38</v>
      </c>
      <c r="AW300">
        <v>686</v>
      </c>
      <c r="AX300">
        <v>748</v>
      </c>
      <c r="AY300">
        <v>6082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 t="s">
        <v>12</v>
      </c>
      <c r="BI300">
        <v>4.0147357565698885</v>
      </c>
      <c r="BJ300">
        <v>240.8841453941933</v>
      </c>
      <c r="BK300">
        <v>5781.2194894606391</v>
      </c>
      <c r="BL300">
        <v>3727.3381899680612</v>
      </c>
      <c r="BM300">
        <v>107.05962017519703</v>
      </c>
      <c r="BN300">
        <v>0</v>
      </c>
      <c r="BO300">
        <v>0</v>
      </c>
      <c r="BP300">
        <v>459.19586745594592</v>
      </c>
      <c r="BQ300">
        <v>4316.4411540858919</v>
      </c>
      <c r="BR300">
        <v>356.14118428035187</v>
      </c>
      <c r="BS300">
        <v>1495.7929739774779</v>
      </c>
      <c r="BT300">
        <v>0</v>
      </c>
      <c r="BU300">
        <v>74.663159943242277</v>
      </c>
      <c r="BV300">
        <v>25.873312312469015</v>
      </c>
      <c r="BW300">
        <v>0.78061069701314079</v>
      </c>
      <c r="BX300">
        <v>2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4.4751862528982009</v>
      </c>
      <c r="DF300" t="s">
        <v>654</v>
      </c>
      <c r="DG300">
        <v>0</v>
      </c>
      <c r="DH300">
        <v>0</v>
      </c>
      <c r="DI300">
        <v>0</v>
      </c>
      <c r="DJ300" t="s">
        <v>213</v>
      </c>
      <c r="DK300" t="s">
        <v>214</v>
      </c>
      <c r="DL300">
        <v>107</v>
      </c>
      <c r="DM300">
        <v>0</v>
      </c>
      <c r="DN300">
        <v>0</v>
      </c>
      <c r="DO300">
        <v>32</v>
      </c>
      <c r="DP300">
        <v>84</v>
      </c>
      <c r="DQ300">
        <v>0</v>
      </c>
      <c r="DR300">
        <v>24.685503798905224</v>
      </c>
      <c r="DS300">
        <v>0</v>
      </c>
      <c r="DT300">
        <v>297</v>
      </c>
      <c r="DU300">
        <v>1.3786008159415246</v>
      </c>
      <c r="DV300">
        <v>19.55768269</v>
      </c>
      <c r="DW300">
        <v>0</v>
      </c>
      <c r="DX300">
        <v>0</v>
      </c>
      <c r="DY300">
        <v>0</v>
      </c>
    </row>
    <row r="301" spans="10:129" x14ac:dyDescent="0.25">
      <c r="J301" t="s">
        <v>20</v>
      </c>
      <c r="K301">
        <f>(J301-J300)*24*60*60</f>
        <v>1.999999999999988</v>
      </c>
      <c r="L301">
        <v>32.608695652173914</v>
      </c>
      <c r="M301">
        <v>0.46210579055333323</v>
      </c>
      <c r="N301">
        <v>15.068667083260868</v>
      </c>
      <c r="O301">
        <v>502.82661870357293</v>
      </c>
      <c r="P301">
        <v>361.01489216753959</v>
      </c>
      <c r="Q301">
        <v>78.85381370810741</v>
      </c>
      <c r="R301">
        <v>13.771364619139069</v>
      </c>
      <c r="S301">
        <v>29.967918409156795</v>
      </c>
      <c r="T301">
        <v>41.739738194145765</v>
      </c>
      <c r="U301">
        <v>9.3116040500661654</v>
      </c>
      <c r="V301">
        <v>0.71797092424887232</v>
      </c>
      <c r="W301">
        <v>17.064017660044151</v>
      </c>
      <c r="X301">
        <v>2.9801324503311255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12</v>
      </c>
      <c r="AF301">
        <v>16.149999999999999</v>
      </c>
      <c r="AG301">
        <v>4.32</v>
      </c>
      <c r="AH301">
        <v>20.93</v>
      </c>
      <c r="AI301">
        <v>0.03</v>
      </c>
      <c r="AJ301">
        <v>1.02</v>
      </c>
      <c r="AK301">
        <v>0.82</v>
      </c>
      <c r="AL301">
        <v>1.8399999999999999</v>
      </c>
      <c r="AM301">
        <v>0.55434782608695654</v>
      </c>
      <c r="AN301">
        <v>0.56499999999999995</v>
      </c>
      <c r="AO301">
        <v>113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26</v>
      </c>
      <c r="AV301">
        <v>38</v>
      </c>
      <c r="AW301">
        <v>686</v>
      </c>
      <c r="AX301">
        <v>748</v>
      </c>
      <c r="AY301">
        <v>6082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 t="s">
        <v>12</v>
      </c>
      <c r="BI301">
        <v>2.3477628669294557</v>
      </c>
      <c r="BJ301">
        <v>140.86577201576733</v>
      </c>
      <c r="BK301">
        <v>3380.778528378416</v>
      </c>
      <c r="BL301">
        <v>2179.6966788099812</v>
      </c>
      <c r="BM301">
        <v>62.607009784785483</v>
      </c>
      <c r="BN301">
        <v>0</v>
      </c>
      <c r="BO301">
        <v>0</v>
      </c>
      <c r="BP301">
        <v>350.91824909092344</v>
      </c>
      <c r="BQ301">
        <v>3298.6315414546802</v>
      </c>
      <c r="BR301">
        <v>23.873196108439899</v>
      </c>
      <c r="BS301">
        <v>100.26742365544759</v>
      </c>
      <c r="BT301">
        <v>0</v>
      </c>
      <c r="BU301">
        <v>97.570175442307445</v>
      </c>
      <c r="BV301">
        <v>2.9658086980202358</v>
      </c>
      <c r="BW301">
        <v>0.71797092424887232</v>
      </c>
      <c r="BX301">
        <v>2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2.6604583000189046</v>
      </c>
      <c r="DF301" t="s">
        <v>655</v>
      </c>
      <c r="DG301">
        <v>0</v>
      </c>
      <c r="DH301">
        <v>0</v>
      </c>
      <c r="DI301">
        <v>0</v>
      </c>
      <c r="DJ301" t="s">
        <v>213</v>
      </c>
      <c r="DK301" t="s">
        <v>214</v>
      </c>
      <c r="DL301">
        <v>107</v>
      </c>
      <c r="DM301">
        <v>0</v>
      </c>
      <c r="DN301">
        <v>0</v>
      </c>
      <c r="DO301">
        <v>19</v>
      </c>
      <c r="DP301">
        <v>90</v>
      </c>
      <c r="DQ301">
        <v>0</v>
      </c>
      <c r="DR301">
        <v>24.791545442630213</v>
      </c>
      <c r="DS301">
        <v>0</v>
      </c>
      <c r="DT301">
        <v>298</v>
      </c>
      <c r="DU301">
        <v>1.1780748379824106</v>
      </c>
      <c r="DV301">
        <v>19.55768269</v>
      </c>
      <c r="DW301">
        <v>0</v>
      </c>
      <c r="DX301">
        <v>0</v>
      </c>
      <c r="DY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2017-07-20T19:35:17Z</dcterms:created>
  <dcterms:modified xsi:type="dcterms:W3CDTF">2017-07-21T17:01:52Z</dcterms:modified>
</cp:coreProperties>
</file>