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4" i="1"/>
</calcChain>
</file>

<file path=xl/sharedStrings.xml><?xml version="1.0" encoding="utf-8"?>
<sst xmlns="http://schemas.openxmlformats.org/spreadsheetml/2006/main" count="1029" uniqueCount="431">
  <si>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</si>
  <si>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</si>
  <si>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</si>
  <si>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</si>
  <si>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</si>
  <si>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</si>
  <si>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</si>
  <si>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</si>
  <si>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</si>
  <si>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</si>
  <si>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</si>
  <si>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</si>
  <si>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</si>
  <si>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</si>
  <si>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</si>
  <si>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6/30/2017</t>
  </si>
  <si>
    <t>Test time:</t>
  </si>
  <si>
    <t>10:19</t>
  </si>
  <si>
    <t>N. of steps:</t>
  </si>
  <si>
    <t>Duration (hh:mm:ss):</t>
  </si>
  <si>
    <t>00:07:19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</si>
  <si>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</si>
  <si>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</si>
  <si>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</si>
  <si>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</si>
  <si>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</si>
  <si>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</si>
  <si>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</si>
  <si>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</si>
  <si>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</si>
  <si>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</si>
  <si>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</si>
  <si>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</si>
  <si>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</si>
  <si>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</si>
  <si>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</si>
  <si>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</si>
  <si>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</si>
  <si>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</si>
  <si>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</si>
  <si>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</si>
  <si>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</si>
  <si>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</si>
  <si>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</si>
  <si>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</si>
  <si>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</si>
  <si>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</si>
  <si>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</si>
  <si>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</si>
  <si>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</si>
  <si>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</si>
  <si>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</si>
  <si>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</si>
  <si>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</si>
  <si>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</si>
  <si>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</si>
  <si>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</si>
  <si>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</si>
  <si>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</si>
  <si>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</si>
  <si>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</si>
  <si>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</si>
  <si>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</si>
  <si>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</si>
  <si>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</si>
  <si>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</si>
  <si>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</si>
  <si>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</si>
  <si>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</si>
  <si>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</si>
  <si>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</si>
  <si>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</si>
  <si>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</si>
  <si>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</si>
  <si>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</si>
  <si>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</si>
  <si>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</si>
  <si>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</si>
  <si>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</si>
  <si>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</si>
  <si>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</si>
  <si>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</si>
  <si>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</si>
  <si>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</si>
  <si>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</si>
  <si>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</si>
  <si>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</si>
  <si>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</si>
  <si>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</si>
  <si>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</si>
  <si>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</si>
  <si>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</si>
  <si>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</si>
  <si>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</si>
  <si>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</si>
  <si>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</si>
  <si>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</si>
  <si>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</si>
  <si>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</si>
  <si>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</si>
  <si>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</si>
  <si>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</si>
  <si>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</si>
  <si>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</si>
  <si>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</si>
  <si>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</si>
  <si>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</si>
  <si>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</si>
  <si>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</si>
  <si>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</si>
  <si>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</si>
  <si>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</si>
  <si>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</si>
  <si>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</si>
  <si>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</si>
  <si>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</si>
  <si>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</si>
  <si>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</si>
  <si>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</si>
  <si>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</si>
  <si>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</si>
  <si>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</si>
  <si>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</si>
  <si>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</si>
  <si>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</si>
  <si>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</si>
  <si>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</si>
  <si>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</si>
  <si>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</si>
  <si>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</si>
  <si>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</si>
  <si>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</si>
  <si>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</si>
  <si>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</si>
  <si>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</si>
  <si>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</si>
  <si>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</si>
  <si>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</si>
  <si>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</si>
  <si>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</si>
  <si>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</si>
  <si>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</si>
  <si>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</si>
  <si>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</si>
  <si>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</si>
  <si>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</si>
  <si>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</si>
  <si>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</si>
  <si>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</si>
  <si>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</si>
  <si>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</si>
  <si>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</si>
  <si>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</si>
  <si>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</si>
  <si>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</si>
  <si>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</si>
  <si>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</si>
  <si>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</si>
  <si>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</si>
  <si>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</si>
  <si>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</si>
  <si>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</si>
  <si>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</si>
  <si>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</si>
  <si>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</si>
  <si>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</si>
  <si>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</si>
  <si>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</si>
  <si>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</si>
  <si>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</si>
  <si>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</si>
  <si>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</si>
  <si>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</si>
  <si>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</si>
  <si>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</si>
  <si>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</si>
  <si>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</si>
  <si>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</si>
  <si>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</si>
  <si>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</si>
  <si>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</si>
  <si>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</si>
  <si>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</si>
  <si>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</si>
  <si>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</si>
  <si>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</si>
  <si>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</si>
  <si>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</si>
  <si>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</si>
  <si>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</si>
  <si>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</si>
  <si>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</si>
  <si>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</si>
  <si>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</si>
  <si>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</si>
  <si>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</si>
  <si>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</si>
  <si>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</si>
  <si>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</si>
  <si>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</si>
  <si>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</si>
  <si>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</si>
  <si>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</si>
  <si>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</si>
  <si>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</si>
  <si>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</si>
  <si>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</si>
  <si>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</si>
  <si>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</si>
  <si>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</si>
  <si>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</si>
  <si>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00:01:07</t>
  </si>
  <si>
    <t>00:00:00</t>
  </si>
  <si>
    <t>E 000°00.000</t>
  </si>
  <si>
    <t>N 00°00.000</t>
  </si>
  <si>
    <t>00:01:10</t>
  </si>
  <si>
    <t>00:00:03</t>
  </si>
  <si>
    <t>00:01:13</t>
  </si>
  <si>
    <t>00:00:06</t>
  </si>
  <si>
    <t>00:01:16</t>
  </si>
  <si>
    <t>00:00:09</t>
  </si>
  <si>
    <t>00:01:19</t>
  </si>
  <si>
    <t>00:00:12</t>
  </si>
  <si>
    <t>00:01:21</t>
  </si>
  <si>
    <t>00:00:14</t>
  </si>
  <si>
    <t>00:01:24</t>
  </si>
  <si>
    <t>00:00:17</t>
  </si>
  <si>
    <t>00:01:27</t>
  </si>
  <si>
    <t>00:00:20</t>
  </si>
  <si>
    <t>00:01:30</t>
  </si>
  <si>
    <t>00:00:23</t>
  </si>
  <si>
    <t>00:01:33</t>
  </si>
  <si>
    <t>00:00:26</t>
  </si>
  <si>
    <t>00:01:36</t>
  </si>
  <si>
    <t>00:00:29</t>
  </si>
  <si>
    <t>00:01:38</t>
  </si>
  <si>
    <t>00:00:31</t>
  </si>
  <si>
    <t>00:01:41</t>
  </si>
  <si>
    <t>00:00:34</t>
  </si>
  <si>
    <t>00:01:44</t>
  </si>
  <si>
    <t>00:00:37</t>
  </si>
  <si>
    <t>00:01:47</t>
  </si>
  <si>
    <t>00:00:40</t>
  </si>
  <si>
    <t>00:01:50</t>
  </si>
  <si>
    <t>00:00:43</t>
  </si>
  <si>
    <t>00:01:53</t>
  </si>
  <si>
    <t>00:00:46</t>
  </si>
  <si>
    <t>00:01:56</t>
  </si>
  <si>
    <t>00:00:49</t>
  </si>
  <si>
    <t>00:01:58</t>
  </si>
  <si>
    <t>00:00:51</t>
  </si>
  <si>
    <t>00:02:01</t>
  </si>
  <si>
    <t>00:00:54</t>
  </si>
  <si>
    <t>00:02:04</t>
  </si>
  <si>
    <t>00:00:57</t>
  </si>
  <si>
    <t>00:02:07</t>
  </si>
  <si>
    <t>00:01:00</t>
  </si>
  <si>
    <t>00:02:12</t>
  </si>
  <si>
    <t>00:01:05</t>
  </si>
  <si>
    <t>00:02:16</t>
  </si>
  <si>
    <t>00:01:09</t>
  </si>
  <si>
    <t>00:02:18</t>
  </si>
  <si>
    <t>00:01:11</t>
  </si>
  <si>
    <t>00:02:21</t>
  </si>
  <si>
    <t>00:01:14</t>
  </si>
  <si>
    <t>00:02:24</t>
  </si>
  <si>
    <t>00:01:17</t>
  </si>
  <si>
    <t>00:02:26</t>
  </si>
  <si>
    <t>00:02:30</t>
  </si>
  <si>
    <t>00:01:23</t>
  </si>
  <si>
    <t>00:02:33</t>
  </si>
  <si>
    <t>00:01:26</t>
  </si>
  <si>
    <t>00:02:36</t>
  </si>
  <si>
    <t>00:01:29</t>
  </si>
  <si>
    <t>00:02:39</t>
  </si>
  <si>
    <t>00:01:32</t>
  </si>
  <si>
    <t>00:02:41</t>
  </si>
  <si>
    <t>00:01:34</t>
  </si>
  <si>
    <t>00:02:44</t>
  </si>
  <si>
    <t>00:01:37</t>
  </si>
  <si>
    <t>00:02:47</t>
  </si>
  <si>
    <t>00:01:40</t>
  </si>
  <si>
    <t>00:02:50</t>
  </si>
  <si>
    <t>00:01:43</t>
  </si>
  <si>
    <t>00:02:53</t>
  </si>
  <si>
    <t>00:01:46</t>
  </si>
  <si>
    <t>00:02:55</t>
  </si>
  <si>
    <t>00:01:48</t>
  </si>
  <si>
    <t>00:02:58</t>
  </si>
  <si>
    <t>00:01:51</t>
  </si>
  <si>
    <t>00:03:01</t>
  </si>
  <si>
    <t>00:01:54</t>
  </si>
  <si>
    <t>00:03:04</t>
  </si>
  <si>
    <t>00:01:57</t>
  </si>
  <si>
    <t>00:03:07</t>
  </si>
  <si>
    <t>00:02:00</t>
  </si>
  <si>
    <t>00:03:10</t>
  </si>
  <si>
    <t>00:02:03</t>
  </si>
  <si>
    <t>00:03:13</t>
  </si>
  <si>
    <t>00:02:06</t>
  </si>
  <si>
    <t>00:03:16</t>
  </si>
  <si>
    <t>00:02:09</t>
  </si>
  <si>
    <t>00:03:18</t>
  </si>
  <si>
    <t>00:02:11</t>
  </si>
  <si>
    <t>00:03:21</t>
  </si>
  <si>
    <t>00:02:14</t>
  </si>
  <si>
    <t>00:03:24</t>
  </si>
  <si>
    <t>00:02:17</t>
  </si>
  <si>
    <t>00:03:27</t>
  </si>
  <si>
    <t>00:02:20</t>
  </si>
  <si>
    <t>00:03:30</t>
  </si>
  <si>
    <t>00:02:23</t>
  </si>
  <si>
    <t>00:03:33</t>
  </si>
  <si>
    <t>00:03:35</t>
  </si>
  <si>
    <t>00:02:28</t>
  </si>
  <si>
    <t>00:03:38</t>
  </si>
  <si>
    <t>00:02:31</t>
  </si>
  <si>
    <t>00:03:41</t>
  </si>
  <si>
    <t>00:02:34</t>
  </si>
  <si>
    <t>00:03:44</t>
  </si>
  <si>
    <t>00:02:37</t>
  </si>
  <si>
    <t>00:03:50</t>
  </si>
  <si>
    <t>00:02:43</t>
  </si>
  <si>
    <t>00:03:53</t>
  </si>
  <si>
    <t>00:02:46</t>
  </si>
  <si>
    <t>00:04:10</t>
  </si>
  <si>
    <t>00:03:03</t>
  </si>
  <si>
    <t>00:04:13</t>
  </si>
  <si>
    <t>00:03:06</t>
  </si>
  <si>
    <t>00:04:16</t>
  </si>
  <si>
    <t>00:03:09</t>
  </si>
  <si>
    <t>00:04:19</t>
  </si>
  <si>
    <t>00:03:12</t>
  </si>
  <si>
    <t>00:04:22</t>
  </si>
  <si>
    <t>00:03:15</t>
  </si>
  <si>
    <t>00:04:25</t>
  </si>
  <si>
    <t>00:04:27</t>
  </si>
  <si>
    <t>00:03:20</t>
  </si>
  <si>
    <t>00:04:30</t>
  </si>
  <si>
    <t>00:03:23</t>
  </si>
  <si>
    <t>00:04:33</t>
  </si>
  <si>
    <t>00:03:26</t>
  </si>
  <si>
    <t>00:04:36</t>
  </si>
  <si>
    <t>00:03:29</t>
  </si>
  <si>
    <t>00:04:39</t>
  </si>
  <si>
    <t>00:03:32</t>
  </si>
  <si>
    <t>00:04:42</t>
  </si>
  <si>
    <t>00:04:44</t>
  </si>
  <si>
    <t>00:03:37</t>
  </si>
  <si>
    <t>00:04:47</t>
  </si>
  <si>
    <t>00:03:40</t>
  </si>
  <si>
    <t>00:04:50</t>
  </si>
  <si>
    <t>00:03:43</t>
  </si>
  <si>
    <t>00:04:53</t>
  </si>
  <si>
    <t>00:03:46</t>
  </si>
  <si>
    <t>00:04:56</t>
  </si>
  <si>
    <t>00:03:49</t>
  </si>
  <si>
    <t>00:04:59</t>
  </si>
  <si>
    <t>00:03:52</t>
  </si>
  <si>
    <t>00:05:02</t>
  </si>
  <si>
    <t>00:03:55</t>
  </si>
  <si>
    <t>00:05:05</t>
  </si>
  <si>
    <t>00:03:58</t>
  </si>
  <si>
    <t>00:05:08</t>
  </si>
  <si>
    <t>00:04:01</t>
  </si>
  <si>
    <t>00:05:11</t>
  </si>
  <si>
    <t>00:04:04</t>
  </si>
  <si>
    <t>00:05:14</t>
  </si>
  <si>
    <t>00:04:07</t>
  </si>
  <si>
    <t>00:05:17</t>
  </si>
  <si>
    <t>00:05:20</t>
  </si>
  <si>
    <t>00:05:23</t>
  </si>
  <si>
    <t>00:05:25</t>
  </si>
  <si>
    <t>00:04:18</t>
  </si>
  <si>
    <t>00:05:28</t>
  </si>
  <si>
    <t>00:04:21</t>
  </si>
  <si>
    <t>00:05:31</t>
  </si>
  <si>
    <t>00:04:24</t>
  </si>
  <si>
    <t>00:05:34</t>
  </si>
  <si>
    <t>00:05:37</t>
  </si>
  <si>
    <t>00:05:40</t>
  </si>
  <si>
    <t>00:05:43</t>
  </si>
  <si>
    <t>00:05:46</t>
  </si>
  <si>
    <t>00:05:49</t>
  </si>
  <si>
    <t>00:05:52</t>
  </si>
  <si>
    <t>00:04:45</t>
  </si>
  <si>
    <t>00:05:55</t>
  </si>
  <si>
    <t>00:04:48</t>
  </si>
  <si>
    <t>00:05:59</t>
  </si>
  <si>
    <t>00:04:52</t>
  </si>
  <si>
    <t>00:06:03</t>
  </si>
  <si>
    <t>00:06:06</t>
  </si>
  <si>
    <t>00:06:09</t>
  </si>
  <si>
    <t>00:06:12</t>
  </si>
  <si>
    <t>00:06:15</t>
  </si>
  <si>
    <t>00:06:18</t>
  </si>
  <si>
    <t>00:06:21</t>
  </si>
  <si>
    <t>00:06:24</t>
  </si>
  <si>
    <t>00:06:29</t>
  </si>
  <si>
    <t>00:05:22</t>
  </si>
  <si>
    <t>00:06:32</t>
  </si>
  <si>
    <t>00:06:35</t>
  </si>
  <si>
    <t>00:06:37</t>
  </si>
  <si>
    <t>00:05:30</t>
  </si>
  <si>
    <t>00:06:40</t>
  </si>
  <si>
    <t>00:05:33</t>
  </si>
  <si>
    <t>00:06:43</t>
  </si>
  <si>
    <t>00:05:36</t>
  </si>
  <si>
    <t>00:06:46</t>
  </si>
  <si>
    <t>00:05:39</t>
  </si>
  <si>
    <t>00:06:48</t>
  </si>
  <si>
    <t>00:05:41</t>
  </si>
  <si>
    <t>00:06:51</t>
  </si>
  <si>
    <t>00:05:44</t>
  </si>
  <si>
    <t>00:06:54</t>
  </si>
  <si>
    <t>00:05:47</t>
  </si>
  <si>
    <t>00:06:57</t>
  </si>
  <si>
    <t>00:05:50</t>
  </si>
  <si>
    <t>00:07:00</t>
  </si>
  <si>
    <t>00:05:53</t>
  </si>
  <si>
    <t>00:07:02</t>
  </si>
  <si>
    <t>00:07:05</t>
  </si>
  <si>
    <t>00:05:58</t>
  </si>
  <si>
    <t>00:07:08</t>
  </si>
  <si>
    <t>00:06:01</t>
  </si>
  <si>
    <t>00:07:11</t>
  </si>
  <si>
    <t>00:06:04</t>
  </si>
  <si>
    <t>00:07:14</t>
  </si>
  <si>
    <t>00:06:07</t>
  </si>
  <si>
    <t>00:07:17</t>
  </si>
  <si>
    <t>00:06:10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</si>
</sst>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5"/>
  <sheetViews>
    <sheetView tabSelected="1" topLeftCell="A31" workbookViewId="0">
      <selection activeCell="K48" sqref="K48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169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122</v>
      </c>
      <c r="G4" t="s">
        <v>27</v>
      </c>
      <c r="H4">
        <v>34</v>
      </c>
      <c r="J4" t="s">
        <v>211</v>
      </c>
      <c r="K4">
        <f>(J4-J3)*60*60*24</f>
        <v>67</v>
      </c>
      <c r="L4">
        <v>20.27027027027027</v>
      </c>
      <c r="M4">
        <v>0.40600610443806218</v>
      </c>
      <c r="N4">
        <v>8.2298534683390976</v>
      </c>
      <c r="O4">
        <v>233.47837314937195</v>
      </c>
      <c r="P4">
        <v>175.74876417934681</v>
      </c>
      <c r="Q4">
        <v>71.510120404794364</v>
      </c>
      <c r="R4">
        <v>10.81322790714437</v>
      </c>
      <c r="S4">
        <v>35.248889896426945</v>
      </c>
      <c r="T4">
        <v>46.827376037425545</v>
      </c>
      <c r="U4">
        <v>3.957260561853762</v>
      </c>
      <c r="V4">
        <v>0.75274108607441947</v>
      </c>
      <c r="W4">
        <v>17.613065326633166</v>
      </c>
      <c r="X4">
        <v>2.6633165829145731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14.34</v>
      </c>
      <c r="AG4">
        <v>5.63</v>
      </c>
      <c r="AH4">
        <v>20.93</v>
      </c>
      <c r="AI4">
        <v>0.03</v>
      </c>
      <c r="AJ4">
        <v>1.83</v>
      </c>
      <c r="AK4">
        <v>1.1299999999999999</v>
      </c>
      <c r="AL4">
        <v>2.96</v>
      </c>
      <c r="AM4">
        <v>0.61824324324324331</v>
      </c>
      <c r="AN4">
        <v>0.49199999999999999</v>
      </c>
      <c r="AO4">
        <v>100</v>
      </c>
      <c r="AP4">
        <v>39</v>
      </c>
      <c r="AQ4">
        <v>0</v>
      </c>
      <c r="AR4">
        <v>0</v>
      </c>
      <c r="AS4">
        <v>0</v>
      </c>
      <c r="AT4">
        <v>0</v>
      </c>
      <c r="AU4">
        <v>24</v>
      </c>
      <c r="AV4">
        <v>30</v>
      </c>
      <c r="AW4">
        <v>695</v>
      </c>
      <c r="AX4">
        <v>746</v>
      </c>
      <c r="AY4">
        <v>5976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1.1001829501676275</v>
      </c>
      <c r="BJ4">
        <v>66.010977010057644</v>
      </c>
      <c r="BK4">
        <v>1584.2634482413835</v>
      </c>
      <c r="BL4">
        <v>970.53893045463815</v>
      </c>
      <c r="BM4">
        <v>26.851922851548871</v>
      </c>
      <c r="BN4">
        <v>0</v>
      </c>
      <c r="BO4">
        <v>0</v>
      </c>
      <c r="BP4">
        <v>142.85691136972335</v>
      </c>
      <c r="BQ4">
        <v>1342.8549668753994</v>
      </c>
      <c r="BR4">
        <v>59.501001441812811</v>
      </c>
      <c r="BS4">
        <v>249.90420605561383</v>
      </c>
      <c r="BT4">
        <v>0</v>
      </c>
      <c r="BU4">
        <v>84.762099912488651</v>
      </c>
      <c r="BV4">
        <v>15.774157153787822</v>
      </c>
      <c r="BW4">
        <v>0.75274108607441947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1.1306458748153605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127</v>
      </c>
      <c r="DM4">
        <v>0</v>
      </c>
      <c r="DN4">
        <v>0</v>
      </c>
      <c r="DO4">
        <v>11</v>
      </c>
      <c r="DP4">
        <v>93</v>
      </c>
      <c r="DQ4">
        <v>0</v>
      </c>
      <c r="DR4">
        <v>0</v>
      </c>
      <c r="DS4">
        <v>0</v>
      </c>
      <c r="DT4">
        <v>1</v>
      </c>
      <c r="DU4">
        <v>0.91539210271430105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2.9999999999999911</v>
      </c>
      <c r="L5">
        <v>21.126760563380284</v>
      </c>
      <c r="M5">
        <v>0.44987108557081762</v>
      </c>
      <c r="N5">
        <v>9.5043187092426269</v>
      </c>
      <c r="O5">
        <v>272.9634768673813</v>
      </c>
      <c r="P5">
        <v>188.18567258594547</v>
      </c>
      <c r="Q5">
        <v>79.263000791048825</v>
      </c>
      <c r="R5">
        <v>11.11926265923336</v>
      </c>
      <c r="S5">
        <v>34.819012485909532</v>
      </c>
      <c r="T5">
        <v>50.505006989317693</v>
      </c>
      <c r="U5">
        <v>4.6264996079217173</v>
      </c>
      <c r="V5">
        <v>0.68941704123066638</v>
      </c>
      <c r="W5">
        <v>17.61904761904762</v>
      </c>
      <c r="X5">
        <v>2.4716553287981857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14.31</v>
      </c>
      <c r="AG5">
        <v>5.62</v>
      </c>
      <c r="AH5">
        <v>20.93</v>
      </c>
      <c r="AI5">
        <v>0.03</v>
      </c>
      <c r="AJ5">
        <v>1.78</v>
      </c>
      <c r="AK5">
        <v>1.06</v>
      </c>
      <c r="AL5">
        <v>2.84</v>
      </c>
      <c r="AM5">
        <v>0.62676056338028174</v>
      </c>
      <c r="AN5">
        <v>0.56299999999999994</v>
      </c>
      <c r="AO5">
        <v>100</v>
      </c>
      <c r="AP5">
        <v>39</v>
      </c>
      <c r="AQ5">
        <v>0</v>
      </c>
      <c r="AR5">
        <v>0</v>
      </c>
      <c r="AS5">
        <v>0</v>
      </c>
      <c r="AT5">
        <v>0</v>
      </c>
      <c r="AU5">
        <v>24</v>
      </c>
      <c r="AV5">
        <v>30</v>
      </c>
      <c r="AW5">
        <v>694</v>
      </c>
      <c r="AX5">
        <v>746</v>
      </c>
      <c r="AY5">
        <v>5976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1.2648605830243833</v>
      </c>
      <c r="BJ5">
        <v>75.891634981463</v>
      </c>
      <c r="BK5">
        <v>1821.399239555112</v>
      </c>
      <c r="BL5">
        <v>1115.8111814363915</v>
      </c>
      <c r="BM5">
        <v>30.87117355178156</v>
      </c>
      <c r="BN5">
        <v>0</v>
      </c>
      <c r="BO5">
        <v>0</v>
      </c>
      <c r="BP5">
        <v>194.80398928388925</v>
      </c>
      <c r="BQ5">
        <v>1831.1574992685589</v>
      </c>
      <c r="BR5">
        <v>0</v>
      </c>
      <c r="BS5">
        <v>0</v>
      </c>
      <c r="BT5">
        <v>0</v>
      </c>
      <c r="BU5">
        <v>100</v>
      </c>
      <c r="BV5">
        <v>0</v>
      </c>
      <c r="BW5">
        <v>0.68941704123066627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1.3218570308347763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127</v>
      </c>
      <c r="DM5">
        <v>0</v>
      </c>
      <c r="DN5">
        <v>0</v>
      </c>
      <c r="DO5">
        <v>13</v>
      </c>
      <c r="DP5">
        <v>92</v>
      </c>
      <c r="DQ5">
        <v>0</v>
      </c>
      <c r="DR5">
        <v>3.1621514575609584E-2</v>
      </c>
      <c r="DS5">
        <v>0</v>
      </c>
      <c r="DT5">
        <v>2</v>
      </c>
      <c r="DU5">
        <v>0.97792099112035269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0.81103556278712174</v>
      </c>
      <c r="J6" t="s">
        <v>217</v>
      </c>
      <c r="K6">
        <f t="shared" si="0"/>
        <v>3.0000000000000098</v>
      </c>
      <c r="L6">
        <v>21.660649819494584</v>
      </c>
      <c r="M6">
        <v>0.42742853708429157</v>
      </c>
      <c r="N6">
        <v>9.2583798646416948</v>
      </c>
      <c r="O6">
        <v>286.41971087986286</v>
      </c>
      <c r="P6">
        <v>202.02077355403071</v>
      </c>
      <c r="Q6">
        <v>74.162421589565625</v>
      </c>
      <c r="R6">
        <v>11.62932057938168</v>
      </c>
      <c r="S6">
        <v>32.324520670035419</v>
      </c>
      <c r="T6">
        <v>45.828850675920854</v>
      </c>
      <c r="U6">
        <v>4.8545713708451332</v>
      </c>
      <c r="V6">
        <v>0.70533125298337862</v>
      </c>
      <c r="W6">
        <v>17.350835322195703</v>
      </c>
      <c r="X6">
        <v>2.7207637231503581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14.43</v>
      </c>
      <c r="AG6">
        <v>5.65</v>
      </c>
      <c r="AH6">
        <v>20.93</v>
      </c>
      <c r="AI6">
        <v>0.03</v>
      </c>
      <c r="AJ6">
        <v>1.66</v>
      </c>
      <c r="AK6">
        <v>1.1100000000000001</v>
      </c>
      <c r="AL6">
        <v>2.77</v>
      </c>
      <c r="AM6">
        <v>0.59927797833935015</v>
      </c>
      <c r="AN6">
        <v>0.59099999999999997</v>
      </c>
      <c r="AO6">
        <v>101</v>
      </c>
      <c r="AP6">
        <v>39</v>
      </c>
      <c r="AQ6">
        <v>0</v>
      </c>
      <c r="AR6">
        <v>0</v>
      </c>
      <c r="AS6">
        <v>0</v>
      </c>
      <c r="AT6">
        <v>0</v>
      </c>
      <c r="AU6">
        <v>24</v>
      </c>
      <c r="AV6">
        <v>30</v>
      </c>
      <c r="AW6">
        <v>695</v>
      </c>
      <c r="AX6">
        <v>746</v>
      </c>
      <c r="AY6">
        <v>5976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1.3328526237230975</v>
      </c>
      <c r="BJ6">
        <v>79.971157423385847</v>
      </c>
      <c r="BK6">
        <v>1919.3077781612606</v>
      </c>
      <c r="BL6">
        <v>1175.7911351787252</v>
      </c>
      <c r="BM6">
        <v>32.530640307817976</v>
      </c>
      <c r="BN6">
        <v>0</v>
      </c>
      <c r="BO6">
        <v>0</v>
      </c>
      <c r="BP6">
        <v>205.27585481191753</v>
      </c>
      <c r="BQ6">
        <v>1929.5930352320249</v>
      </c>
      <c r="BR6">
        <v>0</v>
      </c>
      <c r="BS6">
        <v>0</v>
      </c>
      <c r="BT6">
        <v>0</v>
      </c>
      <c r="BU6">
        <v>100</v>
      </c>
      <c r="BV6">
        <v>0</v>
      </c>
      <c r="BW6">
        <v>0.70533125298337873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1.3870203916700381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127</v>
      </c>
      <c r="DM6">
        <v>0</v>
      </c>
      <c r="DN6">
        <v>0</v>
      </c>
      <c r="DO6">
        <v>14</v>
      </c>
      <c r="DP6">
        <v>93</v>
      </c>
      <c r="DQ6">
        <v>0</v>
      </c>
      <c r="DR6">
        <v>9.6564344744296607E-2</v>
      </c>
      <c r="DS6">
        <v>0</v>
      </c>
      <c r="DT6">
        <v>3</v>
      </c>
      <c r="DU6">
        <v>0.96653499560139855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1.0972850807985817</v>
      </c>
      <c r="J7" t="s">
        <v>219</v>
      </c>
      <c r="K7">
        <f t="shared" si="0"/>
        <v>2.9999999999999911</v>
      </c>
      <c r="L7">
        <v>20.618556701030926</v>
      </c>
      <c r="M7">
        <v>0.45089120141111427</v>
      </c>
      <c r="N7">
        <v>9.2967258022910162</v>
      </c>
      <c r="O7">
        <v>245.47510344629796</v>
      </c>
      <c r="P7">
        <v>181.95364018694355</v>
      </c>
      <c r="Q7">
        <v>80.487139799404787</v>
      </c>
      <c r="R7">
        <v>11.017251075203697</v>
      </c>
      <c r="S7">
        <v>37.872377572191716</v>
      </c>
      <c r="T7">
        <v>51.093925863419585</v>
      </c>
      <c r="U7">
        <v>4.1605949736660675</v>
      </c>
      <c r="V7">
        <v>0.74123052656844746</v>
      </c>
      <c r="W7">
        <v>17.850678733031675</v>
      </c>
      <c r="X7">
        <v>2.4434389140271495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14.42</v>
      </c>
      <c r="AG7">
        <v>5.63</v>
      </c>
      <c r="AH7">
        <v>20.93</v>
      </c>
      <c r="AI7">
        <v>0.03</v>
      </c>
      <c r="AJ7">
        <v>1.75</v>
      </c>
      <c r="AK7">
        <v>1.1599999999999999</v>
      </c>
      <c r="AL7">
        <v>2.91</v>
      </c>
      <c r="AM7">
        <v>0.60137457044673537</v>
      </c>
      <c r="AN7">
        <v>0.69399999999999995</v>
      </c>
      <c r="AO7">
        <v>100</v>
      </c>
      <c r="AP7">
        <v>39</v>
      </c>
      <c r="AQ7">
        <v>0</v>
      </c>
      <c r="AR7">
        <v>0</v>
      </c>
      <c r="AS7">
        <v>0</v>
      </c>
      <c r="AT7">
        <v>0</v>
      </c>
      <c r="AU7">
        <v>24</v>
      </c>
      <c r="AV7">
        <v>30</v>
      </c>
      <c r="AW7">
        <v>694</v>
      </c>
      <c r="AX7">
        <v>746</v>
      </c>
      <c r="AY7">
        <v>5976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1.1532180190417018</v>
      </c>
      <c r="BJ7">
        <v>69.193081142502109</v>
      </c>
      <c r="BK7">
        <v>1660.6339474200506</v>
      </c>
      <c r="BL7">
        <v>1017.3244210076318</v>
      </c>
      <c r="BM7">
        <v>28.146338091865264</v>
      </c>
      <c r="BN7">
        <v>0</v>
      </c>
      <c r="BO7">
        <v>0</v>
      </c>
      <c r="BP7">
        <v>157.18830417037748</v>
      </c>
      <c r="BQ7">
        <v>1477.5700592015482</v>
      </c>
      <c r="BR7">
        <v>45.706586640676257</v>
      </c>
      <c r="BS7">
        <v>191.9676638908403</v>
      </c>
      <c r="BT7">
        <v>0</v>
      </c>
      <c r="BU7">
        <v>88.976264847354884</v>
      </c>
      <c r="BV7">
        <v>11.55990242094472</v>
      </c>
      <c r="BW7">
        <v>0.74123052656844746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1.1887414210474478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127</v>
      </c>
      <c r="DM7">
        <v>0</v>
      </c>
      <c r="DN7">
        <v>0</v>
      </c>
      <c r="DO7">
        <v>12</v>
      </c>
      <c r="DP7">
        <v>92</v>
      </c>
      <c r="DQ7">
        <v>0</v>
      </c>
      <c r="DR7">
        <v>0.15871611081341658</v>
      </c>
      <c r="DS7">
        <v>0</v>
      </c>
      <c r="DT7">
        <v>4</v>
      </c>
      <c r="DU7">
        <v>0.96833002206273633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1.0201158402966386</v>
      </c>
      <c r="J8" t="s">
        <v>221</v>
      </c>
      <c r="K8">
        <f t="shared" si="0"/>
        <v>3.0000000000000009</v>
      </c>
      <c r="L8">
        <v>21.50537634408602</v>
      </c>
      <c r="M8">
        <v>0.42538830540369832</v>
      </c>
      <c r="N8">
        <v>9.1481356000795344</v>
      </c>
      <c r="O8">
        <v>222.92394617513105</v>
      </c>
      <c r="P8">
        <v>184.58367739569078</v>
      </c>
      <c r="Q8">
        <v>76.712711190307218</v>
      </c>
      <c r="R8">
        <v>10.711216323114705</v>
      </c>
      <c r="S8">
        <v>41.037025214387143</v>
      </c>
      <c r="T8">
        <v>49.560913127051521</v>
      </c>
      <c r="U8">
        <v>3.7783719690700179</v>
      </c>
      <c r="V8">
        <v>0.8280118872948723</v>
      </c>
      <c r="W8">
        <v>18.033573141486809</v>
      </c>
      <c r="X8">
        <v>2.5179856115107913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14.3</v>
      </c>
      <c r="AG8">
        <v>5.68</v>
      </c>
      <c r="AH8">
        <v>20.93</v>
      </c>
      <c r="AI8">
        <v>0.03</v>
      </c>
      <c r="AJ8">
        <v>1.83</v>
      </c>
      <c r="AK8">
        <v>0.96</v>
      </c>
      <c r="AL8">
        <v>2.79</v>
      </c>
      <c r="AM8">
        <v>0.65591397849462363</v>
      </c>
      <c r="AN8">
        <v>0.63100000000000001</v>
      </c>
      <c r="AO8">
        <v>100</v>
      </c>
      <c r="AP8">
        <v>39</v>
      </c>
      <c r="AQ8">
        <v>0</v>
      </c>
      <c r="AR8">
        <v>0</v>
      </c>
      <c r="AS8">
        <v>0</v>
      </c>
      <c r="AT8">
        <v>0</v>
      </c>
      <c r="AU8">
        <v>24</v>
      </c>
      <c r="AV8">
        <v>30</v>
      </c>
      <c r="AW8">
        <v>695</v>
      </c>
      <c r="AX8">
        <v>746</v>
      </c>
      <c r="AY8">
        <v>5976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1.0712054494266401</v>
      </c>
      <c r="BJ8">
        <v>64.27232696559841</v>
      </c>
      <c r="BK8">
        <v>1542.5358471743618</v>
      </c>
      <c r="BL8">
        <v>944.97609786200326</v>
      </c>
      <c r="BM8">
        <v>26.144675375836641</v>
      </c>
      <c r="BN8">
        <v>0</v>
      </c>
      <c r="BO8">
        <v>0</v>
      </c>
      <c r="BP8">
        <v>94.880370130623248</v>
      </c>
      <c r="BQ8">
        <v>891.87547922785859</v>
      </c>
      <c r="BR8">
        <v>156.89075739630846</v>
      </c>
      <c r="BS8">
        <v>658.94118106449559</v>
      </c>
      <c r="BT8">
        <v>0</v>
      </c>
      <c r="BU8">
        <v>57.818784624137471</v>
      </c>
      <c r="BV8">
        <v>42.718046538208689</v>
      </c>
      <c r="BW8">
        <v>0.8280118872948723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1.0795348483057194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127</v>
      </c>
      <c r="DM8">
        <v>0</v>
      </c>
      <c r="DN8">
        <v>0</v>
      </c>
      <c r="DO8">
        <v>11</v>
      </c>
      <c r="DP8">
        <v>93</v>
      </c>
      <c r="DQ8">
        <v>0</v>
      </c>
      <c r="DR8">
        <v>0.21432669752512512</v>
      </c>
      <c r="DS8">
        <v>0</v>
      </c>
      <c r="DT8">
        <v>5</v>
      </c>
      <c r="DU8">
        <v>0.96133259339971178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2.0000000000000067</v>
      </c>
      <c r="L9">
        <v>21.818181818181817</v>
      </c>
      <c r="M9">
        <v>0.41620726284102855</v>
      </c>
      <c r="N9">
        <v>9.08088573471335</v>
      </c>
      <c r="O9">
        <v>205.97754737461821</v>
      </c>
      <c r="P9">
        <v>187.32334245682935</v>
      </c>
      <c r="Q9">
        <v>75.692595350010578</v>
      </c>
      <c r="R9">
        <v>10.711216323114705</v>
      </c>
      <c r="S9">
        <v>44.086774750248097</v>
      </c>
      <c r="T9">
        <v>48.477064393649371</v>
      </c>
      <c r="U9">
        <v>3.4911448707562407</v>
      </c>
      <c r="V9">
        <v>0.90943573629478247</v>
      </c>
      <c r="W9">
        <v>18.186274509803919</v>
      </c>
      <c r="X9">
        <v>2.5735294117647056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14.45</v>
      </c>
      <c r="AG9">
        <v>5.62</v>
      </c>
      <c r="AH9">
        <v>20.93</v>
      </c>
      <c r="AI9">
        <v>0.03</v>
      </c>
      <c r="AJ9">
        <v>1.8</v>
      </c>
      <c r="AK9">
        <v>0.95</v>
      </c>
      <c r="AL9">
        <v>2.75</v>
      </c>
      <c r="AM9">
        <v>0.65454545454545454</v>
      </c>
      <c r="AN9">
        <v>0.52300000000000002</v>
      </c>
      <c r="AO9">
        <v>101</v>
      </c>
      <c r="AP9">
        <v>39</v>
      </c>
      <c r="AQ9">
        <v>0</v>
      </c>
      <c r="AR9">
        <v>0</v>
      </c>
      <c r="AS9">
        <v>0</v>
      </c>
      <c r="AT9">
        <v>0</v>
      </c>
      <c r="AU9">
        <v>24</v>
      </c>
      <c r="AV9">
        <v>30</v>
      </c>
      <c r="AW9">
        <v>694</v>
      </c>
      <c r="AX9">
        <v>746</v>
      </c>
      <c r="AY9">
        <v>5968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1.0105200812425295</v>
      </c>
      <c r="BJ9">
        <v>60.63120487455177</v>
      </c>
      <c r="BK9">
        <v>1455.1489169892425</v>
      </c>
      <c r="BL9">
        <v>891.44180856704656</v>
      </c>
      <c r="BM9">
        <v>24.663540965919363</v>
      </c>
      <c r="BN9">
        <v>0</v>
      </c>
      <c r="BO9">
        <v>0</v>
      </c>
      <c r="BP9">
        <v>46.165470089597427</v>
      </c>
      <c r="BQ9">
        <v>433.95541884221586</v>
      </c>
      <c r="BR9">
        <v>245.00330257223334</v>
      </c>
      <c r="BS9">
        <v>1029.0138708033801</v>
      </c>
      <c r="BT9">
        <v>0</v>
      </c>
      <c r="BU9">
        <v>29.822062455304291</v>
      </c>
      <c r="BV9">
        <v>70.715365196604637</v>
      </c>
      <c r="BW9">
        <v>0.90943573629478247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0.99746996307321167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127</v>
      </c>
      <c r="DM9">
        <v>0</v>
      </c>
      <c r="DN9">
        <v>0</v>
      </c>
      <c r="DO9">
        <v>10</v>
      </c>
      <c r="DP9">
        <v>93</v>
      </c>
      <c r="DQ9">
        <v>0</v>
      </c>
      <c r="DR9">
        <v>0.24902212303627794</v>
      </c>
      <c r="DS9">
        <v>0</v>
      </c>
      <c r="DT9">
        <v>6</v>
      </c>
      <c r="DU9">
        <v>0.958128210959169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2.9999999999999822</v>
      </c>
      <c r="L10">
        <v>19.736842105263158</v>
      </c>
      <c r="M10">
        <v>0.50699757262742939</v>
      </c>
      <c r="N10">
        <v>10.006531038699265</v>
      </c>
      <c r="O10">
        <v>281.44106233953727</v>
      </c>
      <c r="P10">
        <v>217.99155950810035</v>
      </c>
      <c r="Q10">
        <v>89.362147609985541</v>
      </c>
      <c r="R10">
        <v>13.771563844004621</v>
      </c>
      <c r="S10">
        <v>35.554623605801858</v>
      </c>
      <c r="T10">
        <v>45.903295803191099</v>
      </c>
      <c r="U10">
        <v>4.7701874972802925</v>
      </c>
      <c r="V10">
        <v>0.77455491993954351</v>
      </c>
      <c r="W10">
        <v>17.625754527162979</v>
      </c>
      <c r="X10">
        <v>2.7162977867203217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14.5</v>
      </c>
      <c r="AG10">
        <v>5.6</v>
      </c>
      <c r="AH10">
        <v>20.93</v>
      </c>
      <c r="AI10">
        <v>0.03</v>
      </c>
      <c r="AJ10">
        <v>1.82</v>
      </c>
      <c r="AK10">
        <v>1.22</v>
      </c>
      <c r="AL10">
        <v>3.04</v>
      </c>
      <c r="AM10">
        <v>0.59868421052631582</v>
      </c>
      <c r="AN10">
        <v>0.65600000000000003</v>
      </c>
      <c r="AO10">
        <v>101</v>
      </c>
      <c r="AP10">
        <v>39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30</v>
      </c>
      <c r="AW10">
        <v>695</v>
      </c>
      <c r="AX10">
        <v>746</v>
      </c>
      <c r="AY10">
        <v>5968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1.3337842158173105</v>
      </c>
      <c r="BJ10">
        <v>80.027052949038634</v>
      </c>
      <c r="BK10">
        <v>1920.6492707769271</v>
      </c>
      <c r="BL10">
        <v>1176.6129497638353</v>
      </c>
      <c r="BM10">
        <v>32.553377470795375</v>
      </c>
      <c r="BN10">
        <v>0</v>
      </c>
      <c r="BO10">
        <v>0</v>
      </c>
      <c r="BP10">
        <v>157.0132570308875</v>
      </c>
      <c r="BQ10">
        <v>1475.9246160903426</v>
      </c>
      <c r="BR10">
        <v>108.33988385757257</v>
      </c>
      <c r="BS10">
        <v>455.02751220180483</v>
      </c>
      <c r="BT10">
        <v>0</v>
      </c>
      <c r="BU10">
        <v>76.845087676695513</v>
      </c>
      <c r="BV10">
        <v>23.691338086820004</v>
      </c>
      <c r="BW10">
        <v>0.77455491993954351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1.3629107135086549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127</v>
      </c>
      <c r="DM10">
        <v>0</v>
      </c>
      <c r="DN10">
        <v>0</v>
      </c>
      <c r="DO10">
        <v>14</v>
      </c>
      <c r="DP10">
        <v>92</v>
      </c>
      <c r="DQ10">
        <v>0</v>
      </c>
      <c r="DR10">
        <v>0.30762973046277392</v>
      </c>
      <c r="DS10">
        <v>0</v>
      </c>
      <c r="DT10">
        <v>7</v>
      </c>
      <c r="DU10">
        <v>1.0002835468241302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3.0000000000000098</v>
      </c>
      <c r="L11">
        <v>20.97902097902098</v>
      </c>
      <c r="M11">
        <v>0.46925328653645376</v>
      </c>
      <c r="N11">
        <v>9.8444745427228071</v>
      </c>
      <c r="O11">
        <v>267.24923380552411</v>
      </c>
      <c r="P11">
        <v>207.60651390808815</v>
      </c>
      <c r="Q11">
        <v>83.241452568205716</v>
      </c>
      <c r="R11">
        <v>12.343401667589328</v>
      </c>
      <c r="S11">
        <v>36.836305955086779</v>
      </c>
      <c r="T11">
        <v>47.418909731710862</v>
      </c>
      <c r="U11">
        <v>4.5296480306021039</v>
      </c>
      <c r="V11">
        <v>0.77682734933175646</v>
      </c>
      <c r="W11">
        <v>17.739130434782609</v>
      </c>
      <c r="X11">
        <v>2.6304347826086958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14.37</v>
      </c>
      <c r="AG11">
        <v>5.65</v>
      </c>
      <c r="AH11">
        <v>20.93</v>
      </c>
      <c r="AI11">
        <v>0.03</v>
      </c>
      <c r="AJ11">
        <v>1.68</v>
      </c>
      <c r="AK11">
        <v>1.18</v>
      </c>
      <c r="AL11">
        <v>2.86</v>
      </c>
      <c r="AM11">
        <v>0.58741258741258739</v>
      </c>
      <c r="AN11">
        <v>0.67300000000000004</v>
      </c>
      <c r="AO11">
        <v>100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30</v>
      </c>
      <c r="AW11">
        <v>695</v>
      </c>
      <c r="AX11">
        <v>746</v>
      </c>
      <c r="AY11">
        <v>5976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1.2672786107229919</v>
      </c>
      <c r="BJ11">
        <v>76.036716643379506</v>
      </c>
      <c r="BK11">
        <v>1824.8811994411083</v>
      </c>
      <c r="BL11">
        <v>1117.9442721337703</v>
      </c>
      <c r="BM11">
        <v>30.930189821035732</v>
      </c>
      <c r="BN11">
        <v>0</v>
      </c>
      <c r="BO11">
        <v>0</v>
      </c>
      <c r="BP11">
        <v>147.5931169860977</v>
      </c>
      <c r="BQ11">
        <v>1387.3752996693183</v>
      </c>
      <c r="BR11">
        <v>106.49889318228155</v>
      </c>
      <c r="BS11">
        <v>447.29535136558252</v>
      </c>
      <c r="BT11">
        <v>0</v>
      </c>
      <c r="BU11">
        <v>76.025513337208949</v>
      </c>
      <c r="BV11">
        <v>24.510929889714031</v>
      </c>
      <c r="BW11">
        <v>0.77682734933175646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1.2941851516006011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127</v>
      </c>
      <c r="DM11">
        <v>0</v>
      </c>
      <c r="DN11">
        <v>0</v>
      </c>
      <c r="DO11">
        <v>13</v>
      </c>
      <c r="DP11">
        <v>92</v>
      </c>
      <c r="DQ11">
        <v>0</v>
      </c>
      <c r="DR11">
        <v>0.37265630112628145</v>
      </c>
      <c r="DS11">
        <v>0</v>
      </c>
      <c r="DT11">
        <v>8</v>
      </c>
      <c r="DU11">
        <v>0.99319254025208281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3.0000000000000009</v>
      </c>
      <c r="L12">
        <v>21.428571428571431</v>
      </c>
      <c r="M12">
        <v>0.47741421325882688</v>
      </c>
      <c r="N12">
        <v>10.230304569832006</v>
      </c>
      <c r="O12">
        <v>323.20312112112828</v>
      </c>
      <c r="P12">
        <v>240.3723959125044</v>
      </c>
      <c r="Q12">
        <v>82.32334831193873</v>
      </c>
      <c r="R12">
        <v>13.975587012063949</v>
      </c>
      <c r="S12">
        <v>31.652864410297415</v>
      </c>
      <c r="T12">
        <v>42.560230474866337</v>
      </c>
      <c r="U12">
        <v>5.4780190020530215</v>
      </c>
      <c r="V12">
        <v>0.7437192904533213</v>
      </c>
      <c r="W12">
        <v>17.243589743589741</v>
      </c>
      <c r="X12">
        <v>2.9273504273504272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14.47</v>
      </c>
      <c r="AG12">
        <v>5.66</v>
      </c>
      <c r="AH12">
        <v>20.93</v>
      </c>
      <c r="AI12">
        <v>0.03</v>
      </c>
      <c r="AJ12">
        <v>1.64</v>
      </c>
      <c r="AK12">
        <v>1.1599999999999999</v>
      </c>
      <c r="AL12">
        <v>2.8</v>
      </c>
      <c r="AM12">
        <v>0.58571428571428574</v>
      </c>
      <c r="AN12">
        <v>0.63100000000000001</v>
      </c>
      <c r="AO12">
        <v>101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30</v>
      </c>
      <c r="AW12">
        <v>695</v>
      </c>
      <c r="AX12">
        <v>746</v>
      </c>
      <c r="AY12">
        <v>5976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1.519371654702754</v>
      </c>
      <c r="BJ12">
        <v>91.162299282165236</v>
      </c>
      <c r="BK12">
        <v>2187.8951827719657</v>
      </c>
      <c r="BL12">
        <v>1340.3310244842717</v>
      </c>
      <c r="BM12">
        <v>37.08296919952484</v>
      </c>
      <c r="BN12">
        <v>0</v>
      </c>
      <c r="BO12">
        <v>0</v>
      </c>
      <c r="BP12">
        <v>204.97072076082625</v>
      </c>
      <c r="BQ12">
        <v>1926.7247751517668</v>
      </c>
      <c r="BR12">
        <v>64.976574109353649</v>
      </c>
      <c r="BS12">
        <v>272.90161125928535</v>
      </c>
      <c r="BT12">
        <v>0</v>
      </c>
      <c r="BU12">
        <v>88.062937855674264</v>
      </c>
      <c r="BV12">
        <v>12.473248874451617</v>
      </c>
      <c r="BW12">
        <v>0.74371929045332141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1.5651482863008632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127</v>
      </c>
      <c r="DM12">
        <v>0</v>
      </c>
      <c r="DN12">
        <v>0</v>
      </c>
      <c r="DO12">
        <v>16</v>
      </c>
      <c r="DP12">
        <v>92</v>
      </c>
      <c r="DQ12">
        <v>0</v>
      </c>
      <c r="DR12">
        <v>0.44232255776192508</v>
      </c>
      <c r="DS12">
        <v>0</v>
      </c>
      <c r="DT12">
        <v>9</v>
      </c>
      <c r="DU12">
        <v>1.0098885634314567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3.0000000000000009</v>
      </c>
      <c r="L13">
        <v>20.477815699658706</v>
      </c>
      <c r="M13">
        <v>0.51821884687069242</v>
      </c>
      <c r="N13">
        <v>10.611990038307695</v>
      </c>
      <c r="O13">
        <v>333.03373029006366</v>
      </c>
      <c r="P13">
        <v>241.3599735171498</v>
      </c>
      <c r="Q13">
        <v>89.566170778044864</v>
      </c>
      <c r="R13">
        <v>14.689668100271597</v>
      </c>
      <c r="S13">
        <v>31.864610317594348</v>
      </c>
      <c r="T13">
        <v>43.967480952485531</v>
      </c>
      <c r="U13">
        <v>5.6446394964417568</v>
      </c>
      <c r="V13">
        <v>0.72473131567463622</v>
      </c>
      <c r="W13">
        <v>17.283464566929133</v>
      </c>
      <c r="X13">
        <v>2.8346456692913389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14.47</v>
      </c>
      <c r="AG13">
        <v>5.6</v>
      </c>
      <c r="AH13">
        <v>20.93</v>
      </c>
      <c r="AI13">
        <v>0.03</v>
      </c>
      <c r="AJ13">
        <v>1.66</v>
      </c>
      <c r="AK13">
        <v>1.27</v>
      </c>
      <c r="AL13">
        <v>2.9299999999999997</v>
      </c>
      <c r="AM13">
        <v>0.56655290102389078</v>
      </c>
      <c r="AN13">
        <v>0.67300000000000004</v>
      </c>
      <c r="AO13">
        <v>101</v>
      </c>
      <c r="AP13">
        <v>39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30</v>
      </c>
      <c r="AW13">
        <v>695</v>
      </c>
      <c r="AX13">
        <v>746</v>
      </c>
      <c r="AY13">
        <v>5976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1.557762821467445</v>
      </c>
      <c r="BJ13">
        <v>93.465769288046701</v>
      </c>
      <c r="BK13">
        <v>2243.1784629131207</v>
      </c>
      <c r="BL13">
        <v>1374.1982298659148</v>
      </c>
      <c r="BM13">
        <v>38.019973947680015</v>
      </c>
      <c r="BN13">
        <v>0</v>
      </c>
      <c r="BO13">
        <v>0</v>
      </c>
      <c r="BP13">
        <v>226.85093208376912</v>
      </c>
      <c r="BQ13">
        <v>2132.3987615874298</v>
      </c>
      <c r="BR13">
        <v>29.23904316454707</v>
      </c>
      <c r="BS13">
        <v>122.8039812910977</v>
      </c>
      <c r="BT13">
        <v>0</v>
      </c>
      <c r="BU13">
        <v>95.061485157902865</v>
      </c>
      <c r="BV13">
        <v>5.4745524407192008</v>
      </c>
      <c r="BW13">
        <v>0.72473131567463622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1.612754141840502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127</v>
      </c>
      <c r="DM13">
        <v>0</v>
      </c>
      <c r="DN13">
        <v>0</v>
      </c>
      <c r="DO13">
        <v>16</v>
      </c>
      <c r="DP13">
        <v>91</v>
      </c>
      <c r="DQ13">
        <v>0</v>
      </c>
      <c r="DR13">
        <v>0.51925091966618009</v>
      </c>
      <c r="DS13">
        <v>0</v>
      </c>
      <c r="DT13">
        <v>10</v>
      </c>
      <c r="DU13">
        <v>1.0257968336293617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3.0000000000000009</v>
      </c>
      <c r="L14">
        <v>18.237082066869302</v>
      </c>
      <c r="M14">
        <v>0.53658093199603185</v>
      </c>
      <c r="N14">
        <v>9.7856704923288476</v>
      </c>
      <c r="O14">
        <v>307.57366668943132</v>
      </c>
      <c r="P14">
        <v>235.99514073847101</v>
      </c>
      <c r="Q14">
        <v>92.524506714905115</v>
      </c>
      <c r="R14">
        <v>16.117830276686888</v>
      </c>
      <c r="S14">
        <v>31.815696700100812</v>
      </c>
      <c r="T14">
        <v>41.465559255617443</v>
      </c>
      <c r="U14">
        <v>5.2131129947361243</v>
      </c>
      <c r="V14">
        <v>0.76728005774552921</v>
      </c>
      <c r="W14">
        <v>17.243346007604565</v>
      </c>
      <c r="X14">
        <v>3.0038022813688214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14.35</v>
      </c>
      <c r="AG14">
        <v>5.67</v>
      </c>
      <c r="AH14">
        <v>20.93</v>
      </c>
      <c r="AI14">
        <v>0.03</v>
      </c>
      <c r="AJ14">
        <v>1.55</v>
      </c>
      <c r="AK14">
        <v>1.74</v>
      </c>
      <c r="AL14">
        <v>3.29</v>
      </c>
      <c r="AM14">
        <v>0.47112462006079026</v>
      </c>
      <c r="AN14">
        <v>0.60299999999999998</v>
      </c>
      <c r="AO14">
        <v>100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30</v>
      </c>
      <c r="AW14">
        <v>695</v>
      </c>
      <c r="AX14">
        <v>746</v>
      </c>
      <c r="AY14">
        <v>5968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1.4548620228462286</v>
      </c>
      <c r="BJ14">
        <v>87.291721370773715</v>
      </c>
      <c r="BK14">
        <v>2095.0013128985693</v>
      </c>
      <c r="BL14">
        <v>1283.4231173979865</v>
      </c>
      <c r="BM14">
        <v>35.508496828789312</v>
      </c>
      <c r="BN14">
        <v>0</v>
      </c>
      <c r="BO14">
        <v>0</v>
      </c>
      <c r="BP14">
        <v>177.12874113211655</v>
      </c>
      <c r="BQ14">
        <v>1665.0101666418957</v>
      </c>
      <c r="BR14">
        <v>105.05430925618394</v>
      </c>
      <c r="BS14">
        <v>441.22809887597259</v>
      </c>
      <c r="BT14">
        <v>0</v>
      </c>
      <c r="BU14">
        <v>79.475375809585856</v>
      </c>
      <c r="BV14">
        <v>21.060993907708109</v>
      </c>
      <c r="BW14">
        <v>0.76728005774552921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1.4894608556388926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127</v>
      </c>
      <c r="DM14">
        <v>0</v>
      </c>
      <c r="DN14">
        <v>0</v>
      </c>
      <c r="DO14">
        <v>15</v>
      </c>
      <c r="DP14">
        <v>92</v>
      </c>
      <c r="DQ14">
        <v>0</v>
      </c>
      <c r="DR14">
        <v>0.59456654077402193</v>
      </c>
      <c r="DS14">
        <v>0</v>
      </c>
      <c r="DT14">
        <v>11</v>
      </c>
      <c r="DU14">
        <v>0.99059058790331644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1.999999999999988</v>
      </c>
      <c r="L15">
        <v>23.346303501945524</v>
      </c>
      <c r="M15">
        <v>0.5580033646422613</v>
      </c>
      <c r="N15">
        <v>13.027315906045009</v>
      </c>
      <c r="O15">
        <v>406.89771953312777</v>
      </c>
      <c r="P15">
        <v>298.12056527942497</v>
      </c>
      <c r="Q15">
        <v>96.502958492062007</v>
      </c>
      <c r="R15">
        <v>15.913807108627562</v>
      </c>
      <c r="S15">
        <v>32.016192966115618</v>
      </c>
      <c r="T15">
        <v>43.698145727835502</v>
      </c>
      <c r="U15">
        <v>6.8965715175106403</v>
      </c>
      <c r="V15">
        <v>0.73266708307308004</v>
      </c>
      <c r="W15">
        <v>17.294332723948813</v>
      </c>
      <c r="X15">
        <v>2.8519195612431445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14.29</v>
      </c>
      <c r="AG15">
        <v>5.7</v>
      </c>
      <c r="AH15">
        <v>20.93</v>
      </c>
      <c r="AI15">
        <v>0.03</v>
      </c>
      <c r="AJ15">
        <v>1.04</v>
      </c>
      <c r="AK15">
        <v>1.53</v>
      </c>
      <c r="AL15">
        <v>2.5700000000000003</v>
      </c>
      <c r="AM15">
        <v>0.40466926070038906</v>
      </c>
      <c r="AN15">
        <v>0.61299999999999999</v>
      </c>
      <c r="AO15">
        <v>100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30</v>
      </c>
      <c r="AW15">
        <v>695</v>
      </c>
      <c r="AX15">
        <v>746</v>
      </c>
      <c r="AY15">
        <v>5976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1.9072554168054048</v>
      </c>
      <c r="BJ15">
        <v>114.43532500832428</v>
      </c>
      <c r="BK15">
        <v>2746.4478001997827</v>
      </c>
      <c r="BL15">
        <v>1682.5071067026608</v>
      </c>
      <c r="BM15">
        <v>46.549962715250551</v>
      </c>
      <c r="BN15">
        <v>0</v>
      </c>
      <c r="BO15">
        <v>0</v>
      </c>
      <c r="BP15">
        <v>269.17533026656196</v>
      </c>
      <c r="BQ15">
        <v>2530.2481045056825</v>
      </c>
      <c r="BR15">
        <v>54.981763170159773</v>
      </c>
      <c r="BS15">
        <v>230.92340531467107</v>
      </c>
      <c r="BT15">
        <v>0</v>
      </c>
      <c r="BU15">
        <v>92.12802458221222</v>
      </c>
      <c r="BV15">
        <v>8.4080755256980737</v>
      </c>
      <c r="BW15">
        <v>0.73266708307308015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1.9704490050030401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127</v>
      </c>
      <c r="DM15">
        <v>0</v>
      </c>
      <c r="DN15">
        <v>0</v>
      </c>
      <c r="DO15">
        <v>20</v>
      </c>
      <c r="DP15">
        <v>90</v>
      </c>
      <c r="DQ15">
        <v>0</v>
      </c>
      <c r="DR15">
        <v>0.65060183143488248</v>
      </c>
      <c r="DS15">
        <v>0</v>
      </c>
      <c r="DT15">
        <v>12</v>
      </c>
      <c r="DU15">
        <v>1.114854944701688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3.0000000000000195</v>
      </c>
      <c r="L16">
        <v>23.346303501945524</v>
      </c>
      <c r="M16">
        <v>0.6018683457750168</v>
      </c>
      <c r="N16">
        <v>14.051401068677434</v>
      </c>
      <c r="O16">
        <v>456.27314393181553</v>
      </c>
      <c r="P16">
        <v>342.29564405778785</v>
      </c>
      <c r="Q16">
        <v>103.13371145399016</v>
      </c>
      <c r="R16">
        <v>18.260073541309829</v>
      </c>
      <c r="S16">
        <v>30.796029210908905</v>
      </c>
      <c r="T16">
        <v>41.05048168917164</v>
      </c>
      <c r="U16">
        <v>7.7334431174883989</v>
      </c>
      <c r="V16">
        <v>0.75019897315924378</v>
      </c>
      <c r="W16">
        <v>17.135593220338983</v>
      </c>
      <c r="X16">
        <v>3.0338983050847452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14.31</v>
      </c>
      <c r="AG16">
        <v>5.71</v>
      </c>
      <c r="AH16">
        <v>20.93</v>
      </c>
      <c r="AI16">
        <v>0.03</v>
      </c>
      <c r="AJ16">
        <v>1.3</v>
      </c>
      <c r="AK16">
        <v>1.27</v>
      </c>
      <c r="AL16">
        <v>2.5700000000000003</v>
      </c>
      <c r="AM16">
        <v>0.50583657587548636</v>
      </c>
      <c r="AN16">
        <v>0.68500000000000005</v>
      </c>
      <c r="AO16">
        <v>100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30</v>
      </c>
      <c r="AW16">
        <v>695</v>
      </c>
      <c r="AX16">
        <v>746</v>
      </c>
      <c r="AY16">
        <v>5976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2.148588468905678</v>
      </c>
      <c r="BJ16">
        <v>128.91530813434068</v>
      </c>
      <c r="BK16">
        <v>3093.9673952241765</v>
      </c>
      <c r="BL16">
        <v>1895.4018095637311</v>
      </c>
      <c r="BM16">
        <v>52.44012534278265</v>
      </c>
      <c r="BN16">
        <v>0</v>
      </c>
      <c r="BO16">
        <v>0</v>
      </c>
      <c r="BP16">
        <v>282.04676743622582</v>
      </c>
      <c r="BQ16">
        <v>2651.2396139005227</v>
      </c>
      <c r="BR16">
        <v>109.36161618118857</v>
      </c>
      <c r="BS16">
        <v>459.31878796099198</v>
      </c>
      <c r="BT16">
        <v>0</v>
      </c>
      <c r="BU16">
        <v>85.690612577008892</v>
      </c>
      <c r="BV16">
        <v>14.845624704060969</v>
      </c>
      <c r="BW16">
        <v>0.75019897315924378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2.209555176425257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127</v>
      </c>
      <c r="DM16">
        <v>0</v>
      </c>
      <c r="DN16">
        <v>0</v>
      </c>
      <c r="DO16">
        <v>22</v>
      </c>
      <c r="DP16">
        <v>89</v>
      </c>
      <c r="DQ16">
        <v>0</v>
      </c>
      <c r="DR16">
        <v>0.75199792857765957</v>
      </c>
      <c r="DS16">
        <v>0</v>
      </c>
      <c r="DT16">
        <v>13</v>
      </c>
      <c r="DU16">
        <v>1.1477196300104013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3.0000000000000009</v>
      </c>
      <c r="L17">
        <v>24.096385542168672</v>
      </c>
      <c r="M17">
        <v>0.49067571918268316</v>
      </c>
      <c r="N17">
        <v>11.823511305606822</v>
      </c>
      <c r="O17">
        <v>340.47534054389195</v>
      </c>
      <c r="P17">
        <v>254.27368794950476</v>
      </c>
      <c r="Q17">
        <v>86.199788505065968</v>
      </c>
      <c r="R17">
        <v>13.159494339826638</v>
      </c>
      <c r="S17">
        <v>34.726483529524828</v>
      </c>
      <c r="T17">
        <v>46.499153730585007</v>
      </c>
      <c r="U17">
        <v>5.7707684837947788</v>
      </c>
      <c r="V17">
        <v>0.74681968903626195</v>
      </c>
      <c r="W17">
        <v>17.567567567567568</v>
      </c>
      <c r="X17">
        <v>2.681912681912682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14.5</v>
      </c>
      <c r="AG17">
        <v>5.61</v>
      </c>
      <c r="AH17">
        <v>20.93</v>
      </c>
      <c r="AI17">
        <v>0.03</v>
      </c>
      <c r="AJ17">
        <v>1.43</v>
      </c>
      <c r="AK17">
        <v>1.06</v>
      </c>
      <c r="AL17">
        <v>2.4900000000000002</v>
      </c>
      <c r="AM17">
        <v>0.57429718875502</v>
      </c>
      <c r="AN17">
        <v>0.70499999999999996</v>
      </c>
      <c r="AO17">
        <v>101</v>
      </c>
      <c r="AP17">
        <v>39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31</v>
      </c>
      <c r="AW17">
        <v>694</v>
      </c>
      <c r="AX17">
        <v>746</v>
      </c>
      <c r="AY17">
        <v>5976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1.6018738145899929</v>
      </c>
      <c r="BJ17">
        <v>96.112428875399573</v>
      </c>
      <c r="BK17">
        <v>2306.6982930095896</v>
      </c>
      <c r="BL17">
        <v>1413.1112452693314</v>
      </c>
      <c r="BM17">
        <v>39.096581237450671</v>
      </c>
      <c r="BN17">
        <v>0</v>
      </c>
      <c r="BO17">
        <v>0</v>
      </c>
      <c r="BP17">
        <v>213.31271322579678</v>
      </c>
      <c r="BQ17">
        <v>2005.1395043224898</v>
      </c>
      <c r="BR17">
        <v>74.744656492689288</v>
      </c>
      <c r="BS17">
        <v>313.92755726929499</v>
      </c>
      <c r="BT17">
        <v>0</v>
      </c>
      <c r="BU17">
        <v>86.926821353231645</v>
      </c>
      <c r="BV17">
        <v>13.609389586000352</v>
      </c>
      <c r="BW17">
        <v>0.74681968903626195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1.6487909953699369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127</v>
      </c>
      <c r="DM17">
        <v>0</v>
      </c>
      <c r="DN17">
        <v>0</v>
      </c>
      <c r="DO17">
        <v>17</v>
      </c>
      <c r="DP17">
        <v>91</v>
      </c>
      <c r="DQ17">
        <v>0</v>
      </c>
      <c r="DR17">
        <v>0.84575948566505132</v>
      </c>
      <c r="DS17">
        <v>0</v>
      </c>
      <c r="DT17">
        <v>14</v>
      </c>
      <c r="DU17">
        <v>1.0727464709776471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2.9999999999999822</v>
      </c>
      <c r="L18">
        <v>20</v>
      </c>
      <c r="M18">
        <v>0.55086255376018489</v>
      </c>
      <c r="N18">
        <v>11.017251075203697</v>
      </c>
      <c r="O18">
        <v>326.37333434093068</v>
      </c>
      <c r="P18">
        <v>247.15538773037204</v>
      </c>
      <c r="Q18">
        <v>96.196923739973016</v>
      </c>
      <c r="R18">
        <v>15.403749188479242</v>
      </c>
      <c r="S18">
        <v>33.756590738185245</v>
      </c>
      <c r="T18">
        <v>44.576212464454507</v>
      </c>
      <c r="U18">
        <v>5.5317514295072998</v>
      </c>
      <c r="V18">
        <v>0.75727812821923957</v>
      </c>
      <c r="W18">
        <v>17.462962962962962</v>
      </c>
      <c r="X18">
        <v>2.7962962962962958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14.66</v>
      </c>
      <c r="AG18">
        <v>5.58</v>
      </c>
      <c r="AH18">
        <v>20.93</v>
      </c>
      <c r="AI18">
        <v>0.03</v>
      </c>
      <c r="AJ18">
        <v>1.79</v>
      </c>
      <c r="AK18">
        <v>1.21</v>
      </c>
      <c r="AL18">
        <v>3</v>
      </c>
      <c r="AM18">
        <v>0.59666666666666668</v>
      </c>
      <c r="AN18">
        <v>0.68100000000000005</v>
      </c>
      <c r="AO18">
        <v>102</v>
      </c>
      <c r="AP18">
        <v>39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31</v>
      </c>
      <c r="AW18">
        <v>694</v>
      </c>
      <c r="AX18">
        <v>746</v>
      </c>
      <c r="AY18">
        <v>5968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1.5397487917655293</v>
      </c>
      <c r="BJ18">
        <v>92.384927505931756</v>
      </c>
      <c r="BK18">
        <v>2217.2382601423619</v>
      </c>
      <c r="BL18">
        <v>1358.306948222792</v>
      </c>
      <c r="BM18">
        <v>37.580309493938337</v>
      </c>
      <c r="BN18">
        <v>0</v>
      </c>
      <c r="BO18">
        <v>0</v>
      </c>
      <c r="BP18">
        <v>196.03217652859763</v>
      </c>
      <c r="BQ18">
        <v>1842.7024593688177</v>
      </c>
      <c r="BR18">
        <v>92.006352169258463</v>
      </c>
      <c r="BS18">
        <v>386.42667911088557</v>
      </c>
      <c r="BT18">
        <v>0</v>
      </c>
      <c r="BU18">
        <v>83.108003884548864</v>
      </c>
      <c r="BV18">
        <v>17.428288427878488</v>
      </c>
      <c r="BW18">
        <v>0.75727812821923957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1.5805004084306571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127</v>
      </c>
      <c r="DM18">
        <v>0</v>
      </c>
      <c r="DN18">
        <v>0</v>
      </c>
      <c r="DO18">
        <v>16</v>
      </c>
      <c r="DP18">
        <v>91</v>
      </c>
      <c r="DQ18">
        <v>0</v>
      </c>
      <c r="DR18">
        <v>0.9243000508239394</v>
      </c>
      <c r="DS18">
        <v>0</v>
      </c>
      <c r="DT18">
        <v>15</v>
      </c>
      <c r="DU18">
        <v>1.0420732468028577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3.0000000000000195</v>
      </c>
      <c r="L19">
        <v>20.338983050847457</v>
      </c>
      <c r="M19">
        <v>0.64165286354658568</v>
      </c>
      <c r="N19">
        <v>13.050566716201741</v>
      </c>
      <c r="O19">
        <v>400.81465053346977</v>
      </c>
      <c r="P19">
        <v>314.83790036539057</v>
      </c>
      <c r="Q19">
        <v>111.09061500830394</v>
      </c>
      <c r="R19">
        <v>19.280189381606469</v>
      </c>
      <c r="S19">
        <v>32.56010402521941</v>
      </c>
      <c r="T19">
        <v>41.451701656807138</v>
      </c>
      <c r="U19">
        <v>6.7934686531096569</v>
      </c>
      <c r="V19">
        <v>0.78549499112957255</v>
      </c>
      <c r="W19">
        <v>17.313195548489666</v>
      </c>
      <c r="X19">
        <v>3.0047694753577106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14.69</v>
      </c>
      <c r="AG19">
        <v>5.64</v>
      </c>
      <c r="AH19">
        <v>20.93</v>
      </c>
      <c r="AI19">
        <v>0.03</v>
      </c>
      <c r="AJ19">
        <v>1.55</v>
      </c>
      <c r="AK19">
        <v>1.4</v>
      </c>
      <c r="AL19">
        <v>2.95</v>
      </c>
      <c r="AM19">
        <v>0.52542372881355925</v>
      </c>
      <c r="AN19">
        <v>0.81399999999999995</v>
      </c>
      <c r="AO19">
        <v>102</v>
      </c>
      <c r="AP19">
        <v>39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31</v>
      </c>
      <c r="AW19">
        <v>694</v>
      </c>
      <c r="AX19">
        <v>746</v>
      </c>
      <c r="AY19">
        <v>5976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1.9049346764190374</v>
      </c>
      <c r="BJ19">
        <v>114.29608058514224</v>
      </c>
      <c r="BK19">
        <v>2743.105934043414</v>
      </c>
      <c r="BL19">
        <v>1680.4598391167519</v>
      </c>
      <c r="BM19">
        <v>46.493320915990068</v>
      </c>
      <c r="BN19">
        <v>0</v>
      </c>
      <c r="BO19">
        <v>0</v>
      </c>
      <c r="BP19">
        <v>212.76090972409628</v>
      </c>
      <c r="BQ19">
        <v>1999.9525514065051</v>
      </c>
      <c r="BR19">
        <v>180.44533585903704</v>
      </c>
      <c r="BS19">
        <v>757.87041060795559</v>
      </c>
      <c r="BT19">
        <v>0</v>
      </c>
      <c r="BU19">
        <v>72.908323611787011</v>
      </c>
      <c r="BV19">
        <v>27.628186035485463</v>
      </c>
      <c r="BW19">
        <v>0.78549499112957255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1.9409910437456162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127</v>
      </c>
      <c r="DM19">
        <v>0</v>
      </c>
      <c r="DN19">
        <v>0</v>
      </c>
      <c r="DO19">
        <v>20</v>
      </c>
      <c r="DP19">
        <v>90</v>
      </c>
      <c r="DQ19">
        <v>0</v>
      </c>
      <c r="DR19">
        <v>1.0104171375285536</v>
      </c>
      <c r="DS19">
        <v>0</v>
      </c>
      <c r="DT19">
        <v>16</v>
      </c>
      <c r="DU19">
        <v>1.1156293711666576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3.0000000000000009</v>
      </c>
      <c r="L20">
        <v>17.341040462427745</v>
      </c>
      <c r="M20">
        <v>0.63145170514361926</v>
      </c>
      <c r="N20">
        <v>10.950029568964496</v>
      </c>
      <c r="O20">
        <v>371.47461899333013</v>
      </c>
      <c r="P20">
        <v>279.94642284898981</v>
      </c>
      <c r="Q20">
        <v>107.11216323114705</v>
      </c>
      <c r="R20">
        <v>20.09628205384378</v>
      </c>
      <c r="S20">
        <v>29.477194427544738</v>
      </c>
      <c r="T20">
        <v>39.114732946136691</v>
      </c>
      <c r="U20">
        <v>6.2961799829377991</v>
      </c>
      <c r="V20">
        <v>0.75360847965232391</v>
      </c>
      <c r="W20">
        <v>16.962843295638127</v>
      </c>
      <c r="X20">
        <v>3.1825525040387723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14.67</v>
      </c>
      <c r="AG20">
        <v>5.6</v>
      </c>
      <c r="AH20">
        <v>20.93</v>
      </c>
      <c r="AI20">
        <v>0.03</v>
      </c>
      <c r="AJ20">
        <v>1.89</v>
      </c>
      <c r="AK20">
        <v>1.57</v>
      </c>
      <c r="AL20">
        <v>3.46</v>
      </c>
      <c r="AM20">
        <v>0.54624277456647397</v>
      </c>
      <c r="AN20">
        <v>0.72199999999999998</v>
      </c>
      <c r="AO20">
        <v>102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31</v>
      </c>
      <c r="AW20">
        <v>695</v>
      </c>
      <c r="AX20">
        <v>746</v>
      </c>
      <c r="AY20">
        <v>5976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1.7508392594779816</v>
      </c>
      <c r="BJ20">
        <v>105.0503555686789</v>
      </c>
      <c r="BK20">
        <v>2521.2085336482933</v>
      </c>
      <c r="BL20">
        <v>1544.5228105315089</v>
      </c>
      <c r="BM20">
        <v>42.732348027937171</v>
      </c>
      <c r="BN20">
        <v>0</v>
      </c>
      <c r="BO20">
        <v>0</v>
      </c>
      <c r="BP20">
        <v>226.49455294363898</v>
      </c>
      <c r="BQ20">
        <v>2129.0487976702066</v>
      </c>
      <c r="BR20">
        <v>96.590491654145836</v>
      </c>
      <c r="BS20">
        <v>405.68006494741252</v>
      </c>
      <c r="BT20">
        <v>0</v>
      </c>
      <c r="BU20">
        <v>84.445565261885918</v>
      </c>
      <c r="BV20">
        <v>16.090698549253943</v>
      </c>
      <c r="BW20">
        <v>0.75360847965232391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1.7989085665536568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127</v>
      </c>
      <c r="DM20">
        <v>0</v>
      </c>
      <c r="DN20">
        <v>0</v>
      </c>
      <c r="DO20">
        <v>18</v>
      </c>
      <c r="DP20">
        <v>91</v>
      </c>
      <c r="DQ20">
        <v>0</v>
      </c>
      <c r="DR20">
        <v>1.1018114859259791</v>
      </c>
      <c r="DS20">
        <v>0</v>
      </c>
      <c r="DT20">
        <v>17</v>
      </c>
      <c r="DU20">
        <v>1.0394152919268931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2.9999999999999822</v>
      </c>
      <c r="L21">
        <v>22.388059701492541</v>
      </c>
      <c r="M21">
        <v>0.61002927249738992</v>
      </c>
      <c r="N21">
        <v>13.657371772329627</v>
      </c>
      <c r="O21">
        <v>416.8536352534889</v>
      </c>
      <c r="P21">
        <v>324.50227248402473</v>
      </c>
      <c r="Q21">
        <v>105.78601263876142</v>
      </c>
      <c r="R21">
        <v>18.056050373250503</v>
      </c>
      <c r="S21">
        <v>32.762990693423056</v>
      </c>
      <c r="T21">
        <v>42.087137534613042</v>
      </c>
      <c r="U21">
        <v>7.0653158517540495</v>
      </c>
      <c r="V21">
        <v>0.77845614153441345</v>
      </c>
      <c r="W21">
        <v>17.341137123745817</v>
      </c>
      <c r="X21">
        <v>2.959866220735786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14.62</v>
      </c>
      <c r="AG21">
        <v>5.64</v>
      </c>
      <c r="AH21">
        <v>20.93</v>
      </c>
      <c r="AI21">
        <v>0.03</v>
      </c>
      <c r="AJ21">
        <v>1.3</v>
      </c>
      <c r="AK21">
        <v>1.38</v>
      </c>
      <c r="AL21">
        <v>2.6799999999999997</v>
      </c>
      <c r="AM21">
        <v>0.48507462686567171</v>
      </c>
      <c r="AN21">
        <v>0.69399999999999995</v>
      </c>
      <c r="AO21">
        <v>102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31</v>
      </c>
      <c r="AW21">
        <v>695</v>
      </c>
      <c r="AX21">
        <v>746</v>
      </c>
      <c r="AY21">
        <v>5968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1.9775329059561801</v>
      </c>
      <c r="BJ21">
        <v>118.6519743573708</v>
      </c>
      <c r="BK21">
        <v>2847.6473845768992</v>
      </c>
      <c r="BL21">
        <v>1744.5031948487629</v>
      </c>
      <c r="BM21">
        <v>48.265209908083037</v>
      </c>
      <c r="BN21">
        <v>0</v>
      </c>
      <c r="BO21">
        <v>0</v>
      </c>
      <c r="BP21">
        <v>228.53481885930645</v>
      </c>
      <c r="BQ21">
        <v>2148.2272972774808</v>
      </c>
      <c r="BR21">
        <v>170.16582259556142</v>
      </c>
      <c r="BS21">
        <v>714.69645490135804</v>
      </c>
      <c r="BT21">
        <v>0</v>
      </c>
      <c r="BU21">
        <v>75.438669440340931</v>
      </c>
      <c r="BV21">
        <v>25.097786290964777</v>
      </c>
      <c r="BW21">
        <v>0.77845614153441356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2.0186616719297286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127</v>
      </c>
      <c r="DM21">
        <v>0</v>
      </c>
      <c r="DN21">
        <v>0</v>
      </c>
      <c r="DO21">
        <v>20</v>
      </c>
      <c r="DP21">
        <v>89</v>
      </c>
      <c r="DQ21">
        <v>0</v>
      </c>
      <c r="DR21">
        <v>1.1950207900618333</v>
      </c>
      <c r="DS21">
        <v>0</v>
      </c>
      <c r="DT21">
        <v>18</v>
      </c>
      <c r="DU21">
        <v>1.1353671316591738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2.0000000000000258</v>
      </c>
      <c r="L22">
        <v>20.134228187919462</v>
      </c>
      <c r="M22">
        <v>0.59166718737205037</v>
      </c>
      <c r="N22">
        <v>11.912762161853363</v>
      </c>
      <c r="O22">
        <v>384.4203108534104</v>
      </c>
      <c r="P22">
        <v>290.25507287081285</v>
      </c>
      <c r="Q22">
        <v>101.50152610951554</v>
      </c>
      <c r="R22">
        <v>17.954038789220839</v>
      </c>
      <c r="S22">
        <v>30.988898935665276</v>
      </c>
      <c r="T22">
        <v>41.042390901314285</v>
      </c>
      <c r="U22">
        <v>6.5155984890408538</v>
      </c>
      <c r="V22">
        <v>0.75504614266204773</v>
      </c>
      <c r="W22">
        <v>17.155172413793103</v>
      </c>
      <c r="X22">
        <v>3.0344827586206895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14.68</v>
      </c>
      <c r="AG22">
        <v>5.6</v>
      </c>
      <c r="AH22">
        <v>20.93</v>
      </c>
      <c r="AI22">
        <v>0.03</v>
      </c>
      <c r="AJ22">
        <v>1.42</v>
      </c>
      <c r="AK22">
        <v>1.56</v>
      </c>
      <c r="AL22">
        <v>2.98</v>
      </c>
      <c r="AM22">
        <v>0.47651006711409394</v>
      </c>
      <c r="AN22">
        <v>0.58399999999999996</v>
      </c>
      <c r="AO22">
        <v>102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31</v>
      </c>
      <c r="AW22">
        <v>694</v>
      </c>
      <c r="AX22">
        <v>746</v>
      </c>
      <c r="AY22">
        <v>5976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1.8125387204779402</v>
      </c>
      <c r="BJ22">
        <v>108.75232322867642</v>
      </c>
      <c r="BK22">
        <v>2610.0557574882337</v>
      </c>
      <c r="BL22">
        <v>1598.9516933635903</v>
      </c>
      <c r="BM22">
        <v>44.238233177766674</v>
      </c>
      <c r="BN22">
        <v>0</v>
      </c>
      <c r="BO22">
        <v>0</v>
      </c>
      <c r="BP22">
        <v>233.02033834376124</v>
      </c>
      <c r="BQ22">
        <v>2190.3911804313557</v>
      </c>
      <c r="BR22">
        <v>103.25277455809396</v>
      </c>
      <c r="BS22">
        <v>433.66165314399467</v>
      </c>
      <c r="BT22">
        <v>0</v>
      </c>
      <c r="BU22">
        <v>83.921240921659887</v>
      </c>
      <c r="BV22">
        <v>16.615034062005076</v>
      </c>
      <c r="BW22">
        <v>0.75504614266204784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1.8615995682973867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127</v>
      </c>
      <c r="DM22">
        <v>0</v>
      </c>
      <c r="DN22">
        <v>0</v>
      </c>
      <c r="DO22">
        <v>19</v>
      </c>
      <c r="DP22">
        <v>91</v>
      </c>
      <c r="DQ22">
        <v>0</v>
      </c>
      <c r="DR22">
        <v>1.258188650502402</v>
      </c>
      <c r="DS22">
        <v>0</v>
      </c>
      <c r="DT22">
        <v>19</v>
      </c>
      <c r="DU22">
        <v>1.0760124711862338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2.9999999999999822</v>
      </c>
      <c r="L23">
        <v>20.338983050847457</v>
      </c>
      <c r="M23">
        <v>0.72224201493002016</v>
      </c>
      <c r="N23">
        <v>14.689668100271595</v>
      </c>
      <c r="O23">
        <v>494.16278292673655</v>
      </c>
      <c r="P23">
        <v>375.0080000075838</v>
      </c>
      <c r="Q23">
        <v>122.71993558768563</v>
      </c>
      <c r="R23">
        <v>22.95260640667437</v>
      </c>
      <c r="S23">
        <v>29.726374805626453</v>
      </c>
      <c r="T23">
        <v>39.171612605529816</v>
      </c>
      <c r="U23">
        <v>8.3756403885887547</v>
      </c>
      <c r="V23">
        <v>0.7588754413809865</v>
      </c>
      <c r="W23">
        <v>16.991525423728813</v>
      </c>
      <c r="X23">
        <v>3.1779661016949152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14.4</v>
      </c>
      <c r="AG23">
        <v>5.74</v>
      </c>
      <c r="AH23">
        <v>20.93</v>
      </c>
      <c r="AI23">
        <v>0.03</v>
      </c>
      <c r="AJ23">
        <v>1.23</v>
      </c>
      <c r="AK23">
        <v>1.72</v>
      </c>
      <c r="AL23">
        <v>2.95</v>
      </c>
      <c r="AM23">
        <v>0.41694915254237286</v>
      </c>
      <c r="AN23">
        <v>0.76700000000000002</v>
      </c>
      <c r="AO23">
        <v>100</v>
      </c>
      <c r="AP23">
        <v>40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31</v>
      </c>
      <c r="AW23">
        <v>694</v>
      </c>
      <c r="AX23">
        <v>746</v>
      </c>
      <c r="AY23">
        <v>5976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2.3323143782553721</v>
      </c>
      <c r="BJ23">
        <v>139.93886269532231</v>
      </c>
      <c r="BK23">
        <v>3358.532704687736</v>
      </c>
      <c r="BL23">
        <v>2057.4777147846671</v>
      </c>
      <c r="BM23">
        <v>56.924283130300608</v>
      </c>
      <c r="BN23">
        <v>0</v>
      </c>
      <c r="BO23">
        <v>0</v>
      </c>
      <c r="BP23">
        <v>294.85986445656158</v>
      </c>
      <c r="BQ23">
        <v>2771.6827258916787</v>
      </c>
      <c r="BR23">
        <v>144.01474942486269</v>
      </c>
      <c r="BS23">
        <v>604.86194758442332</v>
      </c>
      <c r="BT23">
        <v>0</v>
      </c>
      <c r="BU23">
        <v>82.526596272921495</v>
      </c>
      <c r="BV23">
        <v>18.009708428331685</v>
      </c>
      <c r="BW23">
        <v>0.7588754413809865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2.3930401110253583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127</v>
      </c>
      <c r="DM23">
        <v>0</v>
      </c>
      <c r="DN23">
        <v>0</v>
      </c>
      <c r="DO23">
        <v>24</v>
      </c>
      <c r="DP23">
        <v>88</v>
      </c>
      <c r="DQ23">
        <v>0</v>
      </c>
      <c r="DR23">
        <v>1.3618099779707349</v>
      </c>
      <c r="DS23">
        <v>0</v>
      </c>
      <c r="DT23">
        <v>20</v>
      </c>
      <c r="DU23">
        <v>1.1670119834111576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3.0000000000000195</v>
      </c>
      <c r="L24">
        <v>20.408163265306122</v>
      </c>
      <c r="M24">
        <v>0.68653796051963778</v>
      </c>
      <c r="N24">
        <v>14.010978786115057</v>
      </c>
      <c r="O24">
        <v>470.27217723231945</v>
      </c>
      <c r="P24">
        <v>357.88981175986163</v>
      </c>
      <c r="Q24">
        <v>116.70125212993545</v>
      </c>
      <c r="R24">
        <v>21.830478982348065</v>
      </c>
      <c r="S24">
        <v>29.793339824128029</v>
      </c>
      <c r="T24">
        <v>39.148861816486132</v>
      </c>
      <c r="U24">
        <v>7.9707148683443974</v>
      </c>
      <c r="V24">
        <v>0.7610269734989239</v>
      </c>
      <c r="W24">
        <v>16.99851411589896</v>
      </c>
      <c r="X24">
        <v>3.1797919762258542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14.64</v>
      </c>
      <c r="AG24">
        <v>5.59</v>
      </c>
      <c r="AH24">
        <v>20.93</v>
      </c>
      <c r="AI24">
        <v>0.03</v>
      </c>
      <c r="AJ24">
        <v>1.28</v>
      </c>
      <c r="AK24">
        <v>1.66</v>
      </c>
      <c r="AL24">
        <v>2.94</v>
      </c>
      <c r="AM24">
        <v>0.43537414965986398</v>
      </c>
      <c r="AN24">
        <v>0.75</v>
      </c>
      <c r="AO24">
        <v>102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31</v>
      </c>
      <c r="AW24">
        <v>694</v>
      </c>
      <c r="AX24">
        <v>746</v>
      </c>
      <c r="AY24">
        <v>5968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2.2208087992623486</v>
      </c>
      <c r="BJ24">
        <v>133.24852795574091</v>
      </c>
      <c r="BK24">
        <v>3197.9646709377821</v>
      </c>
      <c r="BL24">
        <v>1959.1117972260233</v>
      </c>
      <c r="BM24">
        <v>54.202791032843763</v>
      </c>
      <c r="BN24">
        <v>0</v>
      </c>
      <c r="BO24">
        <v>0</v>
      </c>
      <c r="BP24">
        <v>278.10121757677047</v>
      </c>
      <c r="BQ24">
        <v>2614.1514452216425</v>
      </c>
      <c r="BR24">
        <v>143.08680802927847</v>
      </c>
      <c r="BS24">
        <v>600.96459372296965</v>
      </c>
      <c r="BT24">
        <v>0</v>
      </c>
      <c r="BU24">
        <v>81.744225287362525</v>
      </c>
      <c r="BV24">
        <v>18.792096084874533</v>
      </c>
      <c r="BW24">
        <v>0.7610269734989239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2.2773471052412564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127</v>
      </c>
      <c r="DM24">
        <v>0</v>
      </c>
      <c r="DN24">
        <v>0</v>
      </c>
      <c r="DO24">
        <v>23</v>
      </c>
      <c r="DP24">
        <v>89</v>
      </c>
      <c r="DQ24">
        <v>0</v>
      </c>
      <c r="DR24">
        <v>1.4756380574086778</v>
      </c>
      <c r="DS24">
        <v>0</v>
      </c>
      <c r="DT24">
        <v>21</v>
      </c>
      <c r="DU24">
        <v>1.1464684755113712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2.9999999999999822</v>
      </c>
      <c r="L25">
        <v>19.801980198019802</v>
      </c>
      <c r="M25">
        <v>0.81507255639701426</v>
      </c>
      <c r="N25">
        <v>16.140050621723052</v>
      </c>
      <c r="O25">
        <v>591.81786473611248</v>
      </c>
      <c r="P25">
        <v>451.48305591833741</v>
      </c>
      <c r="Q25">
        <v>135.57339517542326</v>
      </c>
      <c r="R25">
        <v>28.359220360246553</v>
      </c>
      <c r="S25">
        <v>27.271989548540901</v>
      </c>
      <c r="T25">
        <v>35.748962026699857</v>
      </c>
      <c r="U25">
        <v>10.030811266713771</v>
      </c>
      <c r="V25">
        <v>0.7628750039839548</v>
      </c>
      <c r="W25">
        <v>16.633291614518146</v>
      </c>
      <c r="X25">
        <v>3.4793491864831037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14.57</v>
      </c>
      <c r="AG25">
        <v>5.71</v>
      </c>
      <c r="AH25">
        <v>20.93</v>
      </c>
      <c r="AI25">
        <v>0.03</v>
      </c>
      <c r="AJ25">
        <v>1.29</v>
      </c>
      <c r="AK25">
        <v>1.74</v>
      </c>
      <c r="AL25">
        <v>3.0300000000000002</v>
      </c>
      <c r="AM25">
        <v>0.42574257425742573</v>
      </c>
      <c r="AN25">
        <v>0.81100000000000005</v>
      </c>
      <c r="AO25">
        <v>101</v>
      </c>
      <c r="AP25">
        <v>39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31</v>
      </c>
      <c r="AW25">
        <v>694</v>
      </c>
      <c r="AX25">
        <v>746</v>
      </c>
      <c r="AY25">
        <v>5976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2.796147886738225</v>
      </c>
      <c r="BJ25">
        <v>167.7688732042935</v>
      </c>
      <c r="BK25">
        <v>4026.4529569030442</v>
      </c>
      <c r="BL25">
        <v>2466.653731522048</v>
      </c>
      <c r="BM25">
        <v>68.244965371238038</v>
      </c>
      <c r="BN25">
        <v>0</v>
      </c>
      <c r="BO25">
        <v>0</v>
      </c>
      <c r="BP25">
        <v>347.27265821906957</v>
      </c>
      <c r="BQ25">
        <v>3264.3629872592542</v>
      </c>
      <c r="BR25">
        <v>186.59173175043969</v>
      </c>
      <c r="BS25">
        <v>783.68527335184672</v>
      </c>
      <c r="BT25">
        <v>0</v>
      </c>
      <c r="BU25">
        <v>81.072920066351571</v>
      </c>
      <c r="BV25">
        <v>19.463415610215403</v>
      </c>
      <c r="BW25">
        <v>0.76287500398395469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2.8659460762039344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127</v>
      </c>
      <c r="DM25">
        <v>0</v>
      </c>
      <c r="DN25">
        <v>0</v>
      </c>
      <c r="DO25">
        <v>29</v>
      </c>
      <c r="DP25">
        <v>87</v>
      </c>
      <c r="DQ25">
        <v>0</v>
      </c>
      <c r="DR25">
        <v>1.6010619745586923</v>
      </c>
      <c r="DS25">
        <v>0</v>
      </c>
      <c r="DT25">
        <v>22</v>
      </c>
      <c r="DU25">
        <v>1.2079048925112381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5.0000000000000071</v>
      </c>
      <c r="L26">
        <v>15.625</v>
      </c>
      <c r="M26">
        <v>0.82017313559849747</v>
      </c>
      <c r="N26">
        <v>12.815205243726524</v>
      </c>
      <c r="O26">
        <v>345.2388415552133</v>
      </c>
      <c r="P26">
        <v>263.16065394157158</v>
      </c>
      <c r="Q26">
        <v>145.77455357838966</v>
      </c>
      <c r="R26">
        <v>21.014386310110755</v>
      </c>
      <c r="S26">
        <v>37.119824600260152</v>
      </c>
      <c r="T26">
        <v>48.697269336364499</v>
      </c>
      <c r="U26">
        <v>5.8515057890714122</v>
      </c>
      <c r="V26">
        <v>0.76225679809403735</v>
      </c>
      <c r="W26">
        <v>17.773631840796018</v>
      </c>
      <c r="X26">
        <v>2.5621890547263679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14.85</v>
      </c>
      <c r="AG26">
        <v>5.67</v>
      </c>
      <c r="AH26">
        <v>20.93</v>
      </c>
      <c r="AI26">
        <v>0.03</v>
      </c>
      <c r="AJ26">
        <v>2.4</v>
      </c>
      <c r="AK26">
        <v>1.44</v>
      </c>
      <c r="AL26">
        <v>3.84</v>
      </c>
      <c r="AM26">
        <v>0.625</v>
      </c>
      <c r="AN26">
        <v>1.6950000000000001</v>
      </c>
      <c r="AO26">
        <v>103</v>
      </c>
      <c r="AP26">
        <v>39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31</v>
      </c>
      <c r="AW26">
        <v>695</v>
      </c>
      <c r="AX26">
        <v>746</v>
      </c>
      <c r="AY26">
        <v>5976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1.6308777888459856</v>
      </c>
      <c r="BJ26">
        <v>97.852667330759132</v>
      </c>
      <c r="BK26">
        <v>2348.4640159382193</v>
      </c>
      <c r="BL26">
        <v>1438.6974317749996</v>
      </c>
      <c r="BM26">
        <v>39.8044748464105</v>
      </c>
      <c r="BN26">
        <v>0</v>
      </c>
      <c r="BO26">
        <v>0</v>
      </c>
      <c r="BP26">
        <v>203.11069274741615</v>
      </c>
      <c r="BQ26">
        <v>1909.240511825712</v>
      </c>
      <c r="BR26">
        <v>107.57596241453051</v>
      </c>
      <c r="BS26">
        <v>451.81904214102815</v>
      </c>
      <c r="BT26">
        <v>0</v>
      </c>
      <c r="BU26">
        <v>81.297413921114057</v>
      </c>
      <c r="BV26">
        <v>19.238916971888322</v>
      </c>
      <c r="BW26">
        <v>0.76225679809403735</v>
      </c>
      <c r="BX26">
        <v>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1.6718587968775462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127</v>
      </c>
      <c r="DM26">
        <v>0</v>
      </c>
      <c r="DN26">
        <v>0</v>
      </c>
      <c r="DO26">
        <v>17</v>
      </c>
      <c r="DP26">
        <v>90</v>
      </c>
      <c r="DQ26">
        <v>0</v>
      </c>
      <c r="DR26">
        <v>1.7855213777080343</v>
      </c>
      <c r="DS26">
        <v>0</v>
      </c>
      <c r="DT26">
        <v>23</v>
      </c>
      <c r="DU26">
        <v>1.1077255660804723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3.9999999999999947</v>
      </c>
      <c r="L27">
        <v>16.806722689075631</v>
      </c>
      <c r="M27">
        <v>0.28257208776216891</v>
      </c>
      <c r="N27">
        <v>4.7491107186919148</v>
      </c>
      <c r="O27">
        <v>100.16664401513692</v>
      </c>
      <c r="P27">
        <v>85.051239985833618</v>
      </c>
      <c r="Q27">
        <v>52.025907855128565</v>
      </c>
      <c r="R27">
        <v>6.3247182098391592</v>
      </c>
      <c r="S27">
        <v>47.412097763545333</v>
      </c>
      <c r="T27">
        <v>55.838230218429977</v>
      </c>
      <c r="U27">
        <v>1.6977397290701173</v>
      </c>
      <c r="V27">
        <v>0.84909742980887826</v>
      </c>
      <c r="W27">
        <v>18.411552346570396</v>
      </c>
      <c r="X27">
        <v>2.2382671480144403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</v>
      </c>
      <c r="AG27">
        <v>5.54</v>
      </c>
      <c r="AH27">
        <v>20.93</v>
      </c>
      <c r="AI27">
        <v>0.03</v>
      </c>
      <c r="AJ27">
        <v>2.69</v>
      </c>
      <c r="AK27">
        <v>0.88</v>
      </c>
      <c r="AL27">
        <v>3.57</v>
      </c>
      <c r="AM27">
        <v>0.75350140056022408</v>
      </c>
      <c r="AN27">
        <v>0.32900000000000001</v>
      </c>
      <c r="AO27">
        <v>105</v>
      </c>
      <c r="AP27">
        <v>38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31</v>
      </c>
      <c r="AW27">
        <v>694</v>
      </c>
      <c r="AX27">
        <v>746</v>
      </c>
      <c r="AY27">
        <v>5968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0.4839384648837089</v>
      </c>
      <c r="BJ27">
        <v>29.036307893022535</v>
      </c>
      <c r="BK27">
        <v>696.87138943254081</v>
      </c>
      <c r="BL27">
        <v>426.91183320240708</v>
      </c>
      <c r="BM27">
        <v>11.811379481907471</v>
      </c>
      <c r="BN27">
        <v>0</v>
      </c>
      <c r="BO27">
        <v>0</v>
      </c>
      <c r="BP27">
        <v>37.406411995896271</v>
      </c>
      <c r="BQ27">
        <v>351.62027276142499</v>
      </c>
      <c r="BR27">
        <v>83.093626789954527</v>
      </c>
      <c r="BS27">
        <v>348.99323251780902</v>
      </c>
      <c r="BT27">
        <v>0</v>
      </c>
      <c r="BU27">
        <v>50.456982176832909</v>
      </c>
      <c r="BV27">
        <v>50.080005838952957</v>
      </c>
      <c r="BW27">
        <v>0.84909742980887837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0.48506849402003349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127</v>
      </c>
      <c r="DM27">
        <v>0</v>
      </c>
      <c r="DN27">
        <v>0</v>
      </c>
      <c r="DO27">
        <v>5</v>
      </c>
      <c r="DP27">
        <v>96</v>
      </c>
      <c r="DQ27">
        <v>0</v>
      </c>
      <c r="DR27">
        <v>1.8560152528323575</v>
      </c>
      <c r="DS27">
        <v>0</v>
      </c>
      <c r="DT27">
        <v>24</v>
      </c>
      <c r="DU27">
        <v>0.67661229465180717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1.999999999999988</v>
      </c>
      <c r="L28">
        <v>20.833333333333336</v>
      </c>
      <c r="M28">
        <v>0.45293143309170752</v>
      </c>
      <c r="N28">
        <v>9.4360715227439069</v>
      </c>
      <c r="O28">
        <v>247.98394171609561</v>
      </c>
      <c r="P28">
        <v>185.56282363721601</v>
      </c>
      <c r="Q28">
        <v>80.895186135523446</v>
      </c>
      <c r="R28">
        <v>11.11926265923336</v>
      </c>
      <c r="S28">
        <v>38.051139349768029</v>
      </c>
      <c r="T28">
        <v>50.851088261040196</v>
      </c>
      <c r="U28">
        <v>4.2031176562050101</v>
      </c>
      <c r="V28">
        <v>0.748285644437645</v>
      </c>
      <c r="W28">
        <v>17.86036036036036</v>
      </c>
      <c r="X28">
        <v>2.454954954954955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14.91</v>
      </c>
      <c r="AG28">
        <v>5.57</v>
      </c>
      <c r="AH28">
        <v>20.93</v>
      </c>
      <c r="AI28">
        <v>0.03</v>
      </c>
      <c r="AJ28">
        <v>1.88</v>
      </c>
      <c r="AK28">
        <v>1</v>
      </c>
      <c r="AL28">
        <v>2.88</v>
      </c>
      <c r="AM28">
        <v>0.65277777777777779</v>
      </c>
      <c r="AN28">
        <v>0.50800000000000001</v>
      </c>
      <c r="AO28">
        <v>104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31</v>
      </c>
      <c r="AW28">
        <v>694</v>
      </c>
      <c r="AX28">
        <v>746</v>
      </c>
      <c r="AY28">
        <v>5976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1.1671684964677937</v>
      </c>
      <c r="BJ28">
        <v>70.03010978806762</v>
      </c>
      <c r="BK28">
        <v>1680.7226349136231</v>
      </c>
      <c r="BL28">
        <v>1029.6309936902824</v>
      </c>
      <c r="BM28">
        <v>28.486824320569884</v>
      </c>
      <c r="BN28">
        <v>0</v>
      </c>
      <c r="BO28">
        <v>0</v>
      </c>
      <c r="BP28">
        <v>154.46605722195693</v>
      </c>
      <c r="BQ28">
        <v>1451.9809378863952</v>
      </c>
      <c r="BR28">
        <v>56.608120907360593</v>
      </c>
      <c r="BS28">
        <v>237.75410781091449</v>
      </c>
      <c r="BT28">
        <v>0</v>
      </c>
      <c r="BU28">
        <v>86.390276879981229</v>
      </c>
      <c r="BV28">
        <v>14.145945492257461</v>
      </c>
      <c r="BW28">
        <v>0.74828564443764511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1.2008907589157172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127</v>
      </c>
      <c r="DM28">
        <v>0</v>
      </c>
      <c r="DN28">
        <v>0</v>
      </c>
      <c r="DO28">
        <v>12</v>
      </c>
      <c r="DP28">
        <v>92</v>
      </c>
      <c r="DQ28">
        <v>0</v>
      </c>
      <c r="DR28">
        <v>1.8835337021882159</v>
      </c>
      <c r="DS28">
        <v>0</v>
      </c>
      <c r="DT28">
        <v>25</v>
      </c>
      <c r="DU28">
        <v>0.97479122405494067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3.0000000000000195</v>
      </c>
      <c r="L29">
        <v>18.292682926829269</v>
      </c>
      <c r="M29">
        <v>0.57840568144819404</v>
      </c>
      <c r="N29">
        <v>10.580591733808427</v>
      </c>
      <c r="O29">
        <v>302.46009837108841</v>
      </c>
      <c r="P29">
        <v>236.53024438798087</v>
      </c>
      <c r="Q29">
        <v>101.60353769354521</v>
      </c>
      <c r="R29">
        <v>16.117830276686888</v>
      </c>
      <c r="S29">
        <v>34.981777070068581</v>
      </c>
      <c r="T29">
        <v>44.732510893841841</v>
      </c>
      <c r="U29">
        <v>5.1264423452726851</v>
      </c>
      <c r="V29">
        <v>0.78202131673508157</v>
      </c>
      <c r="W29">
        <v>17.566137566137566</v>
      </c>
      <c r="X29">
        <v>2.7865961199294533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14.76</v>
      </c>
      <c r="AG29">
        <v>5.64</v>
      </c>
      <c r="AH29">
        <v>20.93</v>
      </c>
      <c r="AI29">
        <v>0.03</v>
      </c>
      <c r="AJ29">
        <v>1.72</v>
      </c>
      <c r="AK29">
        <v>1.56</v>
      </c>
      <c r="AL29">
        <v>3.2800000000000002</v>
      </c>
      <c r="AM29">
        <v>0.52439024390243894</v>
      </c>
      <c r="AN29">
        <v>0.69</v>
      </c>
      <c r="AO29">
        <v>103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31</v>
      </c>
      <c r="AW29">
        <v>695</v>
      </c>
      <c r="AX29">
        <v>746</v>
      </c>
      <c r="AY29">
        <v>5976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1.4361895442490176</v>
      </c>
      <c r="BJ29">
        <v>86.171372654941052</v>
      </c>
      <c r="BK29">
        <v>2068.1129437185855</v>
      </c>
      <c r="BL29">
        <v>1266.9509775562328</v>
      </c>
      <c r="BM29">
        <v>35.052761757942129</v>
      </c>
      <c r="BN29">
        <v>0</v>
      </c>
      <c r="BO29">
        <v>0</v>
      </c>
      <c r="BP29">
        <v>163.15187421490006</v>
      </c>
      <c r="BQ29">
        <v>1533.6276176200606</v>
      </c>
      <c r="BR29">
        <v>129.90009566548639</v>
      </c>
      <c r="BS29">
        <v>545.58040179504292</v>
      </c>
      <c r="BT29">
        <v>0</v>
      </c>
      <c r="BU29">
        <v>74.155892804505655</v>
      </c>
      <c r="BV29">
        <v>26.3805902599332</v>
      </c>
      <c r="BW29">
        <v>0.78202131673508168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1.464697812935053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127</v>
      </c>
      <c r="DM29">
        <v>0</v>
      </c>
      <c r="DN29">
        <v>0</v>
      </c>
      <c r="DO29">
        <v>15</v>
      </c>
      <c r="DP29">
        <v>92</v>
      </c>
      <c r="DQ29">
        <v>0</v>
      </c>
      <c r="DR29">
        <v>1.9486176532061361</v>
      </c>
      <c r="DS29">
        <v>0</v>
      </c>
      <c r="DT29">
        <v>26</v>
      </c>
      <c r="DU29">
        <v>1.0245099568807792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3.0000000000000009</v>
      </c>
      <c r="L30">
        <v>19.480519480519479</v>
      </c>
      <c r="M30">
        <v>0.58248614480938066</v>
      </c>
      <c r="N30">
        <v>11.347132691091831</v>
      </c>
      <c r="O30">
        <v>358.51253988473019</v>
      </c>
      <c r="P30">
        <v>271.20553631679377</v>
      </c>
      <c r="Q30">
        <v>100.37939868518924</v>
      </c>
      <c r="R30">
        <v>17.341969285042858</v>
      </c>
      <c r="S30">
        <v>31.650587995444145</v>
      </c>
      <c r="T30">
        <v>41.839605655532431</v>
      </c>
      <c r="U30">
        <v>6.0764837268598333</v>
      </c>
      <c r="V30">
        <v>0.75647433811936515</v>
      </c>
      <c r="W30">
        <v>17.23292469352014</v>
      </c>
      <c r="X30">
        <v>2.9772329246935203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14.86</v>
      </c>
      <c r="AG30">
        <v>5.56</v>
      </c>
      <c r="AH30">
        <v>20.93</v>
      </c>
      <c r="AI30">
        <v>0.03</v>
      </c>
      <c r="AJ30">
        <v>1.42</v>
      </c>
      <c r="AK30">
        <v>1.66</v>
      </c>
      <c r="AL30">
        <v>3.08</v>
      </c>
      <c r="AM30">
        <v>0.46103896103896103</v>
      </c>
      <c r="AN30">
        <v>0.64600000000000002</v>
      </c>
      <c r="AO30">
        <v>104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31</v>
      </c>
      <c r="AW30">
        <v>695</v>
      </c>
      <c r="AX30">
        <v>746</v>
      </c>
      <c r="AY30">
        <v>5976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1.691017161728039</v>
      </c>
      <c r="BJ30">
        <v>101.46102970368234</v>
      </c>
      <c r="BK30">
        <v>2435.0647128883761</v>
      </c>
      <c r="BL30">
        <v>1491.7500650904567</v>
      </c>
      <c r="BM30">
        <v>41.272283269294512</v>
      </c>
      <c r="BN30">
        <v>0</v>
      </c>
      <c r="BO30">
        <v>0</v>
      </c>
      <c r="BP30">
        <v>216.04919987410219</v>
      </c>
      <c r="BQ30">
        <v>2030.8624788165605</v>
      </c>
      <c r="BR30">
        <v>99.347892149183068</v>
      </c>
      <c r="BS30">
        <v>417.26114702656889</v>
      </c>
      <c r="BT30">
        <v>0</v>
      </c>
      <c r="BU30">
        <v>83.40076007292771</v>
      </c>
      <c r="BV30">
        <v>17.135526001345173</v>
      </c>
      <c r="BW30">
        <v>0.75647433811936515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1.736138207674238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127</v>
      </c>
      <c r="DM30">
        <v>0</v>
      </c>
      <c r="DN30">
        <v>0</v>
      </c>
      <c r="DO30">
        <v>17</v>
      </c>
      <c r="DP30">
        <v>91</v>
      </c>
      <c r="DQ30">
        <v>0</v>
      </c>
      <c r="DR30">
        <v>2.0267978208555624</v>
      </c>
      <c r="DS30">
        <v>0</v>
      </c>
      <c r="DT30">
        <v>27</v>
      </c>
      <c r="DU30">
        <v>1.0548861334449555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2.0000000000000067</v>
      </c>
      <c r="L31">
        <v>24.590163934426229</v>
      </c>
      <c r="M31">
        <v>0.71510120404794364</v>
      </c>
      <c r="N31">
        <v>17.584455837244516</v>
      </c>
      <c r="O31">
        <v>580.98443211050994</v>
      </c>
      <c r="P31">
        <v>441.22802801582537</v>
      </c>
      <c r="Q31">
        <v>122.00585449947798</v>
      </c>
      <c r="R31">
        <v>22.340536902496385</v>
      </c>
      <c r="S31">
        <v>30.266655809289826</v>
      </c>
      <c r="T31">
        <v>39.853442484877277</v>
      </c>
      <c r="U31">
        <v>9.8471937645849135</v>
      </c>
      <c r="V31">
        <v>0.75944896907650483</v>
      </c>
      <c r="W31">
        <v>17.061340941512125</v>
      </c>
      <c r="X31">
        <v>3.1241084165477888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14.7</v>
      </c>
      <c r="AG31">
        <v>5.67</v>
      </c>
      <c r="AH31">
        <v>20.93</v>
      </c>
      <c r="AI31">
        <v>0.03</v>
      </c>
      <c r="AJ31">
        <v>0.92</v>
      </c>
      <c r="AK31">
        <v>1.52</v>
      </c>
      <c r="AL31">
        <v>2.44</v>
      </c>
      <c r="AM31">
        <v>0.37704918032786888</v>
      </c>
      <c r="AN31">
        <v>0.70399999999999996</v>
      </c>
      <c r="AO31">
        <v>102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31</v>
      </c>
      <c r="AW31">
        <v>695</v>
      </c>
      <c r="AX31">
        <v>746</v>
      </c>
      <c r="AY31">
        <v>5976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2.7425012084654146</v>
      </c>
      <c r="BJ31">
        <v>164.55007250792488</v>
      </c>
      <c r="BK31">
        <v>3949.2017401901971</v>
      </c>
      <c r="BL31">
        <v>2419.3287027662354</v>
      </c>
      <c r="BM31">
        <v>66.935622715088087</v>
      </c>
      <c r="BN31">
        <v>0</v>
      </c>
      <c r="BO31">
        <v>0</v>
      </c>
      <c r="BP31">
        <v>345.84065371609</v>
      </c>
      <c r="BQ31">
        <v>3250.9021449312463</v>
      </c>
      <c r="BR31">
        <v>171.3046489109839</v>
      </c>
      <c r="BS31">
        <v>719.47952542613245</v>
      </c>
      <c r="BT31">
        <v>0</v>
      </c>
      <c r="BU31">
        <v>82.317955850355716</v>
      </c>
      <c r="BV31">
        <v>18.218353296671079</v>
      </c>
      <c r="BW31">
        <v>0.75944896907650483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2.8134839327385466</v>
      </c>
      <c r="DF31" t="s">
        <v>221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127</v>
      </c>
      <c r="DM31">
        <v>0</v>
      </c>
      <c r="DN31">
        <v>0</v>
      </c>
      <c r="DO31">
        <v>29</v>
      </c>
      <c r="DP31">
        <v>86</v>
      </c>
      <c r="DQ31">
        <v>0</v>
      </c>
      <c r="DR31">
        <v>2.1006897936921201</v>
      </c>
      <c r="DS31">
        <v>0</v>
      </c>
      <c r="DT31">
        <v>28</v>
      </c>
      <c r="DU31">
        <v>1.2451289333274809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3.999999999999976</v>
      </c>
      <c r="L32">
        <v>18.404907975460123</v>
      </c>
      <c r="M32">
        <v>0.47741421325882688</v>
      </c>
      <c r="N32">
        <v>8.7867646612054031</v>
      </c>
      <c r="O32">
        <v>280.73339536452971</v>
      </c>
      <c r="P32">
        <v>201.8843153129823</v>
      </c>
      <c r="Q32">
        <v>82.221336727909076</v>
      </c>
      <c r="R32">
        <v>13.669552259974957</v>
      </c>
      <c r="S32">
        <v>31.299321015213991</v>
      </c>
      <c r="T32">
        <v>43.523760860685172</v>
      </c>
      <c r="U32">
        <v>4.7581931417716898</v>
      </c>
      <c r="V32">
        <v>0.71913181205548193</v>
      </c>
      <c r="W32">
        <v>17.222222222222221</v>
      </c>
      <c r="X32">
        <v>2.8632478632478628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14.44</v>
      </c>
      <c r="AG32">
        <v>5.77</v>
      </c>
      <c r="AH32">
        <v>20.93</v>
      </c>
      <c r="AI32">
        <v>0.03</v>
      </c>
      <c r="AJ32">
        <v>1.31</v>
      </c>
      <c r="AK32">
        <v>1.95</v>
      </c>
      <c r="AL32">
        <v>3.26</v>
      </c>
      <c r="AM32">
        <v>0.40184049079754608</v>
      </c>
      <c r="AN32">
        <v>0.63900000000000001</v>
      </c>
      <c r="AO32">
        <v>101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31</v>
      </c>
      <c r="AW32">
        <v>694</v>
      </c>
      <c r="AX32">
        <v>746</v>
      </c>
      <c r="AY32">
        <v>5976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1.311183865915446</v>
      </c>
      <c r="BJ32">
        <v>78.671031954926761</v>
      </c>
      <c r="BK32">
        <v>1888.1047669182421</v>
      </c>
      <c r="BL32">
        <v>1156.6757934769521</v>
      </c>
      <c r="BM32">
        <v>32.001775710478682</v>
      </c>
      <c r="BN32">
        <v>0</v>
      </c>
      <c r="BO32">
        <v>0</v>
      </c>
      <c r="BP32">
        <v>195.11503556483055</v>
      </c>
      <c r="BQ32">
        <v>1834.0813343094073</v>
      </c>
      <c r="BR32">
        <v>15.272273403259142</v>
      </c>
      <c r="BS32">
        <v>64.143548293688397</v>
      </c>
      <c r="BT32">
        <v>0</v>
      </c>
      <c r="BU32">
        <v>97.138748148122545</v>
      </c>
      <c r="BV32">
        <v>3.3972451856251213</v>
      </c>
      <c r="BW32">
        <v>0.71913181205548193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1.3594837547919114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127</v>
      </c>
      <c r="DM32">
        <v>0</v>
      </c>
      <c r="DN32">
        <v>0</v>
      </c>
      <c r="DO32">
        <v>14</v>
      </c>
      <c r="DP32">
        <v>93</v>
      </c>
      <c r="DQ32">
        <v>0</v>
      </c>
      <c r="DR32">
        <v>2.2358126295048155</v>
      </c>
      <c r="DS32">
        <v>0</v>
      </c>
      <c r="DT32">
        <v>29</v>
      </c>
      <c r="DU32">
        <v>0.94382899470573678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3.0000000000000009</v>
      </c>
      <c r="L33">
        <v>17.751479289940828</v>
      </c>
      <c r="M33">
        <v>0.72020178324942685</v>
      </c>
      <c r="N33">
        <v>12.784647039930654</v>
      </c>
      <c r="O33">
        <v>423.90667891344987</v>
      </c>
      <c r="P33">
        <v>325.84180398884939</v>
      </c>
      <c r="Q33">
        <v>122.71993558768563</v>
      </c>
      <c r="R33">
        <v>22.850594822644705</v>
      </c>
      <c r="S33">
        <v>30.159107359902976</v>
      </c>
      <c r="T33">
        <v>39.23574840129524</v>
      </c>
      <c r="U33">
        <v>7.1848589646347438</v>
      </c>
      <c r="V33">
        <v>0.76866400129396728</v>
      </c>
      <c r="W33">
        <v>17.039660056657222</v>
      </c>
      <c r="X33">
        <v>3.1728045325779037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14.37</v>
      </c>
      <c r="AG33">
        <v>5.75</v>
      </c>
      <c r="AH33">
        <v>20.93</v>
      </c>
      <c r="AI33">
        <v>0.03</v>
      </c>
      <c r="AJ33">
        <v>1.83</v>
      </c>
      <c r="AK33">
        <v>1.55</v>
      </c>
      <c r="AL33">
        <v>3.38</v>
      </c>
      <c r="AM33">
        <v>0.54142011834319526</v>
      </c>
      <c r="AN33">
        <v>0.81699999999999995</v>
      </c>
      <c r="AO33">
        <v>100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31</v>
      </c>
      <c r="AW33">
        <v>694</v>
      </c>
      <c r="AX33">
        <v>746</v>
      </c>
      <c r="AY33">
        <v>5976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2.0058574645059606</v>
      </c>
      <c r="BJ33">
        <v>120.35144787035763</v>
      </c>
      <c r="BK33">
        <v>2888.4347488885833</v>
      </c>
      <c r="BL33">
        <v>1769.4900270445494</v>
      </c>
      <c r="BM33">
        <v>48.956521167603107</v>
      </c>
      <c r="BN33">
        <v>0</v>
      </c>
      <c r="BO33">
        <v>0</v>
      </c>
      <c r="BP33">
        <v>242.6722460938972</v>
      </c>
      <c r="BQ33">
        <v>2281.1191132826339</v>
      </c>
      <c r="BR33">
        <v>148.28776984353917</v>
      </c>
      <c r="BS33">
        <v>622.80863334286448</v>
      </c>
      <c r="BT33">
        <v>0</v>
      </c>
      <c r="BU33">
        <v>78.974230391057532</v>
      </c>
      <c r="BV33">
        <v>21.562150004687133</v>
      </c>
      <c r="BW33">
        <v>0.76866400129396728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2.0528168470384984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127</v>
      </c>
      <c r="DM33">
        <v>0</v>
      </c>
      <c r="DN33">
        <v>0</v>
      </c>
      <c r="DO33">
        <v>21</v>
      </c>
      <c r="DP33">
        <v>90</v>
      </c>
      <c r="DQ33">
        <v>0</v>
      </c>
      <c r="DR33">
        <v>2.3187386627653508</v>
      </c>
      <c r="DS33">
        <v>0</v>
      </c>
      <c r="DT33">
        <v>30</v>
      </c>
      <c r="DU33">
        <v>1.1066887424737009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3.0000000000000195</v>
      </c>
      <c r="L34">
        <v>20.477815699658706</v>
      </c>
      <c r="M34">
        <v>0.739583984215063</v>
      </c>
      <c r="N34">
        <v>15.145064523175353</v>
      </c>
      <c r="O34">
        <v>523.52064202340409</v>
      </c>
      <c r="P34">
        <v>389.33673877835162</v>
      </c>
      <c r="Q34">
        <v>124.96419043633823</v>
      </c>
      <c r="R34">
        <v>23.666687494882016</v>
      </c>
      <c r="S34">
        <v>28.929259531467128</v>
      </c>
      <c r="T34">
        <v>38.899654244541765</v>
      </c>
      <c r="U34">
        <v>8.8732312207356632</v>
      </c>
      <c r="V34">
        <v>0.74368937445058036</v>
      </c>
      <c r="W34">
        <v>16.896551724137932</v>
      </c>
      <c r="X34">
        <v>3.2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14.72</v>
      </c>
      <c r="AG34">
        <v>5.57</v>
      </c>
      <c r="AH34">
        <v>20.93</v>
      </c>
      <c r="AI34">
        <v>0.03</v>
      </c>
      <c r="AJ34">
        <v>1.41</v>
      </c>
      <c r="AK34">
        <v>1.52</v>
      </c>
      <c r="AL34">
        <v>2.9299999999999997</v>
      </c>
      <c r="AM34">
        <v>0.48122866894197952</v>
      </c>
      <c r="AN34">
        <v>0.68799999999999994</v>
      </c>
      <c r="AO34">
        <v>103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31</v>
      </c>
      <c r="AW34">
        <v>694</v>
      </c>
      <c r="AX34">
        <v>746</v>
      </c>
      <c r="AY34">
        <v>5976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2.4610410933593121</v>
      </c>
      <c r="BJ34">
        <v>147.66246560155872</v>
      </c>
      <c r="BK34">
        <v>3543.8991744374093</v>
      </c>
      <c r="BL34">
        <v>2171.0354538669544</v>
      </c>
      <c r="BM34">
        <v>60.066087702328971</v>
      </c>
      <c r="BN34">
        <v>0</v>
      </c>
      <c r="BO34">
        <v>0</v>
      </c>
      <c r="BP34">
        <v>332.04793045442153</v>
      </c>
      <c r="BQ34">
        <v>3121.2505462715626</v>
      </c>
      <c r="BR34">
        <v>105.15488975785868</v>
      </c>
      <c r="BS34">
        <v>441.65053698300648</v>
      </c>
      <c r="BT34">
        <v>0</v>
      </c>
      <c r="BU34">
        <v>88.073909347803564</v>
      </c>
      <c r="BV34">
        <v>12.462277148534229</v>
      </c>
      <c r="BW34">
        <v>0.74368937445058036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2.5352089202101893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127</v>
      </c>
      <c r="DM34">
        <v>0</v>
      </c>
      <c r="DN34">
        <v>0</v>
      </c>
      <c r="DO34">
        <v>26</v>
      </c>
      <c r="DP34">
        <v>88</v>
      </c>
      <c r="DQ34">
        <v>0</v>
      </c>
      <c r="DR34">
        <v>2.4304111267119826</v>
      </c>
      <c r="DS34">
        <v>0</v>
      </c>
      <c r="DT34">
        <v>31</v>
      </c>
      <c r="DU34">
        <v>1.180271127916436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2.9999999999999822</v>
      </c>
      <c r="L35">
        <v>22.222222222222221</v>
      </c>
      <c r="M35">
        <v>0.76202653270158904</v>
      </c>
      <c r="N35">
        <v>16.933922948924199</v>
      </c>
      <c r="O35">
        <v>591.29232776325455</v>
      </c>
      <c r="P35">
        <v>440.76520299632784</v>
      </c>
      <c r="Q35">
        <v>128.43258429334679</v>
      </c>
      <c r="R35">
        <v>24.686803335178656</v>
      </c>
      <c r="S35">
        <v>28.638834217555267</v>
      </c>
      <c r="T35">
        <v>38.419373475508415</v>
      </c>
      <c r="U35">
        <v>10.021903860394145</v>
      </c>
      <c r="V35">
        <v>0.74542689343468749</v>
      </c>
      <c r="W35">
        <v>16.854082998661312</v>
      </c>
      <c r="X35">
        <v>3.239625167336011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14.78</v>
      </c>
      <c r="AG35">
        <v>5.57</v>
      </c>
      <c r="AH35">
        <v>20.93</v>
      </c>
      <c r="AI35">
        <v>0.03</v>
      </c>
      <c r="AJ35">
        <v>1.1399999999999999</v>
      </c>
      <c r="AK35">
        <v>1.56</v>
      </c>
      <c r="AL35">
        <v>2.7</v>
      </c>
      <c r="AM35">
        <v>0.42222222222222217</v>
      </c>
      <c r="AN35">
        <v>0.70099999999999996</v>
      </c>
      <c r="AO35">
        <v>103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31</v>
      </c>
      <c r="AW35">
        <v>694</v>
      </c>
      <c r="AX35">
        <v>746</v>
      </c>
      <c r="AY35">
        <v>5976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2.7809028473793234</v>
      </c>
      <c r="BJ35">
        <v>166.8541708427594</v>
      </c>
      <c r="BK35">
        <v>4004.5001002262256</v>
      </c>
      <c r="BL35">
        <v>2453.2051462736827</v>
      </c>
      <c r="BM35">
        <v>67.872883054681793</v>
      </c>
      <c r="BN35">
        <v>0</v>
      </c>
      <c r="BO35">
        <v>0</v>
      </c>
      <c r="BP35">
        <v>372.49080992745195</v>
      </c>
      <c r="BQ35">
        <v>3501.4136133180486</v>
      </c>
      <c r="BR35">
        <v>124.8949093318956</v>
      </c>
      <c r="BS35">
        <v>524.55861919396159</v>
      </c>
      <c r="BT35">
        <v>0</v>
      </c>
      <c r="BU35">
        <v>87.43697154908908</v>
      </c>
      <c r="BV35">
        <v>13.099228519542995</v>
      </c>
      <c r="BW35">
        <v>0.74542689343468738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2.8634011029697559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127</v>
      </c>
      <c r="DM35">
        <v>0</v>
      </c>
      <c r="DN35">
        <v>0</v>
      </c>
      <c r="DO35">
        <v>29</v>
      </c>
      <c r="DP35">
        <v>87</v>
      </c>
      <c r="DQ35">
        <v>0</v>
      </c>
      <c r="DR35">
        <v>2.5614597252304483</v>
      </c>
      <c r="DS35">
        <v>0</v>
      </c>
      <c r="DT35">
        <v>32</v>
      </c>
      <c r="DU35">
        <v>1.2287575793559631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2.0000000000000258</v>
      </c>
      <c r="L36">
        <v>22.988505747126439</v>
      </c>
      <c r="M36">
        <v>0.787529428709005</v>
      </c>
      <c r="N36">
        <v>18.104124797908163</v>
      </c>
      <c r="O36">
        <v>618.37296962544565</v>
      </c>
      <c r="P36">
        <v>488.16223577357903</v>
      </c>
      <c r="Q36">
        <v>133.12511715871133</v>
      </c>
      <c r="R36">
        <v>26.421000263682938</v>
      </c>
      <c r="S36">
        <v>29.277031317966571</v>
      </c>
      <c r="T36">
        <v>37.086287039838282</v>
      </c>
      <c r="U36">
        <v>10.480897790261791</v>
      </c>
      <c r="V36">
        <v>0.78943010084878629</v>
      </c>
      <c r="W36">
        <v>16.904145077720205</v>
      </c>
      <c r="X36">
        <v>3.354922279792746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14.71</v>
      </c>
      <c r="AG36">
        <v>5.58</v>
      </c>
      <c r="AH36">
        <v>20.93</v>
      </c>
      <c r="AI36">
        <v>0.03</v>
      </c>
      <c r="AJ36">
        <v>1.1599999999999999</v>
      </c>
      <c r="AK36">
        <v>1.45</v>
      </c>
      <c r="AL36">
        <v>2.61</v>
      </c>
      <c r="AM36">
        <v>0.44444444444444442</v>
      </c>
      <c r="AN36">
        <v>0.73099999999999998</v>
      </c>
      <c r="AO36">
        <v>102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31</v>
      </c>
      <c r="AW36">
        <v>694</v>
      </c>
      <c r="AX36">
        <v>746</v>
      </c>
      <c r="AY36">
        <v>5968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2.9419248838057275</v>
      </c>
      <c r="BJ36">
        <v>176.51549302834366</v>
      </c>
      <c r="BK36">
        <v>4236.3718326802473</v>
      </c>
      <c r="BL36">
        <v>2595.2525711943276</v>
      </c>
      <c r="BM36">
        <v>71.802912418309276</v>
      </c>
      <c r="BN36">
        <v>0</v>
      </c>
      <c r="BO36">
        <v>0</v>
      </c>
      <c r="BP36">
        <v>322.22451041314145</v>
      </c>
      <c r="BQ36">
        <v>3028.9103978835296</v>
      </c>
      <c r="BR36">
        <v>292.90267896631622</v>
      </c>
      <c r="BS36">
        <v>1230.1912516585282</v>
      </c>
      <c r="BT36">
        <v>0</v>
      </c>
      <c r="BU36">
        <v>71.497746598112315</v>
      </c>
      <c r="BV36">
        <v>29.038793105189182</v>
      </c>
      <c r="BW36">
        <v>0.78943010084878629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2.994542225789083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127</v>
      </c>
      <c r="DM36">
        <v>0</v>
      </c>
      <c r="DN36">
        <v>0</v>
      </c>
      <c r="DO36">
        <v>30</v>
      </c>
      <c r="DP36">
        <v>86</v>
      </c>
      <c r="DQ36">
        <v>0</v>
      </c>
      <c r="DR36">
        <v>2.6568401874168659</v>
      </c>
      <c r="DS36">
        <v>0</v>
      </c>
      <c r="DT36">
        <v>33</v>
      </c>
      <c r="DU36">
        <v>1.257777534697007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2.9999999999999822</v>
      </c>
      <c r="L37">
        <v>20.689655172413794</v>
      </c>
      <c r="M37">
        <v>0.76202653270158904</v>
      </c>
      <c r="N37">
        <v>15.766066193825981</v>
      </c>
      <c r="O37">
        <v>561.58930351555864</v>
      </c>
      <c r="P37">
        <v>425.77473397116108</v>
      </c>
      <c r="Q37">
        <v>127.71850320513916</v>
      </c>
      <c r="R37">
        <v>25.604907591445627</v>
      </c>
      <c r="S37">
        <v>28.074014400078735</v>
      </c>
      <c r="T37">
        <v>37.029125816784287</v>
      </c>
      <c r="U37">
        <v>9.518462771450146</v>
      </c>
      <c r="V37">
        <v>0.75816033408365147</v>
      </c>
      <c r="W37">
        <v>16.760374832663988</v>
      </c>
      <c r="X37">
        <v>3.3601070950468537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14.85</v>
      </c>
      <c r="AG37">
        <v>5.51</v>
      </c>
      <c r="AH37">
        <v>20.93</v>
      </c>
      <c r="AI37">
        <v>0.03</v>
      </c>
      <c r="AJ37">
        <v>1.24</v>
      </c>
      <c r="AK37">
        <v>1.66</v>
      </c>
      <c r="AL37">
        <v>2.9</v>
      </c>
      <c r="AM37">
        <v>0.42758620689655175</v>
      </c>
      <c r="AN37">
        <v>0.71799999999999997</v>
      </c>
      <c r="AO37">
        <v>103</v>
      </c>
      <c r="AP37">
        <v>38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31</v>
      </c>
      <c r="AW37">
        <v>694</v>
      </c>
      <c r="AX37">
        <v>746</v>
      </c>
      <c r="AY37">
        <v>5976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2.650052502514654</v>
      </c>
      <c r="BJ37">
        <v>159.00315015087924</v>
      </c>
      <c r="BK37">
        <v>3816.0756036211019</v>
      </c>
      <c r="BL37">
        <v>2337.7740229907531</v>
      </c>
      <c r="BM37">
        <v>64.67924751900172</v>
      </c>
      <c r="BN37">
        <v>0</v>
      </c>
      <c r="BO37">
        <v>0</v>
      </c>
      <c r="BP37">
        <v>336.0859550999478</v>
      </c>
      <c r="BQ37">
        <v>3159.2079779395094</v>
      </c>
      <c r="BR37">
        <v>161.26981117649265</v>
      </c>
      <c r="BS37">
        <v>677.33320694126917</v>
      </c>
      <c r="BT37">
        <v>0</v>
      </c>
      <c r="BU37">
        <v>82.786828828593286</v>
      </c>
      <c r="BV37">
        <v>17.749470327541278</v>
      </c>
      <c r="BW37">
        <v>0.75816033408365135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2.7195607918428988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127</v>
      </c>
      <c r="DM37">
        <v>0</v>
      </c>
      <c r="DN37">
        <v>0</v>
      </c>
      <c r="DO37">
        <v>28</v>
      </c>
      <c r="DP37">
        <v>88</v>
      </c>
      <c r="DQ37">
        <v>0</v>
      </c>
      <c r="DR37">
        <v>2.7966396220748755</v>
      </c>
      <c r="DS37">
        <v>0</v>
      </c>
      <c r="DT37">
        <v>34</v>
      </c>
      <c r="DU37">
        <v>1.1977233456159946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3.0000000000000009</v>
      </c>
      <c r="L38">
        <v>20.202020202020204</v>
      </c>
      <c r="M38">
        <v>0.93850657307290752</v>
      </c>
      <c r="N38">
        <v>18.959728748947629</v>
      </c>
      <c r="O38">
        <v>704.50949900450394</v>
      </c>
      <c r="P38">
        <v>545.23451505541323</v>
      </c>
      <c r="Q38">
        <v>155.46565406120772</v>
      </c>
      <c r="R38">
        <v>33.561811145759407</v>
      </c>
      <c r="S38">
        <v>26.911956156358965</v>
      </c>
      <c r="T38">
        <v>34.773529968147223</v>
      </c>
      <c r="U38">
        <v>11.940838966178033</v>
      </c>
      <c r="V38">
        <v>0.77392074319203397</v>
      </c>
      <c r="W38">
        <v>16.565217391304348</v>
      </c>
      <c r="X38">
        <v>3.5760869565217388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14.62</v>
      </c>
      <c r="AG38">
        <v>5.7</v>
      </c>
      <c r="AH38">
        <v>20.93</v>
      </c>
      <c r="AI38">
        <v>0.03</v>
      </c>
      <c r="AJ38">
        <v>1.23</v>
      </c>
      <c r="AK38">
        <v>1.74</v>
      </c>
      <c r="AL38">
        <v>2.9699999999999998</v>
      </c>
      <c r="AM38">
        <v>0.41414141414141414</v>
      </c>
      <c r="AN38">
        <v>0.85099999999999998</v>
      </c>
      <c r="AO38">
        <v>102</v>
      </c>
      <c r="AP38">
        <v>39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31</v>
      </c>
      <c r="AW38">
        <v>694</v>
      </c>
      <c r="AX38">
        <v>746</v>
      </c>
      <c r="AY38">
        <v>5976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3.3382055108595758</v>
      </c>
      <c r="BJ38">
        <v>200.29233065157456</v>
      </c>
      <c r="BK38">
        <v>4807.015935637789</v>
      </c>
      <c r="BL38">
        <v>2944.8360435451177</v>
      </c>
      <c r="BM38">
        <v>81.474846366742185</v>
      </c>
      <c r="BN38">
        <v>0</v>
      </c>
      <c r="BO38">
        <v>0</v>
      </c>
      <c r="BP38">
        <v>394.14453683009413</v>
      </c>
      <c r="BQ38">
        <v>3704.9586462028851</v>
      </c>
      <c r="BR38">
        <v>268.53407783761719</v>
      </c>
      <c r="BS38">
        <v>1127.8431269179923</v>
      </c>
      <c r="BT38">
        <v>0</v>
      </c>
      <c r="BU38">
        <v>77.07398302417559</v>
      </c>
      <c r="BV38">
        <v>23.462437862052802</v>
      </c>
      <c r="BW38">
        <v>0.77392074319203397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3.4116682760508668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127</v>
      </c>
      <c r="DM38">
        <v>0</v>
      </c>
      <c r="DN38">
        <v>0</v>
      </c>
      <c r="DO38">
        <v>35</v>
      </c>
      <c r="DP38">
        <v>85</v>
      </c>
      <c r="DQ38">
        <v>0</v>
      </c>
      <c r="DR38">
        <v>2.9463460724092312</v>
      </c>
      <c r="DS38">
        <v>0</v>
      </c>
      <c r="DT38">
        <v>35</v>
      </c>
      <c r="DU38">
        <v>1.2778321197278948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3.0000000000000195</v>
      </c>
      <c r="L39">
        <v>21.818181818181817</v>
      </c>
      <c r="M39">
        <v>0.86097776921036295</v>
      </c>
      <c r="N39">
        <v>18.784969510044284</v>
      </c>
      <c r="O39">
        <v>663.65759718268532</v>
      </c>
      <c r="P39">
        <v>524.29004075477724</v>
      </c>
      <c r="Q39">
        <v>144.34639140197436</v>
      </c>
      <c r="R39">
        <v>29.889394120691509</v>
      </c>
      <c r="S39">
        <v>28.305212793146609</v>
      </c>
      <c r="T39">
        <v>35.829346449154571</v>
      </c>
      <c r="U39">
        <v>11.248433850553988</v>
      </c>
      <c r="V39">
        <v>0.79000081213634576</v>
      </c>
      <c r="W39">
        <v>16.765402843601898</v>
      </c>
      <c r="X39">
        <v>3.471563981042654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14.83</v>
      </c>
      <c r="AG39">
        <v>5.58</v>
      </c>
      <c r="AH39">
        <v>20.93</v>
      </c>
      <c r="AI39">
        <v>0.03</v>
      </c>
      <c r="AJ39">
        <v>1.21</v>
      </c>
      <c r="AK39">
        <v>1.54</v>
      </c>
      <c r="AL39">
        <v>2.75</v>
      </c>
      <c r="AM39">
        <v>0.44</v>
      </c>
      <c r="AN39">
        <v>0.81200000000000006</v>
      </c>
      <c r="AO39">
        <v>103</v>
      </c>
      <c r="AP39">
        <v>39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31</v>
      </c>
      <c r="AW39">
        <v>694</v>
      </c>
      <c r="AX39">
        <v>746</v>
      </c>
      <c r="AY39">
        <v>5976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3.1578361553613927</v>
      </c>
      <c r="BJ39">
        <v>189.47016932168356</v>
      </c>
      <c r="BK39">
        <v>4547.2840637204054</v>
      </c>
      <c r="BL39">
        <v>2785.7211605655853</v>
      </c>
      <c r="BM39">
        <v>77.072611249498394</v>
      </c>
      <c r="BN39">
        <v>0</v>
      </c>
      <c r="BO39">
        <v>0</v>
      </c>
      <c r="BP39">
        <v>344.88444905474228</v>
      </c>
      <c r="BQ39">
        <v>3241.9138211145778</v>
      </c>
      <c r="BR39">
        <v>316.61152976559464</v>
      </c>
      <c r="BS39">
        <v>1329.7684250154975</v>
      </c>
      <c r="BT39">
        <v>0</v>
      </c>
      <c r="BU39">
        <v>71.293408893883225</v>
      </c>
      <c r="BV39">
        <v>29.243135163355824</v>
      </c>
      <c r="BW39">
        <v>0.79000081213634576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3.2138382430154251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127</v>
      </c>
      <c r="DM39">
        <v>0</v>
      </c>
      <c r="DN39">
        <v>0</v>
      </c>
      <c r="DO39">
        <v>33</v>
      </c>
      <c r="DP39">
        <v>85</v>
      </c>
      <c r="DQ39">
        <v>0</v>
      </c>
      <c r="DR39">
        <v>3.1087471140647556</v>
      </c>
      <c r="DS39">
        <v>0</v>
      </c>
      <c r="DT39">
        <v>36</v>
      </c>
      <c r="DU39">
        <v>1.2738104944949442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2.9999999999999822</v>
      </c>
      <c r="L40">
        <v>21.052631578947366</v>
      </c>
      <c r="M40">
        <v>0.84669614744621002</v>
      </c>
      <c r="N40">
        <v>17.825182051499159</v>
      </c>
      <c r="O40">
        <v>661.35878864488666</v>
      </c>
      <c r="P40">
        <v>498.99152742685129</v>
      </c>
      <c r="Q40">
        <v>140.46995120884714</v>
      </c>
      <c r="R40">
        <v>29.481347784572854</v>
      </c>
      <c r="S40">
        <v>26.952362858929668</v>
      </c>
      <c r="T40">
        <v>35.722414253040014</v>
      </c>
      <c r="U40">
        <v>11.20947099398113</v>
      </c>
      <c r="V40">
        <v>0.75449443780625758</v>
      </c>
      <c r="W40">
        <v>16.590361445783135</v>
      </c>
      <c r="X40">
        <v>3.4819277108433733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14.56</v>
      </c>
      <c r="AG40">
        <v>5.73</v>
      </c>
      <c r="AH40">
        <v>20.93</v>
      </c>
      <c r="AI40">
        <v>0.03</v>
      </c>
      <c r="AJ40">
        <v>1.28</v>
      </c>
      <c r="AK40">
        <v>1.57</v>
      </c>
      <c r="AL40">
        <v>2.85</v>
      </c>
      <c r="AM40">
        <v>0.44912280701754387</v>
      </c>
      <c r="AN40">
        <v>0.745</v>
      </c>
      <c r="AO40">
        <v>101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31</v>
      </c>
      <c r="AW40">
        <v>694</v>
      </c>
      <c r="AX40">
        <v>746</v>
      </c>
      <c r="AY40">
        <v>5976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3.1178500992933316</v>
      </c>
      <c r="BJ40">
        <v>187.07100595759988</v>
      </c>
      <c r="BK40">
        <v>4489.7041429823976</v>
      </c>
      <c r="BL40">
        <v>2750.447005404862</v>
      </c>
      <c r="BM40">
        <v>76.096680389532168</v>
      </c>
      <c r="BN40">
        <v>0</v>
      </c>
      <c r="BO40">
        <v>0</v>
      </c>
      <c r="BP40">
        <v>401.79224172601937</v>
      </c>
      <c r="BQ40">
        <v>3776.847072224582</v>
      </c>
      <c r="BR40">
        <v>175.46048534934542</v>
      </c>
      <c r="BS40">
        <v>736.93403846725073</v>
      </c>
      <c r="BT40">
        <v>0</v>
      </c>
      <c r="BU40">
        <v>84.122404326529136</v>
      </c>
      <c r="BV40">
        <v>16.413866370662991</v>
      </c>
      <c r="BW40">
        <v>0.75449443780625758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3.2027059982803228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127</v>
      </c>
      <c r="DM40">
        <v>0</v>
      </c>
      <c r="DN40">
        <v>0</v>
      </c>
      <c r="DO40">
        <v>33</v>
      </c>
      <c r="DP40">
        <v>86</v>
      </c>
      <c r="DQ40">
        <v>0</v>
      </c>
      <c r="DR40">
        <v>3.2656392704311239</v>
      </c>
      <c r="DS40">
        <v>0</v>
      </c>
      <c r="DT40">
        <v>37</v>
      </c>
      <c r="DU40">
        <v>1.2510339740671155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1.999999999999988</v>
      </c>
      <c r="L41">
        <v>21.978021978021978</v>
      </c>
      <c r="M41">
        <v>0.87219904345362598</v>
      </c>
      <c r="N41">
        <v>19.169209746233538</v>
      </c>
      <c r="O41">
        <v>692.54991855810852</v>
      </c>
      <c r="P41">
        <v>524.42596291202221</v>
      </c>
      <c r="Q41">
        <v>145.67254199435999</v>
      </c>
      <c r="R41">
        <v>29.685370952632184</v>
      </c>
      <c r="S41">
        <v>27.679174067544334</v>
      </c>
      <c r="T41">
        <v>36.552747388384674</v>
      </c>
      <c r="U41">
        <v>11.738134212849296</v>
      </c>
      <c r="V41">
        <v>0.75723922400262356</v>
      </c>
      <c r="W41">
        <v>16.701754385964911</v>
      </c>
      <c r="X41">
        <v>3.4035087719298245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14.69</v>
      </c>
      <c r="AG41">
        <v>5.69</v>
      </c>
      <c r="AH41">
        <v>20.93</v>
      </c>
      <c r="AI41">
        <v>0.03</v>
      </c>
      <c r="AJ41">
        <v>1.17</v>
      </c>
      <c r="AK41">
        <v>1.56</v>
      </c>
      <c r="AL41">
        <v>2.73</v>
      </c>
      <c r="AM41">
        <v>0.42857142857142855</v>
      </c>
      <c r="AN41">
        <v>0.82299999999999995</v>
      </c>
      <c r="AO41">
        <v>102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31</v>
      </c>
      <c r="AW41">
        <v>694</v>
      </c>
      <c r="AX41">
        <v>746</v>
      </c>
      <c r="AY41">
        <v>5976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3.26724615819038</v>
      </c>
      <c r="BJ41">
        <v>196.03476949142279</v>
      </c>
      <c r="BK41">
        <v>4704.8344677941468</v>
      </c>
      <c r="BL41">
        <v>2882.2384417236917</v>
      </c>
      <c r="BM41">
        <v>79.742957081256719</v>
      </c>
      <c r="BN41">
        <v>0</v>
      </c>
      <c r="BO41">
        <v>0</v>
      </c>
      <c r="BP41">
        <v>416.03835520576962</v>
      </c>
      <c r="BQ41">
        <v>3910.7605389342343</v>
      </c>
      <c r="BR41">
        <v>195.07275719536662</v>
      </c>
      <c r="BS41">
        <v>819.30558022053981</v>
      </c>
      <c r="BT41">
        <v>0</v>
      </c>
      <c r="BU41">
        <v>83.122170731073297</v>
      </c>
      <c r="BV41">
        <v>17.414121279481908</v>
      </c>
      <c r="BW41">
        <v>0.75723922400262356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3.3537526322426561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127</v>
      </c>
      <c r="DM41">
        <v>0</v>
      </c>
      <c r="DN41">
        <v>0</v>
      </c>
      <c r="DO41">
        <v>34</v>
      </c>
      <c r="DP41">
        <v>85</v>
      </c>
      <c r="DQ41">
        <v>0</v>
      </c>
      <c r="DR41">
        <v>3.3720575413891858</v>
      </c>
      <c r="DS41">
        <v>0</v>
      </c>
      <c r="DT41">
        <v>38</v>
      </c>
      <c r="DU41">
        <v>1.2826042093869683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3.0000000000000195</v>
      </c>
      <c r="L42">
        <v>21.660649819494584</v>
      </c>
      <c r="M42">
        <v>0.8793398543357025</v>
      </c>
      <c r="N42">
        <v>19.047072657091029</v>
      </c>
      <c r="O42">
        <v>674.96816701073578</v>
      </c>
      <c r="P42">
        <v>516.81765453621779</v>
      </c>
      <c r="Q42">
        <v>147.50875050689393</v>
      </c>
      <c r="R42">
        <v>29.685370952632184</v>
      </c>
      <c r="S42">
        <v>28.219216235701488</v>
      </c>
      <c r="T42">
        <v>36.85453174811434</v>
      </c>
      <c r="U42">
        <v>11.440138423910776</v>
      </c>
      <c r="V42">
        <v>0.76569189451566755</v>
      </c>
      <c r="W42">
        <v>16.774941995359626</v>
      </c>
      <c r="X42">
        <v>3.3758700696055683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14.92</v>
      </c>
      <c r="AG42">
        <v>5.58</v>
      </c>
      <c r="AH42">
        <v>20.93</v>
      </c>
      <c r="AI42">
        <v>0.03</v>
      </c>
      <c r="AJ42">
        <v>1.18</v>
      </c>
      <c r="AK42">
        <v>1.59</v>
      </c>
      <c r="AL42">
        <v>2.77</v>
      </c>
      <c r="AM42">
        <v>0.42599277978339345</v>
      </c>
      <c r="AN42">
        <v>0.8</v>
      </c>
      <c r="AO42">
        <v>104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31</v>
      </c>
      <c r="AW42">
        <v>694</v>
      </c>
      <c r="AX42">
        <v>746</v>
      </c>
      <c r="AY42">
        <v>5976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3.1913580781288937</v>
      </c>
      <c r="BJ42">
        <v>191.48148468773363</v>
      </c>
      <c r="BK42">
        <v>4595.5556325056068</v>
      </c>
      <c r="BL42">
        <v>2815.2929068506883</v>
      </c>
      <c r="BM42">
        <v>77.890773432298417</v>
      </c>
      <c r="BN42">
        <v>0</v>
      </c>
      <c r="BO42">
        <v>0</v>
      </c>
      <c r="BP42">
        <v>391.36005129417924</v>
      </c>
      <c r="BQ42">
        <v>3678.7844821652848</v>
      </c>
      <c r="BR42">
        <v>224.14756083522758</v>
      </c>
      <c r="BS42">
        <v>941.41975550795587</v>
      </c>
      <c r="BT42">
        <v>0</v>
      </c>
      <c r="BU42">
        <v>80.050918242491676</v>
      </c>
      <c r="BV42">
        <v>20.485439211072531</v>
      </c>
      <c r="BW42">
        <v>0.76569189451566744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3.2686109782602215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127</v>
      </c>
      <c r="DM42">
        <v>0</v>
      </c>
      <c r="DN42">
        <v>0</v>
      </c>
      <c r="DO42">
        <v>33</v>
      </c>
      <c r="DP42">
        <v>85</v>
      </c>
      <c r="DQ42">
        <v>0</v>
      </c>
      <c r="DR42">
        <v>3.5335226472971675</v>
      </c>
      <c r="DS42">
        <v>0</v>
      </c>
      <c r="DT42">
        <v>39</v>
      </c>
      <c r="DU42">
        <v>1.2798282384598161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2.9999999999999822</v>
      </c>
      <c r="L43">
        <v>21.50537634408602</v>
      </c>
      <c r="M43">
        <v>0.89158124441926212</v>
      </c>
      <c r="N43">
        <v>19.173790202564778</v>
      </c>
      <c r="O43">
        <v>696.25946112044062</v>
      </c>
      <c r="P43">
        <v>534.39833580827224</v>
      </c>
      <c r="Q43">
        <v>148.63087793122025</v>
      </c>
      <c r="R43">
        <v>30.909509960988149</v>
      </c>
      <c r="S43">
        <v>27.538283173502254</v>
      </c>
      <c r="T43">
        <v>35.87921016551185</v>
      </c>
      <c r="U43">
        <v>11.801007815600688</v>
      </c>
      <c r="V43">
        <v>0.76752757506275482</v>
      </c>
      <c r="W43">
        <v>16.670480549199088</v>
      </c>
      <c r="X43">
        <v>3.4668192219679632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14.85</v>
      </c>
      <c r="AG43">
        <v>5.61</v>
      </c>
      <c r="AH43">
        <v>20.93</v>
      </c>
      <c r="AI43">
        <v>0.03</v>
      </c>
      <c r="AJ43">
        <v>1.1499999999999999</v>
      </c>
      <c r="AK43">
        <v>1.64</v>
      </c>
      <c r="AL43">
        <v>2.79</v>
      </c>
      <c r="AM43">
        <v>0.41218637992831536</v>
      </c>
      <c r="AN43">
        <v>0.76900000000000002</v>
      </c>
      <c r="AO43">
        <v>103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31</v>
      </c>
      <c r="AW43">
        <v>694</v>
      </c>
      <c r="AX43">
        <v>746</v>
      </c>
      <c r="AY43">
        <v>5976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3.2936077638912189</v>
      </c>
      <c r="BJ43">
        <v>197.61646583347314</v>
      </c>
      <c r="BK43">
        <v>4742.7951800033552</v>
      </c>
      <c r="BL43">
        <v>2905.4936326881229</v>
      </c>
      <c r="BM43">
        <v>80.386358983107712</v>
      </c>
      <c r="BN43">
        <v>0</v>
      </c>
      <c r="BO43">
        <v>0</v>
      </c>
      <c r="BP43">
        <v>400.54277543057367</v>
      </c>
      <c r="BQ43">
        <v>3765.1020890473924</v>
      </c>
      <c r="BR43">
        <v>238.84097587170916</v>
      </c>
      <c r="BS43">
        <v>1003.1320986611785</v>
      </c>
      <c r="BT43">
        <v>0</v>
      </c>
      <c r="BU43">
        <v>79.385719731728514</v>
      </c>
      <c r="BV43">
        <v>21.150651895966313</v>
      </c>
      <c r="BW43">
        <v>0.76752757506275493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3.3717165187430536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127</v>
      </c>
      <c r="DM43">
        <v>0</v>
      </c>
      <c r="DN43">
        <v>0</v>
      </c>
      <c r="DO43">
        <v>34</v>
      </c>
      <c r="DP43">
        <v>85</v>
      </c>
      <c r="DQ43">
        <v>0</v>
      </c>
      <c r="DR43">
        <v>3.6956467933476702</v>
      </c>
      <c r="DS43">
        <v>0</v>
      </c>
      <c r="DT43">
        <v>40</v>
      </c>
      <c r="DU43">
        <v>1.2827079710603573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3.0000000000000195</v>
      </c>
      <c r="L44">
        <v>20.618556701030926</v>
      </c>
      <c r="M44">
        <v>0.91096344538489826</v>
      </c>
      <c r="N44">
        <v>18.782751451235015</v>
      </c>
      <c r="O44">
        <v>683.67780551222165</v>
      </c>
      <c r="P44">
        <v>531.02946175686611</v>
      </c>
      <c r="Q44">
        <v>151.69122545211016</v>
      </c>
      <c r="R44">
        <v>32.031637385314454</v>
      </c>
      <c r="S44">
        <v>27.47310399693712</v>
      </c>
      <c r="T44">
        <v>35.370450801531554</v>
      </c>
      <c r="U44">
        <v>11.587759415461385</v>
      </c>
      <c r="V44">
        <v>0.7767247341882203</v>
      </c>
      <c r="W44">
        <v>16.651735722284435</v>
      </c>
      <c r="X44">
        <v>3.5162374020156779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14.94</v>
      </c>
      <c r="AG44">
        <v>5.62</v>
      </c>
      <c r="AH44">
        <v>20.93</v>
      </c>
      <c r="AI44">
        <v>0.03</v>
      </c>
      <c r="AJ44">
        <v>1.18</v>
      </c>
      <c r="AK44">
        <v>1.73</v>
      </c>
      <c r="AL44">
        <v>2.91</v>
      </c>
      <c r="AM44">
        <v>0.40549828178694153</v>
      </c>
      <c r="AN44">
        <v>0.80300000000000005</v>
      </c>
      <c r="AO44">
        <v>104</v>
      </c>
      <c r="AP44">
        <v>39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31</v>
      </c>
      <c r="AW44">
        <v>694</v>
      </c>
      <c r="AX44">
        <v>746</v>
      </c>
      <c r="AY44">
        <v>5976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3.2418692268349538</v>
      </c>
      <c r="BJ44">
        <v>194.51215361009724</v>
      </c>
      <c r="BK44">
        <v>4668.2916866423338</v>
      </c>
      <c r="BL44">
        <v>2859.8518924573514</v>
      </c>
      <c r="BM44">
        <v>79.123587909192096</v>
      </c>
      <c r="BN44">
        <v>0</v>
      </c>
      <c r="BO44">
        <v>0</v>
      </c>
      <c r="BP44">
        <v>377.74674886329501</v>
      </c>
      <c r="BQ44">
        <v>3550.8194393149734</v>
      </c>
      <c r="BR44">
        <v>272.02736788110019</v>
      </c>
      <c r="BS44">
        <v>1142.5149451006209</v>
      </c>
      <c r="BT44">
        <v>0</v>
      </c>
      <c r="BU44">
        <v>76.062501610067514</v>
      </c>
      <c r="BV44">
        <v>24.473940828714028</v>
      </c>
      <c r="BW44">
        <v>0.7767247341882203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3.3107884044175386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127</v>
      </c>
      <c r="DM44">
        <v>0</v>
      </c>
      <c r="DN44">
        <v>0</v>
      </c>
      <c r="DO44">
        <v>34</v>
      </c>
      <c r="DP44">
        <v>85</v>
      </c>
      <c r="DQ44">
        <v>0</v>
      </c>
      <c r="DR44">
        <v>3.8590337181158247</v>
      </c>
      <c r="DS44">
        <v>0</v>
      </c>
      <c r="DT44">
        <v>41</v>
      </c>
      <c r="DU44">
        <v>1.273759211602191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2.9999999999999822</v>
      </c>
      <c r="L45">
        <v>21.50537634408602</v>
      </c>
      <c r="M45">
        <v>0.88750078105807562</v>
      </c>
      <c r="N45">
        <v>19.086038302324205</v>
      </c>
      <c r="O45">
        <v>724.46112394898171</v>
      </c>
      <c r="P45">
        <v>552.20904744576683</v>
      </c>
      <c r="Q45">
        <v>146.28461149853797</v>
      </c>
      <c r="R45">
        <v>31.929625801284789</v>
      </c>
      <c r="S45">
        <v>26.345151825798027</v>
      </c>
      <c r="T45">
        <v>34.563066995382158</v>
      </c>
      <c r="U45">
        <v>12.279002100830198</v>
      </c>
      <c r="V45">
        <v>0.7622342030386916</v>
      </c>
      <c r="W45">
        <v>16.482758620689655</v>
      </c>
      <c r="X45">
        <v>3.5977011494252875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14.84</v>
      </c>
      <c r="AG45">
        <v>5.62</v>
      </c>
      <c r="AH45">
        <v>20.93</v>
      </c>
      <c r="AI45">
        <v>0.03</v>
      </c>
      <c r="AJ45">
        <v>1.17</v>
      </c>
      <c r="AK45">
        <v>1.62</v>
      </c>
      <c r="AL45">
        <v>2.79</v>
      </c>
      <c r="AM45">
        <v>0.41935483870967738</v>
      </c>
      <c r="AN45">
        <v>0.74</v>
      </c>
      <c r="AO45">
        <v>103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31</v>
      </c>
      <c r="AW45">
        <v>694</v>
      </c>
      <c r="AX45">
        <v>746</v>
      </c>
      <c r="AY45">
        <v>5976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3.4222701013415135</v>
      </c>
      <c r="BJ45">
        <v>205.33620608049083</v>
      </c>
      <c r="BK45">
        <v>4928.0689459317791</v>
      </c>
      <c r="BL45">
        <v>3018.9945802894072</v>
      </c>
      <c r="BM45">
        <v>83.526592303928453</v>
      </c>
      <c r="BN45">
        <v>0</v>
      </c>
      <c r="BO45">
        <v>0</v>
      </c>
      <c r="BP45">
        <v>426.25500327338102</v>
      </c>
      <c r="BQ45">
        <v>4006.7970307697815</v>
      </c>
      <c r="BR45">
        <v>225.64349112618621</v>
      </c>
      <c r="BS45">
        <v>947.70266272998208</v>
      </c>
      <c r="BT45">
        <v>0</v>
      </c>
      <c r="BU45">
        <v>81.305620410961865</v>
      </c>
      <c r="BV45">
        <v>19.230710307174778</v>
      </c>
      <c r="BW45">
        <v>0.7622342030386916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3.5082863145229135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127</v>
      </c>
      <c r="DM45">
        <v>0</v>
      </c>
      <c r="DN45">
        <v>0</v>
      </c>
      <c r="DO45">
        <v>36</v>
      </c>
      <c r="DP45">
        <v>85</v>
      </c>
      <c r="DQ45">
        <v>0</v>
      </c>
      <c r="DR45">
        <v>4.0256372013202366</v>
      </c>
      <c r="DS45">
        <v>0</v>
      </c>
      <c r="DT45">
        <v>42</v>
      </c>
      <c r="DU45">
        <v>1.2807157910445728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3.0000000000000195</v>
      </c>
      <c r="L46">
        <v>18.181818181818183</v>
      </c>
      <c r="M46">
        <v>0.9711502799624</v>
      </c>
      <c r="N46">
        <v>17.657277817498183</v>
      </c>
      <c r="O46">
        <v>647.19124944019416</v>
      </c>
      <c r="P46">
        <v>505.60991453118305</v>
      </c>
      <c r="Q46">
        <v>161.38232593492822</v>
      </c>
      <c r="R46">
        <v>34.581926986056047</v>
      </c>
      <c r="S46">
        <v>27.282936586011214</v>
      </c>
      <c r="T46">
        <v>34.922728589827102</v>
      </c>
      <c r="U46">
        <v>10.969343210850749</v>
      </c>
      <c r="V46">
        <v>0.78123725400880228</v>
      </c>
      <c r="W46">
        <v>16.617647058823529</v>
      </c>
      <c r="X46">
        <v>3.5609243697478989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14.92</v>
      </c>
      <c r="AG46">
        <v>5.63</v>
      </c>
      <c r="AH46">
        <v>20.93</v>
      </c>
      <c r="AI46">
        <v>0.03</v>
      </c>
      <c r="AJ46">
        <v>1.48</v>
      </c>
      <c r="AK46">
        <v>1.82</v>
      </c>
      <c r="AL46">
        <v>3.3</v>
      </c>
      <c r="AM46">
        <v>0.44848484848484849</v>
      </c>
      <c r="AN46">
        <v>0.88200000000000001</v>
      </c>
      <c r="AO46">
        <v>104</v>
      </c>
      <c r="AP46">
        <v>39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31</v>
      </c>
      <c r="AW46">
        <v>694</v>
      </c>
      <c r="AX46">
        <v>746</v>
      </c>
      <c r="AY46">
        <v>5976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3.0724695784084477</v>
      </c>
      <c r="BJ46">
        <v>184.34817470450687</v>
      </c>
      <c r="BK46">
        <v>4424.3561929081643</v>
      </c>
      <c r="BL46">
        <v>2710.4140616145778</v>
      </c>
      <c r="BM46">
        <v>74.98908801539261</v>
      </c>
      <c r="BN46">
        <v>0</v>
      </c>
      <c r="BO46">
        <v>0</v>
      </c>
      <c r="BP46">
        <v>350.36100356123683</v>
      </c>
      <c r="BQ46">
        <v>3293.3934334756264</v>
      </c>
      <c r="BR46">
        <v>274.92819413211652</v>
      </c>
      <c r="BS46">
        <v>1154.6984153548894</v>
      </c>
      <c r="BT46">
        <v>0</v>
      </c>
      <c r="BU46">
        <v>74.437800436471022</v>
      </c>
      <c r="BV46">
        <v>26.098676621149192</v>
      </c>
      <c r="BW46">
        <v>0.78123725400880228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3.1340980602430712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127</v>
      </c>
      <c r="DM46">
        <v>0</v>
      </c>
      <c r="DN46">
        <v>0</v>
      </c>
      <c r="DO46">
        <v>32</v>
      </c>
      <c r="DP46">
        <v>86</v>
      </c>
      <c r="DQ46">
        <v>0</v>
      </c>
      <c r="DR46">
        <v>4.1880056933139853</v>
      </c>
      <c r="DS46">
        <v>0</v>
      </c>
      <c r="DT46">
        <v>43</v>
      </c>
      <c r="DU46">
        <v>1.2469237502061388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3.0000000000000195</v>
      </c>
      <c r="L47">
        <v>21.50537634408602</v>
      </c>
      <c r="M47">
        <v>0.93544622555201762</v>
      </c>
      <c r="N47">
        <v>20.117123130150915</v>
      </c>
      <c r="O47">
        <v>756.55196493453445</v>
      </c>
      <c r="P47">
        <v>578.64519402232793</v>
      </c>
      <c r="Q47">
        <v>154.54754980494076</v>
      </c>
      <c r="R47">
        <v>33.459799561729746</v>
      </c>
      <c r="S47">
        <v>26.590537150864023</v>
      </c>
      <c r="T47">
        <v>34.765903766194015</v>
      </c>
      <c r="U47">
        <v>12.822914659907363</v>
      </c>
      <c r="V47">
        <v>0.76484527281929526</v>
      </c>
      <c r="W47">
        <v>16.521264994547437</v>
      </c>
      <c r="X47">
        <v>3.5768811341330422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14.78</v>
      </c>
      <c r="AG47">
        <v>5.68</v>
      </c>
      <c r="AH47">
        <v>20.93</v>
      </c>
      <c r="AI47">
        <v>0.03</v>
      </c>
      <c r="AJ47">
        <v>1.19</v>
      </c>
      <c r="AK47">
        <v>1.6</v>
      </c>
      <c r="AL47">
        <v>2.79</v>
      </c>
      <c r="AM47">
        <v>0.4265232974910394</v>
      </c>
      <c r="AN47">
        <v>0.747</v>
      </c>
      <c r="AO47">
        <v>103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31</v>
      </c>
      <c r="AW47">
        <v>695</v>
      </c>
      <c r="AX47">
        <v>746</v>
      </c>
      <c r="AY47">
        <v>5976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3.5763070844230946</v>
      </c>
      <c r="BJ47">
        <v>214.57842506538569</v>
      </c>
      <c r="BK47">
        <v>5149.8822015692567</v>
      </c>
      <c r="BL47">
        <v>3154.8800607794287</v>
      </c>
      <c r="BM47">
        <v>87.286139009648423</v>
      </c>
      <c r="BN47">
        <v>0</v>
      </c>
      <c r="BO47">
        <v>0</v>
      </c>
      <c r="BP47">
        <v>440.24877292314261</v>
      </c>
      <c r="BQ47">
        <v>4138.3384654775409</v>
      </c>
      <c r="BR47">
        <v>247.4202800565653</v>
      </c>
      <c r="BS47">
        <v>1039.1651762375743</v>
      </c>
      <c r="BT47">
        <v>0</v>
      </c>
      <c r="BU47">
        <v>80.357924773823342</v>
      </c>
      <c r="BV47">
        <v>20.178426137998322</v>
      </c>
      <c r="BW47">
        <v>0.76484527281929526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3.6636899028306753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127</v>
      </c>
      <c r="DM47">
        <v>0</v>
      </c>
      <c r="DN47">
        <v>0</v>
      </c>
      <c r="DO47">
        <v>37</v>
      </c>
      <c r="DP47">
        <v>84</v>
      </c>
      <c r="DQ47">
        <v>0</v>
      </c>
      <c r="DR47">
        <v>4.3542251098847737</v>
      </c>
      <c r="DS47">
        <v>0</v>
      </c>
      <c r="DT47">
        <v>44</v>
      </c>
      <c r="DU47">
        <v>1.3035658740959752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2.9999999999999445</v>
      </c>
      <c r="L48">
        <v>21.582733812949638</v>
      </c>
      <c r="M48">
        <v>0.93646634139231422</v>
      </c>
      <c r="N48">
        <v>20.211503771057139</v>
      </c>
      <c r="O48">
        <v>764.84177709277253</v>
      </c>
      <c r="P48">
        <v>586.07817344735213</v>
      </c>
      <c r="Q48">
        <v>154.44553822091109</v>
      </c>
      <c r="R48">
        <v>33.765834313818736</v>
      </c>
      <c r="S48">
        <v>26.425731930965842</v>
      </c>
      <c r="T48">
        <v>34.486020272981136</v>
      </c>
      <c r="U48">
        <v>12.963419950724958</v>
      </c>
      <c r="V48">
        <v>0.76627374576096541</v>
      </c>
      <c r="W48">
        <v>16.492374727668846</v>
      </c>
      <c r="X48">
        <v>3.6056644880174291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14.85</v>
      </c>
      <c r="AG48">
        <v>5.57</v>
      </c>
      <c r="AH48">
        <v>20.93</v>
      </c>
      <c r="AI48">
        <v>0.03</v>
      </c>
      <c r="AJ48">
        <v>1.22</v>
      </c>
      <c r="AK48">
        <v>1.56</v>
      </c>
      <c r="AL48">
        <v>2.7800000000000002</v>
      </c>
      <c r="AM48">
        <v>0.43884892086330929</v>
      </c>
      <c r="AN48">
        <v>0.77600000000000002</v>
      </c>
      <c r="AO48">
        <v>103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31</v>
      </c>
      <c r="AW48">
        <v>694</v>
      </c>
      <c r="AX48">
        <v>746</v>
      </c>
      <c r="AY48">
        <v>5976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3.616845459742148</v>
      </c>
      <c r="BJ48">
        <v>217.01072758452887</v>
      </c>
      <c r="BK48">
        <v>5208.2574620286932</v>
      </c>
      <c r="BL48">
        <v>3190.6414506632914</v>
      </c>
      <c r="BM48">
        <v>88.275550203876151</v>
      </c>
      <c r="BN48">
        <v>0</v>
      </c>
      <c r="BO48">
        <v>0</v>
      </c>
      <c r="BP48">
        <v>442.36945820709951</v>
      </c>
      <c r="BQ48">
        <v>4158.2729071467356</v>
      </c>
      <c r="BR48">
        <v>256.64753953585193</v>
      </c>
      <c r="BS48">
        <v>1077.9196660505781</v>
      </c>
      <c r="BT48">
        <v>0</v>
      </c>
      <c r="BU48">
        <v>79.840002869731919</v>
      </c>
      <c r="BV48">
        <v>20.696359078045894</v>
      </c>
      <c r="BW48">
        <v>0.7662737457609653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3.7038342716357024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127</v>
      </c>
      <c r="DM48">
        <v>0</v>
      </c>
      <c r="DN48">
        <v>0</v>
      </c>
      <c r="DO48">
        <v>38</v>
      </c>
      <c r="DP48">
        <v>84</v>
      </c>
      <c r="DQ48">
        <v>0</v>
      </c>
      <c r="DR48">
        <v>4.534053923488905</v>
      </c>
      <c r="DS48">
        <v>0</v>
      </c>
      <c r="DT48">
        <v>45</v>
      </c>
      <c r="DU48">
        <v>1.3055986269827178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2.0000000000000258</v>
      </c>
      <c r="L49">
        <v>20.689655172413794</v>
      </c>
      <c r="M49">
        <v>0.98951236508773943</v>
      </c>
      <c r="N49">
        <v>20.472669622504956</v>
      </c>
      <c r="O49">
        <v>805.911943640608</v>
      </c>
      <c r="P49">
        <v>612.90590910500532</v>
      </c>
      <c r="Q49">
        <v>161.48433751895789</v>
      </c>
      <c r="R49">
        <v>36.826181834708656</v>
      </c>
      <c r="S49">
        <v>25.403109836072403</v>
      </c>
      <c r="T49">
        <v>33.402630515343098</v>
      </c>
      <c r="U49">
        <v>13.659524468484882</v>
      </c>
      <c r="V49">
        <v>0.76051225439876013</v>
      </c>
      <c r="W49">
        <v>16.319587628865978</v>
      </c>
      <c r="X49">
        <v>3.7216494845360826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14.56</v>
      </c>
      <c r="AG49">
        <v>5.75</v>
      </c>
      <c r="AH49">
        <v>20.93</v>
      </c>
      <c r="AI49">
        <v>0.03</v>
      </c>
      <c r="AJ49">
        <v>1.27</v>
      </c>
      <c r="AK49">
        <v>1.63</v>
      </c>
      <c r="AL49">
        <v>2.9</v>
      </c>
      <c r="AM49">
        <v>0.43793103448275866</v>
      </c>
      <c r="AN49">
        <v>0.76800000000000002</v>
      </c>
      <c r="AO49">
        <v>101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31</v>
      </c>
      <c r="AW49">
        <v>695</v>
      </c>
      <c r="AX49">
        <v>746</v>
      </c>
      <c r="AY49">
        <v>5976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3.8053176684680308</v>
      </c>
      <c r="BJ49">
        <v>228.31906010808186</v>
      </c>
      <c r="BK49">
        <v>5479.6574425939643</v>
      </c>
      <c r="BL49">
        <v>3356.9043579819072</v>
      </c>
      <c r="BM49">
        <v>92.875549874473975</v>
      </c>
      <c r="BN49">
        <v>0</v>
      </c>
      <c r="BO49">
        <v>0</v>
      </c>
      <c r="BP49">
        <v>477.6122751603545</v>
      </c>
      <c r="BQ49">
        <v>4489.5553865073325</v>
      </c>
      <c r="BR49">
        <v>242.7358122922044</v>
      </c>
      <c r="BS49">
        <v>1019.4904116272585</v>
      </c>
      <c r="BT49">
        <v>0</v>
      </c>
      <c r="BU49">
        <v>81.931314749888145</v>
      </c>
      <c r="BV49">
        <v>18.605002635797089</v>
      </c>
      <c r="BW49">
        <v>0.76051225439876013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3.9027212767099662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127</v>
      </c>
      <c r="DM49">
        <v>0</v>
      </c>
      <c r="DN49">
        <v>0</v>
      </c>
      <c r="DO49">
        <v>40</v>
      </c>
      <c r="DP49">
        <v>84</v>
      </c>
      <c r="DQ49">
        <v>0</v>
      </c>
      <c r="DR49">
        <v>4.6577566422924077</v>
      </c>
      <c r="DS49">
        <v>0</v>
      </c>
      <c r="DT49">
        <v>46</v>
      </c>
      <c r="DU49">
        <v>1.3111744780668406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2.9999999999999822</v>
      </c>
      <c r="L50">
        <v>21.276595744680851</v>
      </c>
      <c r="M50">
        <v>0.99563306012951924</v>
      </c>
      <c r="N50">
        <v>21.183682130415299</v>
      </c>
      <c r="O50">
        <v>806.93283318103522</v>
      </c>
      <c r="P50">
        <v>624.98562640063415</v>
      </c>
      <c r="Q50">
        <v>163.83060395164017</v>
      </c>
      <c r="R50">
        <v>36.520147082619658</v>
      </c>
      <c r="S50">
        <v>26.25210086805669</v>
      </c>
      <c r="T50">
        <v>33.894670910136959</v>
      </c>
      <c r="U50">
        <v>13.676827681034496</v>
      </c>
      <c r="V50">
        <v>0.77452001046587571</v>
      </c>
      <c r="W50">
        <v>16.454918032786885</v>
      </c>
      <c r="X50">
        <v>3.6680327868852456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14.92</v>
      </c>
      <c r="AG50">
        <v>5.54</v>
      </c>
      <c r="AH50">
        <v>20.93</v>
      </c>
      <c r="AI50">
        <v>0.03</v>
      </c>
      <c r="AJ50">
        <v>1.28</v>
      </c>
      <c r="AK50">
        <v>1.54</v>
      </c>
      <c r="AL50">
        <v>2.8200000000000003</v>
      </c>
      <c r="AM50">
        <v>0.45390070921985815</v>
      </c>
      <c r="AN50">
        <v>0.82799999999999996</v>
      </c>
      <c r="AO50">
        <v>104</v>
      </c>
      <c r="AP50">
        <v>38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31</v>
      </c>
      <c r="AW50">
        <v>694</v>
      </c>
      <c r="AX50">
        <v>746</v>
      </c>
      <c r="AY50">
        <v>5968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3.8241202621150787</v>
      </c>
      <c r="BJ50">
        <v>229.44721572690472</v>
      </c>
      <c r="BK50">
        <v>5506.7331774457134</v>
      </c>
      <c r="BL50">
        <v>3373.4912802980534</v>
      </c>
      <c r="BM50">
        <v>93.334460634673107</v>
      </c>
      <c r="BN50">
        <v>0</v>
      </c>
      <c r="BO50">
        <v>0</v>
      </c>
      <c r="BP50">
        <v>450.24975292215322</v>
      </c>
      <c r="BQ50">
        <v>4232.3476774682404</v>
      </c>
      <c r="BR50">
        <v>310.45833825885842</v>
      </c>
      <c r="BS50">
        <v>1303.9250206872055</v>
      </c>
      <c r="BT50">
        <v>0</v>
      </c>
      <c r="BU50">
        <v>76.857685692906699</v>
      </c>
      <c r="BV50">
        <v>23.678739802171208</v>
      </c>
      <c r="BW50">
        <v>0.77452001046587571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3.9076650517241416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127</v>
      </c>
      <c r="DM50">
        <v>0</v>
      </c>
      <c r="DN50">
        <v>0</v>
      </c>
      <c r="DO50">
        <v>40</v>
      </c>
      <c r="DP50">
        <v>84</v>
      </c>
      <c r="DQ50">
        <v>0</v>
      </c>
      <c r="DR50">
        <v>4.8484925905569858</v>
      </c>
      <c r="DS50">
        <v>0</v>
      </c>
      <c r="DT50">
        <v>47</v>
      </c>
      <c r="DU50">
        <v>1.3260014510468823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3.0000000000000195</v>
      </c>
      <c r="L51">
        <v>21.978021978021978</v>
      </c>
      <c r="M51">
        <v>1.0139951452548588</v>
      </c>
      <c r="N51">
        <v>22.285607588018873</v>
      </c>
      <c r="O51">
        <v>814.78624874033278</v>
      </c>
      <c r="P51">
        <v>652.77254523157512</v>
      </c>
      <c r="Q51">
        <v>168.42112523297504</v>
      </c>
      <c r="R51">
        <v>36.928193418738317</v>
      </c>
      <c r="S51">
        <v>27.351477301528632</v>
      </c>
      <c r="T51">
        <v>34.139927836751951</v>
      </c>
      <c r="U51">
        <v>13.809936419327673</v>
      </c>
      <c r="V51">
        <v>0.80115802916503276</v>
      </c>
      <c r="W51">
        <v>16.609657947686117</v>
      </c>
      <c r="X51">
        <v>3.6418511066398391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15.08</v>
      </c>
      <c r="AG51">
        <v>5.45</v>
      </c>
      <c r="AH51">
        <v>20.93</v>
      </c>
      <c r="AI51">
        <v>0.03</v>
      </c>
      <c r="AJ51">
        <v>1.17</v>
      </c>
      <c r="AK51">
        <v>1.56</v>
      </c>
      <c r="AL51">
        <v>2.73</v>
      </c>
      <c r="AM51">
        <v>0.42857142857142855</v>
      </c>
      <c r="AN51">
        <v>0.82799999999999996</v>
      </c>
      <c r="AO51">
        <v>105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31</v>
      </c>
      <c r="AW51">
        <v>695</v>
      </c>
      <c r="AX51">
        <v>746</v>
      </c>
      <c r="AY51">
        <v>5976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3.8881864449386567</v>
      </c>
      <c r="BJ51">
        <v>233.29118669631941</v>
      </c>
      <c r="BK51">
        <v>5598.9884807116659</v>
      </c>
      <c r="BL51">
        <v>3430.0079937650576</v>
      </c>
      <c r="BM51">
        <v>94.898109842570605</v>
      </c>
      <c r="BN51">
        <v>0</v>
      </c>
      <c r="BO51">
        <v>0</v>
      </c>
      <c r="BP51">
        <v>400.92803226150869</v>
      </c>
      <c r="BQ51">
        <v>3768.7235032581816</v>
      </c>
      <c r="BR51">
        <v>442.93113539836685</v>
      </c>
      <c r="BS51">
        <v>1860.3107686731407</v>
      </c>
      <c r="BT51">
        <v>0</v>
      </c>
      <c r="BU51">
        <v>67.310792230441479</v>
      </c>
      <c r="BV51">
        <v>33.225836686070188</v>
      </c>
      <c r="BW51">
        <v>0.80115802916503276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3.9456961198079066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127</v>
      </c>
      <c r="DM51">
        <v>0</v>
      </c>
      <c r="DN51">
        <v>0</v>
      </c>
      <c r="DO51">
        <v>40</v>
      </c>
      <c r="DP51">
        <v>83</v>
      </c>
      <c r="DQ51">
        <v>0</v>
      </c>
      <c r="DR51">
        <v>5.0413002582333295</v>
      </c>
      <c r="DS51">
        <v>0</v>
      </c>
      <c r="DT51">
        <v>48</v>
      </c>
      <c r="DU51">
        <v>1.3480244790561091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3.0000000000000195</v>
      </c>
      <c r="L52">
        <v>21.276595744680851</v>
      </c>
      <c r="M52">
        <v>0.98441178588625622</v>
      </c>
      <c r="N52">
        <v>20.944931614601199</v>
      </c>
      <c r="O52">
        <v>765.70429455100748</v>
      </c>
      <c r="P52">
        <v>603.9259320788135</v>
      </c>
      <c r="Q52">
        <v>163.62658078358083</v>
      </c>
      <c r="R52">
        <v>35.296008074263696</v>
      </c>
      <c r="S52">
        <v>27.353812383777807</v>
      </c>
      <c r="T52">
        <v>34.681292029479941</v>
      </c>
      <c r="U52">
        <v>12.978038890695043</v>
      </c>
      <c r="V52">
        <v>0.78871953099458936</v>
      </c>
      <c r="W52">
        <v>16.62176165803109</v>
      </c>
      <c r="X52">
        <v>3.5854922279792749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15.11</v>
      </c>
      <c r="AG52">
        <v>5.55</v>
      </c>
      <c r="AH52">
        <v>20.93</v>
      </c>
      <c r="AI52">
        <v>0.03</v>
      </c>
      <c r="AJ52">
        <v>1.1499999999999999</v>
      </c>
      <c r="AK52">
        <v>1.67</v>
      </c>
      <c r="AL52">
        <v>2.82</v>
      </c>
      <c r="AM52">
        <v>0.40780141843971629</v>
      </c>
      <c r="AN52">
        <v>0.78300000000000003</v>
      </c>
      <c r="AO52">
        <v>105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31</v>
      </c>
      <c r="AW52">
        <v>694</v>
      </c>
      <c r="AX52">
        <v>746</v>
      </c>
      <c r="AY52">
        <v>5976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3.6421843156788518</v>
      </c>
      <c r="BJ52">
        <v>218.5310589407311</v>
      </c>
      <c r="BK52">
        <v>5244.7454145775464</v>
      </c>
      <c r="BL52">
        <v>3212.9944112649855</v>
      </c>
      <c r="BM52">
        <v>88.893990077585528</v>
      </c>
      <c r="BN52">
        <v>0</v>
      </c>
      <c r="BO52">
        <v>0</v>
      </c>
      <c r="BP52">
        <v>400.34282151090554</v>
      </c>
      <c r="BQ52">
        <v>3763.2225222025122</v>
      </c>
      <c r="BR52">
        <v>359.44351177463295</v>
      </c>
      <c r="BS52">
        <v>1509.6627494534584</v>
      </c>
      <c r="BT52">
        <v>0</v>
      </c>
      <c r="BU52">
        <v>71.752243907641272</v>
      </c>
      <c r="BV52">
        <v>28.784290372940031</v>
      </c>
      <c r="BW52">
        <v>0.78871953099458925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3.708011111627155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127</v>
      </c>
      <c r="DM52">
        <v>0</v>
      </c>
      <c r="DN52">
        <v>0</v>
      </c>
      <c r="DO52">
        <v>38</v>
      </c>
      <c r="DP52">
        <v>84</v>
      </c>
      <c r="DQ52">
        <v>0</v>
      </c>
      <c r="DR52">
        <v>5.2295595272487674</v>
      </c>
      <c r="DS52">
        <v>0</v>
      </c>
      <c r="DT52">
        <v>49</v>
      </c>
      <c r="DU52">
        <v>1.3210789467239832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2.9999999999999822</v>
      </c>
      <c r="L53">
        <v>21.352313167259787</v>
      </c>
      <c r="M53">
        <v>0.9711502799624</v>
      </c>
      <c r="N53">
        <v>20.73630491022918</v>
      </c>
      <c r="O53">
        <v>763.5798312627594</v>
      </c>
      <c r="P53">
        <v>597.3099361738864</v>
      </c>
      <c r="Q53">
        <v>161.17830276686891</v>
      </c>
      <c r="R53">
        <v>34.785950154115376</v>
      </c>
      <c r="S53">
        <v>27.156695424939141</v>
      </c>
      <c r="T53">
        <v>34.716155976003236</v>
      </c>
      <c r="U53">
        <v>12.942031038351855</v>
      </c>
      <c r="V53">
        <v>0.782249493397558</v>
      </c>
      <c r="W53">
        <v>16.596638655462186</v>
      </c>
      <c r="X53">
        <v>3.5819327731092434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14.93</v>
      </c>
      <c r="AG53">
        <v>5.6</v>
      </c>
      <c r="AH53">
        <v>20.93</v>
      </c>
      <c r="AI53">
        <v>0.03</v>
      </c>
      <c r="AJ53">
        <v>1.1200000000000001</v>
      </c>
      <c r="AK53">
        <v>1.69</v>
      </c>
      <c r="AL53">
        <v>2.81</v>
      </c>
      <c r="AM53">
        <v>0.39857651245551606</v>
      </c>
      <c r="AN53">
        <v>0.749</v>
      </c>
      <c r="AO53">
        <v>104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31</v>
      </c>
      <c r="AW53">
        <v>694</v>
      </c>
      <c r="AX53">
        <v>746</v>
      </c>
      <c r="AY53">
        <v>5976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3.6259677330515911</v>
      </c>
      <c r="BJ53">
        <v>217.55806398309548</v>
      </c>
      <c r="BK53">
        <v>5221.3935355942913</v>
      </c>
      <c r="BL53">
        <v>3198.6887680478344</v>
      </c>
      <c r="BM53">
        <v>88.498195518547305</v>
      </c>
      <c r="BN53">
        <v>0</v>
      </c>
      <c r="BO53">
        <v>0</v>
      </c>
      <c r="BP53">
        <v>411.45622055350606</v>
      </c>
      <c r="BQ53">
        <v>3867.6884732029571</v>
      </c>
      <c r="BR53">
        <v>328.98024897341276</v>
      </c>
      <c r="BS53">
        <v>1381.7170456883337</v>
      </c>
      <c r="BT53">
        <v>0</v>
      </c>
      <c r="BU53">
        <v>74.073874088150731</v>
      </c>
      <c r="BV53">
        <v>26.462610723921784</v>
      </c>
      <c r="BW53">
        <v>0.782249493397558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3.6977231538148159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127</v>
      </c>
      <c r="DM53">
        <v>0</v>
      </c>
      <c r="DN53">
        <v>0</v>
      </c>
      <c r="DO53">
        <v>38</v>
      </c>
      <c r="DP53">
        <v>84</v>
      </c>
      <c r="DQ53">
        <v>0</v>
      </c>
      <c r="DR53">
        <v>5.4112633284670286</v>
      </c>
      <c r="DS53">
        <v>0</v>
      </c>
      <c r="DT53">
        <v>50</v>
      </c>
      <c r="DU53">
        <v>1.3167313701789463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2.9999999999999822</v>
      </c>
      <c r="L54">
        <v>20.477815699658706</v>
      </c>
      <c r="M54">
        <v>0.98543190172655293</v>
      </c>
      <c r="N54">
        <v>20.179492868120541</v>
      </c>
      <c r="O54">
        <v>747.32374499248294</v>
      </c>
      <c r="P54">
        <v>591.41319568845506</v>
      </c>
      <c r="Q54">
        <v>163.21853444746216</v>
      </c>
      <c r="R54">
        <v>35.908077578441677</v>
      </c>
      <c r="S54">
        <v>27.002344035413351</v>
      </c>
      <c r="T54">
        <v>34.120802537437299</v>
      </c>
      <c r="U54">
        <v>12.666504152414966</v>
      </c>
      <c r="V54">
        <v>0.79137482202496301</v>
      </c>
      <c r="W54">
        <v>16.563146997929604</v>
      </c>
      <c r="X54">
        <v>3.6438923395445131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14.99</v>
      </c>
      <c r="AG54">
        <v>5.57</v>
      </c>
      <c r="AH54">
        <v>20.93</v>
      </c>
      <c r="AI54">
        <v>0.03</v>
      </c>
      <c r="AJ54">
        <v>1.24</v>
      </c>
      <c r="AK54">
        <v>1.69</v>
      </c>
      <c r="AL54">
        <v>2.9299999999999997</v>
      </c>
      <c r="AM54">
        <v>0.42320819112627989</v>
      </c>
      <c r="AN54">
        <v>0.76700000000000002</v>
      </c>
      <c r="AO54">
        <v>104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31</v>
      </c>
      <c r="AW54">
        <v>694</v>
      </c>
      <c r="AX54">
        <v>746</v>
      </c>
      <c r="AY54">
        <v>5976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3.5572092028831972</v>
      </c>
      <c r="BJ54">
        <v>213.43255217299182</v>
      </c>
      <c r="BK54">
        <v>5122.3812521518039</v>
      </c>
      <c r="BL54">
        <v>3138.0326468826242</v>
      </c>
      <c r="BM54">
        <v>86.820021222911933</v>
      </c>
      <c r="BN54">
        <v>0</v>
      </c>
      <c r="BO54">
        <v>0</v>
      </c>
      <c r="BP54">
        <v>385.82269253436777</v>
      </c>
      <c r="BQ54">
        <v>3626.7333098230574</v>
      </c>
      <c r="BR54">
        <v>362.65055028501655</v>
      </c>
      <c r="BS54">
        <v>1523.1323111970696</v>
      </c>
      <c r="BT54">
        <v>0</v>
      </c>
      <c r="BU54">
        <v>70.801705911670354</v>
      </c>
      <c r="BV54">
        <v>29.734848622547062</v>
      </c>
      <c r="BW54">
        <v>0.79137482202496301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3.6190011864042759</v>
      </c>
      <c r="DF54" t="s">
        <v>267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127</v>
      </c>
      <c r="DM54">
        <v>0</v>
      </c>
      <c r="DN54">
        <v>0</v>
      </c>
      <c r="DO54">
        <v>37</v>
      </c>
      <c r="DP54">
        <v>84</v>
      </c>
      <c r="DQ54">
        <v>0</v>
      </c>
      <c r="DR54">
        <v>5.5908427518653987</v>
      </c>
      <c r="DS54">
        <v>0</v>
      </c>
      <c r="DT54">
        <v>51</v>
      </c>
      <c r="DU54">
        <v>1.3049102477609358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313</v>
      </c>
      <c r="K55">
        <f t="shared" si="0"/>
        <v>2.0000000000000258</v>
      </c>
      <c r="L55">
        <v>20.689655172413794</v>
      </c>
      <c r="M55">
        <v>0.9721703958026966</v>
      </c>
      <c r="N55">
        <v>20.113870257986825</v>
      </c>
      <c r="O55">
        <v>749.1986623615378</v>
      </c>
      <c r="P55">
        <v>577.05252599297864</v>
      </c>
      <c r="Q55">
        <v>160.97427959880957</v>
      </c>
      <c r="R55">
        <v>34.683938570085715</v>
      </c>
      <c r="S55">
        <v>26.847178550194148</v>
      </c>
      <c r="T55">
        <v>34.856220797882031</v>
      </c>
      <c r="U55">
        <v>12.698282412907421</v>
      </c>
      <c r="V55">
        <v>0.77022631644063555</v>
      </c>
      <c r="W55">
        <v>16.558237145855195</v>
      </c>
      <c r="X55">
        <v>3.5676810073452256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14.85</v>
      </c>
      <c r="AG55">
        <v>5.63</v>
      </c>
      <c r="AH55">
        <v>20.93</v>
      </c>
      <c r="AI55">
        <v>0.03</v>
      </c>
      <c r="AJ55">
        <v>1.17</v>
      </c>
      <c r="AK55">
        <v>1.73</v>
      </c>
      <c r="AL55">
        <v>2.9</v>
      </c>
      <c r="AM55">
        <v>0.40344827586206894</v>
      </c>
      <c r="AN55">
        <v>0.749</v>
      </c>
      <c r="AO55">
        <v>103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31</v>
      </c>
      <c r="AW55">
        <v>694</v>
      </c>
      <c r="AX55">
        <v>746</v>
      </c>
      <c r="AY55">
        <v>5976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3.546534117042289</v>
      </c>
      <c r="BJ55">
        <v>212.79204702253733</v>
      </c>
      <c r="BK55">
        <v>5107.0091285408962</v>
      </c>
      <c r="BL55">
        <v>3128.6154982229691</v>
      </c>
      <c r="BM55">
        <v>86.559476754930444</v>
      </c>
      <c r="BN55">
        <v>0</v>
      </c>
      <c r="BO55">
        <v>0</v>
      </c>
      <c r="BP55">
        <v>425.99480285806504</v>
      </c>
      <c r="BQ55">
        <v>4004.3511468658116</v>
      </c>
      <c r="BR55">
        <v>269.0599030031205</v>
      </c>
      <c r="BS55">
        <v>1130.0515926131061</v>
      </c>
      <c r="BT55">
        <v>0</v>
      </c>
      <c r="BU55">
        <v>78.408928711076712</v>
      </c>
      <c r="BV55">
        <v>22.12746373014549</v>
      </c>
      <c r="BW55">
        <v>0.77022631644063555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3.6280806894021205</v>
      </c>
      <c r="DF55" t="s">
        <v>314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127</v>
      </c>
      <c r="DM55">
        <v>0</v>
      </c>
      <c r="DN55">
        <v>0</v>
      </c>
      <c r="DO55">
        <v>37</v>
      </c>
      <c r="DP55">
        <v>84</v>
      </c>
      <c r="DQ55">
        <v>0</v>
      </c>
      <c r="DR55">
        <v>5.7092384738641568</v>
      </c>
      <c r="DS55">
        <v>0</v>
      </c>
      <c r="DT55">
        <v>52</v>
      </c>
      <c r="DU55">
        <v>1.3034956444389221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315</v>
      </c>
      <c r="K56">
        <f t="shared" si="0"/>
        <v>2.9999999999999822</v>
      </c>
      <c r="L56">
        <v>20.547945205479454</v>
      </c>
      <c r="M56">
        <v>0.93850657307290752</v>
      </c>
      <c r="N56">
        <v>19.284381638484401</v>
      </c>
      <c r="O56">
        <v>736.62392060644868</v>
      </c>
      <c r="P56">
        <v>568.16906440209129</v>
      </c>
      <c r="Q56">
        <v>154.34352663688142</v>
      </c>
      <c r="R56">
        <v>34.377903817996717</v>
      </c>
      <c r="S56">
        <v>26.179412722041299</v>
      </c>
      <c r="T56">
        <v>33.941273551699233</v>
      </c>
      <c r="U56">
        <v>12.485151196719469</v>
      </c>
      <c r="V56">
        <v>0.77131497974479069</v>
      </c>
      <c r="W56">
        <v>16.445652173913043</v>
      </c>
      <c r="X56">
        <v>3.6630434782608692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14.75</v>
      </c>
      <c r="AG56">
        <v>5.68</v>
      </c>
      <c r="AH56">
        <v>20.93</v>
      </c>
      <c r="AI56">
        <v>0.03</v>
      </c>
      <c r="AJ56">
        <v>1.23</v>
      </c>
      <c r="AK56">
        <v>1.69</v>
      </c>
      <c r="AL56">
        <v>2.92</v>
      </c>
      <c r="AM56">
        <v>0.42123287671232879</v>
      </c>
      <c r="AN56">
        <v>0.74199999999999999</v>
      </c>
      <c r="AO56">
        <v>103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31</v>
      </c>
      <c r="AW56">
        <v>694</v>
      </c>
      <c r="AX56">
        <v>746</v>
      </c>
      <c r="AY56">
        <v>5976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3.4880001764783692</v>
      </c>
      <c r="BJ56">
        <v>209.28001058870217</v>
      </c>
      <c r="BK56">
        <v>5022.7202541288516</v>
      </c>
      <c r="BL56">
        <v>3076.9791153272458</v>
      </c>
      <c r="BM56">
        <v>85.130851764895795</v>
      </c>
      <c r="BN56">
        <v>0</v>
      </c>
      <c r="BO56">
        <v>0</v>
      </c>
      <c r="BP56">
        <v>416.86057915610877</v>
      </c>
      <c r="BQ56">
        <v>3918.4894440674225</v>
      </c>
      <c r="BR56">
        <v>269.32683884382584</v>
      </c>
      <c r="BS56">
        <v>1131.1727231440686</v>
      </c>
      <c r="BT56">
        <v>0</v>
      </c>
      <c r="BU56">
        <v>78.0152834680826</v>
      </c>
      <c r="BV56">
        <v>22.521117360940124</v>
      </c>
      <c r="BW56">
        <v>0.77131497974479069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3.5671860562055628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127</v>
      </c>
      <c r="DM56">
        <v>0</v>
      </c>
      <c r="DN56">
        <v>0</v>
      </c>
      <c r="DO56">
        <v>36</v>
      </c>
      <c r="DP56">
        <v>85</v>
      </c>
      <c r="DQ56">
        <v>0</v>
      </c>
      <c r="DR56">
        <v>5.8851018312021735</v>
      </c>
      <c r="DS56">
        <v>0</v>
      </c>
      <c r="DT56">
        <v>53</v>
      </c>
      <c r="DU56">
        <v>1.2852057175966887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317</v>
      </c>
      <c r="K57">
        <f t="shared" si="0"/>
        <v>3.0000000000000195</v>
      </c>
      <c r="L57">
        <v>21.582733812949638</v>
      </c>
      <c r="M57">
        <v>0.96502958492062008</v>
      </c>
      <c r="N57">
        <v>20.82797665296302</v>
      </c>
      <c r="O57">
        <v>818.13514552461447</v>
      </c>
      <c r="P57">
        <v>628.78055292598197</v>
      </c>
      <c r="Q57">
        <v>157.50588574180099</v>
      </c>
      <c r="R57">
        <v>36.214112330530668</v>
      </c>
      <c r="S57">
        <v>25.457868136941428</v>
      </c>
      <c r="T57">
        <v>33.124396987218567</v>
      </c>
      <c r="U57">
        <v>13.866697381773127</v>
      </c>
      <c r="V57">
        <v>0.76855340632358204</v>
      </c>
      <c r="W57">
        <v>16.321353065539114</v>
      </c>
      <c r="X57">
        <v>3.7526427061310783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14.79</v>
      </c>
      <c r="AG57">
        <v>5.62</v>
      </c>
      <c r="AH57">
        <v>20.93</v>
      </c>
      <c r="AI57">
        <v>0.03</v>
      </c>
      <c r="AJ57">
        <v>1.19</v>
      </c>
      <c r="AK57">
        <v>1.59</v>
      </c>
      <c r="AL57">
        <v>2.7800000000000002</v>
      </c>
      <c r="AM57">
        <v>0.42805755395683448</v>
      </c>
      <c r="AN57">
        <v>0.745</v>
      </c>
      <c r="AO57">
        <v>103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31</v>
      </c>
      <c r="AW57">
        <v>694</v>
      </c>
      <c r="AX57">
        <v>746</v>
      </c>
      <c r="AY57">
        <v>5976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3.8711705291980074</v>
      </c>
      <c r="BJ57">
        <v>232.27023175188043</v>
      </c>
      <c r="BK57">
        <v>5574.4855620451308</v>
      </c>
      <c r="BL57">
        <v>3414.9972097303475</v>
      </c>
      <c r="BM57">
        <v>94.48280613635815</v>
      </c>
      <c r="BN57">
        <v>0</v>
      </c>
      <c r="BO57">
        <v>0</v>
      </c>
      <c r="BP57">
        <v>468.578595637197</v>
      </c>
      <c r="BQ57">
        <v>4404.6387989896521</v>
      </c>
      <c r="BR57">
        <v>285.65408648097161</v>
      </c>
      <c r="BS57">
        <v>1199.7471632200809</v>
      </c>
      <c r="BT57">
        <v>0</v>
      </c>
      <c r="BU57">
        <v>79.014265082672608</v>
      </c>
      <c r="BV57">
        <v>21.522114460009931</v>
      </c>
      <c r="BW57">
        <v>0.76855340632358204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3.961913537649465</v>
      </c>
      <c r="DF57" t="s">
        <v>318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127</v>
      </c>
      <c r="DM57">
        <v>0</v>
      </c>
      <c r="DN57">
        <v>0</v>
      </c>
      <c r="DO57">
        <v>40</v>
      </c>
      <c r="DP57">
        <v>84</v>
      </c>
      <c r="DQ57">
        <v>0</v>
      </c>
      <c r="DR57">
        <v>6.0690810988440829</v>
      </c>
      <c r="DS57">
        <v>0</v>
      </c>
      <c r="DT57">
        <v>54</v>
      </c>
      <c r="DU57">
        <v>1.3186470821832681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2.9999999999999822</v>
      </c>
      <c r="L58">
        <v>20.202020202020204</v>
      </c>
      <c r="M58">
        <v>0.96094912155943357</v>
      </c>
      <c r="N58">
        <v>19.413113566857245</v>
      </c>
      <c r="O58">
        <v>730.49339827127051</v>
      </c>
      <c r="P58">
        <v>575.21086214076547</v>
      </c>
      <c r="Q58">
        <v>158.52600158209765</v>
      </c>
      <c r="R58">
        <v>35.398019658293357</v>
      </c>
      <c r="S58">
        <v>26.575344298523198</v>
      </c>
      <c r="T58">
        <v>33.749560108457189</v>
      </c>
      <c r="U58">
        <v>12.38124403849611</v>
      </c>
      <c r="V58">
        <v>0.78742787204102771</v>
      </c>
      <c r="W58">
        <v>16.496815286624205</v>
      </c>
      <c r="X58">
        <v>3.6836518046709128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14.88</v>
      </c>
      <c r="AG58">
        <v>5.61</v>
      </c>
      <c r="AH58">
        <v>20.93</v>
      </c>
      <c r="AI58">
        <v>0.03</v>
      </c>
      <c r="AJ58">
        <v>1.21</v>
      </c>
      <c r="AK58">
        <v>1.76</v>
      </c>
      <c r="AL58">
        <v>2.9699999999999998</v>
      </c>
      <c r="AM58">
        <v>0.40740740740740744</v>
      </c>
      <c r="AN58">
        <v>0.80400000000000005</v>
      </c>
      <c r="AO58">
        <v>104</v>
      </c>
      <c r="AP58">
        <v>39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31</v>
      </c>
      <c r="AW58">
        <v>694</v>
      </c>
      <c r="AX58">
        <v>746</v>
      </c>
      <c r="AY58">
        <v>5976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3.4735313753318007</v>
      </c>
      <c r="BJ58">
        <v>208.41188251990803</v>
      </c>
      <c r="BK58">
        <v>5001.8851804777933</v>
      </c>
      <c r="BL58">
        <v>3064.2152974662149</v>
      </c>
      <c r="BM58">
        <v>84.777714923352434</v>
      </c>
      <c r="BN58">
        <v>0</v>
      </c>
      <c r="BO58">
        <v>0</v>
      </c>
      <c r="BP58">
        <v>384.26772291824909</v>
      </c>
      <c r="BQ58">
        <v>3612.1165954315416</v>
      </c>
      <c r="BR58">
        <v>337.2868858111529</v>
      </c>
      <c r="BS58">
        <v>1416.6049204068422</v>
      </c>
      <c r="BT58">
        <v>0</v>
      </c>
      <c r="BU58">
        <v>72.215104207699994</v>
      </c>
      <c r="BV58">
        <v>28.321420210440024</v>
      </c>
      <c r="BW58">
        <v>0.78742787204102771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3.5374982967131743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127</v>
      </c>
      <c r="DM58">
        <v>0</v>
      </c>
      <c r="DN58">
        <v>0</v>
      </c>
      <c r="DO58">
        <v>36</v>
      </c>
      <c r="DP58">
        <v>85</v>
      </c>
      <c r="DQ58">
        <v>0</v>
      </c>
      <c r="DR58">
        <v>6.2526986464573282</v>
      </c>
      <c r="DS58">
        <v>0</v>
      </c>
      <c r="DT58">
        <v>55</v>
      </c>
      <c r="DU58">
        <v>1.2880951951752169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6.0000000000000391</v>
      </c>
      <c r="L59">
        <v>12.526096033402922</v>
      </c>
      <c r="M59">
        <v>1.4281621764152941</v>
      </c>
      <c r="N59">
        <v>17.889296573051702</v>
      </c>
      <c r="O59">
        <v>612.98551777351963</v>
      </c>
      <c r="P59">
        <v>552.14734314863051</v>
      </c>
      <c r="Q59">
        <v>239.82923405373973</v>
      </c>
      <c r="R59">
        <v>54.780220623929495</v>
      </c>
      <c r="S59">
        <v>29.183881273458205</v>
      </c>
      <c r="T59">
        <v>32.399497697548732</v>
      </c>
      <c r="U59">
        <v>10.389585047008808</v>
      </c>
      <c r="V59">
        <v>0.90075104083067903</v>
      </c>
      <c r="W59">
        <v>16.792857142857141</v>
      </c>
      <c r="X59">
        <v>3.8357142857142859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14.79</v>
      </c>
      <c r="AG59">
        <v>5.82</v>
      </c>
      <c r="AH59">
        <v>20.93</v>
      </c>
      <c r="AI59">
        <v>0.03</v>
      </c>
      <c r="AJ59">
        <v>2.11</v>
      </c>
      <c r="AK59">
        <v>2.68</v>
      </c>
      <c r="AL59">
        <v>4.79</v>
      </c>
      <c r="AM59">
        <v>0.44050104384133609</v>
      </c>
      <c r="AN59">
        <v>1.4950000000000001</v>
      </c>
      <c r="AO59">
        <v>103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31</v>
      </c>
      <c r="AW59">
        <v>695</v>
      </c>
      <c r="AX59">
        <v>746</v>
      </c>
      <c r="AY59">
        <v>5976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3.0007045061765338</v>
      </c>
      <c r="BJ59">
        <v>180.04227037059204</v>
      </c>
      <c r="BK59">
        <v>4321.0144888942086</v>
      </c>
      <c r="BL59">
        <v>2647.1056850965183</v>
      </c>
      <c r="BM59">
        <v>73.237533710071332</v>
      </c>
      <c r="BN59">
        <v>0</v>
      </c>
      <c r="BO59">
        <v>0</v>
      </c>
      <c r="BP59">
        <v>150.561756653743</v>
      </c>
      <c r="BQ59">
        <v>1415.2805125451844</v>
      </c>
      <c r="BR59">
        <v>697.36990582853321</v>
      </c>
      <c r="BS59">
        <v>2928.9536044798397</v>
      </c>
      <c r="BT59">
        <v>0</v>
      </c>
      <c r="BU59">
        <v>32.753431310695952</v>
      </c>
      <c r="BV59">
        <v>67.783933888853696</v>
      </c>
      <c r="BW59">
        <v>0.90075104083067914</v>
      </c>
      <c r="BX59">
        <v>6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2.968452870573945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127</v>
      </c>
      <c r="DM59">
        <v>0</v>
      </c>
      <c r="DN59">
        <v>0</v>
      </c>
      <c r="DO59">
        <v>30</v>
      </c>
      <c r="DP59">
        <v>86</v>
      </c>
      <c r="DQ59">
        <v>0</v>
      </c>
      <c r="DR59">
        <v>6.5764104405327446</v>
      </c>
      <c r="DS59">
        <v>0</v>
      </c>
      <c r="DT59">
        <v>56</v>
      </c>
      <c r="DU59">
        <v>1.2525932639632267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2.9999999999999822</v>
      </c>
      <c r="L60">
        <v>16.853932584269664</v>
      </c>
      <c r="M60">
        <v>0.75386560597921592</v>
      </c>
      <c r="N60">
        <v>12.705600100773303</v>
      </c>
      <c r="O60">
        <v>449.46803950753093</v>
      </c>
      <c r="P60">
        <v>345.48001827800232</v>
      </c>
      <c r="Q60">
        <v>126.49436419678318</v>
      </c>
      <c r="R60">
        <v>25.502896007415966</v>
      </c>
      <c r="S60">
        <v>28.268083565395351</v>
      </c>
      <c r="T60">
        <v>36.776656907981597</v>
      </c>
      <c r="U60">
        <v>7.6181023645344226</v>
      </c>
      <c r="V60">
        <v>0.76864201213624606</v>
      </c>
      <c r="W60">
        <v>16.779431664411366</v>
      </c>
      <c r="X60">
        <v>3.3829499323410017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15.13</v>
      </c>
      <c r="AG60">
        <v>5.41</v>
      </c>
      <c r="AH60">
        <v>20.93</v>
      </c>
      <c r="AI60">
        <v>0.03</v>
      </c>
      <c r="AJ60">
        <v>2.0099999999999998</v>
      </c>
      <c r="AK60">
        <v>1.55</v>
      </c>
      <c r="AL60">
        <v>3.5599999999999996</v>
      </c>
      <c r="AM60">
        <v>0.5646067415730337</v>
      </c>
      <c r="AN60">
        <v>0.64500000000000002</v>
      </c>
      <c r="AO60">
        <v>105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31</v>
      </c>
      <c r="AW60">
        <v>695</v>
      </c>
      <c r="AX60">
        <v>746</v>
      </c>
      <c r="AY60">
        <v>5976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2.1267974399878633</v>
      </c>
      <c r="BJ60">
        <v>127.60784639927179</v>
      </c>
      <c r="BK60">
        <v>3062.5883135825234</v>
      </c>
      <c r="BL60">
        <v>1876.178605008362</v>
      </c>
      <c r="BM60">
        <v>51.908276501398703</v>
      </c>
      <c r="BN60">
        <v>0</v>
      </c>
      <c r="BO60">
        <v>0</v>
      </c>
      <c r="BP60">
        <v>257.32971544746226</v>
      </c>
      <c r="BQ60">
        <v>2418.8993252061455</v>
      </c>
      <c r="BR60">
        <v>157.17050154724689</v>
      </c>
      <c r="BS60">
        <v>660.11610649843692</v>
      </c>
      <c r="BT60">
        <v>0</v>
      </c>
      <c r="BU60">
        <v>78.982190145452165</v>
      </c>
      <c r="BV60">
        <v>21.55419008068548</v>
      </c>
      <c r="BW60">
        <v>0.76864201213624606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2.1766006755812635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127</v>
      </c>
      <c r="DM60">
        <v>0</v>
      </c>
      <c r="DN60">
        <v>0</v>
      </c>
      <c r="DO60">
        <v>22</v>
      </c>
      <c r="DP60">
        <v>90</v>
      </c>
      <c r="DQ60">
        <v>0</v>
      </c>
      <c r="DR60">
        <v>6.7045979891868548</v>
      </c>
      <c r="DS60">
        <v>0</v>
      </c>
      <c r="DT60">
        <v>57</v>
      </c>
      <c r="DU60">
        <v>1.1039951821215024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17.000000000000007</v>
      </c>
      <c r="L61">
        <v>22.222222222222221</v>
      </c>
      <c r="M61">
        <v>0.98135143836536631</v>
      </c>
      <c r="N61">
        <v>21.807809741452584</v>
      </c>
      <c r="O61">
        <v>822.82338514636501</v>
      </c>
      <c r="P61">
        <v>628.93760038352593</v>
      </c>
      <c r="Q61">
        <v>161.9943954391062</v>
      </c>
      <c r="R61">
        <v>35.193996490234035</v>
      </c>
      <c r="S61">
        <v>26.503633872259694</v>
      </c>
      <c r="T61">
        <v>34.674043542879595</v>
      </c>
      <c r="U61">
        <v>13.946159070277373</v>
      </c>
      <c r="V61">
        <v>0.76436524743599699</v>
      </c>
      <c r="W61">
        <v>16.507276507276508</v>
      </c>
      <c r="X61">
        <v>3.5862785862785866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14.93</v>
      </c>
      <c r="AG61">
        <v>5.54</v>
      </c>
      <c r="AH61">
        <v>20.93</v>
      </c>
      <c r="AI61">
        <v>0.03</v>
      </c>
      <c r="AJ61">
        <v>1.17</v>
      </c>
      <c r="AK61">
        <v>1.53</v>
      </c>
      <c r="AL61">
        <v>2.7</v>
      </c>
      <c r="AM61">
        <v>0.43333333333333329</v>
      </c>
      <c r="AN61">
        <v>0.78300000000000003</v>
      </c>
      <c r="AO61">
        <v>104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31</v>
      </c>
      <c r="AW61">
        <v>694</v>
      </c>
      <c r="AX61">
        <v>746</v>
      </c>
      <c r="AY61">
        <v>5976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3.8890910309128279</v>
      </c>
      <c r="BJ61">
        <v>233.34546185476967</v>
      </c>
      <c r="BK61">
        <v>5600.2910845144725</v>
      </c>
      <c r="BL61">
        <v>3430.8059845935304</v>
      </c>
      <c r="BM61">
        <v>94.92018787312665</v>
      </c>
      <c r="BN61">
        <v>0</v>
      </c>
      <c r="BO61">
        <v>0</v>
      </c>
      <c r="BP61">
        <v>479.79036882277768</v>
      </c>
      <c r="BQ61">
        <v>4510.0294669341101</v>
      </c>
      <c r="BR61">
        <v>266.73776716296254</v>
      </c>
      <c r="BS61">
        <v>1120.2986220844427</v>
      </c>
      <c r="BT61">
        <v>0</v>
      </c>
      <c r="BU61">
        <v>80.532054474899056</v>
      </c>
      <c r="BV61">
        <v>20.004292726537251</v>
      </c>
      <c r="BW61">
        <v>0.7643652474359971</v>
      </c>
      <c r="BX61">
        <v>17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3.9846168772221064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130</v>
      </c>
      <c r="DM61">
        <v>0</v>
      </c>
      <c r="DN61">
        <v>0</v>
      </c>
      <c r="DO61">
        <v>41</v>
      </c>
      <c r="DP61">
        <v>83</v>
      </c>
      <c r="DQ61">
        <v>0</v>
      </c>
      <c r="DR61">
        <v>7.556848855897786</v>
      </c>
      <c r="DS61">
        <v>0</v>
      </c>
      <c r="DT61">
        <v>58</v>
      </c>
      <c r="DU61">
        <v>1.3386120495783773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3.0000000000000195</v>
      </c>
      <c r="L62">
        <v>21.660649819494584</v>
      </c>
      <c r="M62">
        <v>1.0129750294145621</v>
      </c>
      <c r="N62">
        <v>21.941697388041057</v>
      </c>
      <c r="O62">
        <v>843.02712016888688</v>
      </c>
      <c r="P62">
        <v>654.09539199655433</v>
      </c>
      <c r="Q62">
        <v>166.2788819683521</v>
      </c>
      <c r="R62">
        <v>37.540262922916298</v>
      </c>
      <c r="S62">
        <v>26.027273456689496</v>
      </c>
      <c r="T62">
        <v>33.545103140180267</v>
      </c>
      <c r="U62">
        <v>14.288595257099777</v>
      </c>
      <c r="V62">
        <v>0.77588890837286095</v>
      </c>
      <c r="W62">
        <v>16.414904330312186</v>
      </c>
      <c r="X62">
        <v>3.7059415911379658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14.87</v>
      </c>
      <c r="AG62">
        <v>5.59</v>
      </c>
      <c r="AH62">
        <v>20.93</v>
      </c>
      <c r="AI62">
        <v>0.03</v>
      </c>
      <c r="AJ62">
        <v>1.1499999999999999</v>
      </c>
      <c r="AK62">
        <v>1.62</v>
      </c>
      <c r="AL62">
        <v>2.77</v>
      </c>
      <c r="AM62">
        <v>0.41516245487364617</v>
      </c>
      <c r="AN62">
        <v>0.76300000000000001</v>
      </c>
      <c r="AO62">
        <v>104</v>
      </c>
      <c r="AP62">
        <v>39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31</v>
      </c>
      <c r="AW62">
        <v>694</v>
      </c>
      <c r="AX62">
        <v>746</v>
      </c>
      <c r="AY62">
        <v>5976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3.9966015412582991</v>
      </c>
      <c r="BJ62">
        <v>239.79609247549794</v>
      </c>
      <c r="BK62">
        <v>5755.1062194119504</v>
      </c>
      <c r="BL62">
        <v>3525.6476068050251</v>
      </c>
      <c r="BM62">
        <v>97.544173210372037</v>
      </c>
      <c r="BN62">
        <v>0</v>
      </c>
      <c r="BO62">
        <v>0</v>
      </c>
      <c r="BP62">
        <v>467.53413875488303</v>
      </c>
      <c r="BQ62">
        <v>4394.8209042959006</v>
      </c>
      <c r="BR62">
        <v>331.22804231624752</v>
      </c>
      <c r="BS62">
        <v>1391.1577777282396</v>
      </c>
      <c r="BT62">
        <v>0</v>
      </c>
      <c r="BU62">
        <v>76.363853884610975</v>
      </c>
      <c r="BV62">
        <v>24.17258213299122</v>
      </c>
      <c r="BW62">
        <v>0.77588890837286095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4.0824557877427932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130</v>
      </c>
      <c r="DM62">
        <v>0</v>
      </c>
      <c r="DN62">
        <v>0</v>
      </c>
      <c r="DO62">
        <v>42</v>
      </c>
      <c r="DP62">
        <v>83</v>
      </c>
      <c r="DQ62">
        <v>0</v>
      </c>
      <c r="DR62">
        <v>7.7539911702020641</v>
      </c>
      <c r="DS62">
        <v>0</v>
      </c>
      <c r="DT62">
        <v>59</v>
      </c>
      <c r="DU62">
        <v>1.3412702211304843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2.9999999999999445</v>
      </c>
      <c r="L63">
        <v>21.352313167259787</v>
      </c>
      <c r="M63">
        <v>1.0374578095816815</v>
      </c>
      <c r="N63">
        <v>22.152124048007433</v>
      </c>
      <c r="O63">
        <v>833.24077538554889</v>
      </c>
      <c r="P63">
        <v>655.25921438816715</v>
      </c>
      <c r="Q63">
        <v>171.17543800177594</v>
      </c>
      <c r="R63">
        <v>38.152332427094287</v>
      </c>
      <c r="S63">
        <v>26.585501696982391</v>
      </c>
      <c r="T63">
        <v>33.806657825775801</v>
      </c>
      <c r="U63">
        <v>14.122725006534727</v>
      </c>
      <c r="V63">
        <v>0.7863984021724959</v>
      </c>
      <c r="W63">
        <v>16.499508357915435</v>
      </c>
      <c r="X63">
        <v>3.6774827925270404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14.96</v>
      </c>
      <c r="AG63">
        <v>5.56</v>
      </c>
      <c r="AH63">
        <v>20.93</v>
      </c>
      <c r="AI63">
        <v>0.03</v>
      </c>
      <c r="AJ63">
        <v>1.2</v>
      </c>
      <c r="AK63">
        <v>1.61</v>
      </c>
      <c r="AL63">
        <v>2.81</v>
      </c>
      <c r="AM63">
        <v>0.42704626334519569</v>
      </c>
      <c r="AN63">
        <v>0.83899999999999997</v>
      </c>
      <c r="AO63">
        <v>104</v>
      </c>
      <c r="AP63">
        <v>38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31</v>
      </c>
      <c r="AW63">
        <v>694</v>
      </c>
      <c r="AX63">
        <v>746</v>
      </c>
      <c r="AY63">
        <v>5976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3.9610390199309231</v>
      </c>
      <c r="BJ63">
        <v>237.66234119585539</v>
      </c>
      <c r="BK63">
        <v>5703.8961887005289</v>
      </c>
      <c r="BL63">
        <v>3494.2757232395843</v>
      </c>
      <c r="BM63">
        <v>96.676206588144552</v>
      </c>
      <c r="BN63">
        <v>0</v>
      </c>
      <c r="BO63">
        <v>0</v>
      </c>
      <c r="BP63">
        <v>440.43928435808999</v>
      </c>
      <c r="BQ63">
        <v>4140.1292729660463</v>
      </c>
      <c r="BR63">
        <v>379.61172927300476</v>
      </c>
      <c r="BS63">
        <v>1594.36926294662</v>
      </c>
      <c r="BT63">
        <v>0</v>
      </c>
      <c r="BU63">
        <v>72.584232531575182</v>
      </c>
      <c r="BV63">
        <v>27.952284021316522</v>
      </c>
      <c r="BW63">
        <v>0.7863984021724959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4.0350642875813509</v>
      </c>
      <c r="DF63" t="s">
        <v>330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127</v>
      </c>
      <c r="DM63">
        <v>0</v>
      </c>
      <c r="DN63">
        <v>0</v>
      </c>
      <c r="DO63">
        <v>41</v>
      </c>
      <c r="DP63">
        <v>83</v>
      </c>
      <c r="DQ63">
        <v>0</v>
      </c>
      <c r="DR63">
        <v>7.9529321842317948</v>
      </c>
      <c r="DS63">
        <v>0</v>
      </c>
      <c r="DT63">
        <v>60</v>
      </c>
      <c r="DU63">
        <v>1.3454153747172164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331</v>
      </c>
      <c r="K64">
        <f t="shared" si="0"/>
        <v>2.9999999999999822</v>
      </c>
      <c r="L64">
        <v>20.27027027027027</v>
      </c>
      <c r="M64">
        <v>1.0578601263876142</v>
      </c>
      <c r="N64">
        <v>21.443110670019205</v>
      </c>
      <c r="O64">
        <v>798.68663639041097</v>
      </c>
      <c r="P64">
        <v>632.01594233669891</v>
      </c>
      <c r="Q64">
        <v>174.94986661087353</v>
      </c>
      <c r="R64">
        <v>38.764401931272268</v>
      </c>
      <c r="S64">
        <v>26.847964762412108</v>
      </c>
      <c r="T64">
        <v>33.92811673506116</v>
      </c>
      <c r="U64">
        <v>13.53706163373578</v>
      </c>
      <c r="V64">
        <v>0.79131903995919528</v>
      </c>
      <c r="W64">
        <v>16.538090646094506</v>
      </c>
      <c r="X64">
        <v>3.664416586306654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15.12</v>
      </c>
      <c r="AG64">
        <v>5.57</v>
      </c>
      <c r="AH64">
        <v>20.93</v>
      </c>
      <c r="AI64">
        <v>0.03</v>
      </c>
      <c r="AJ64">
        <v>1.1399999999999999</v>
      </c>
      <c r="AK64">
        <v>1.82</v>
      </c>
      <c r="AL64">
        <v>2.96</v>
      </c>
      <c r="AM64">
        <v>0.38513513513513509</v>
      </c>
      <c r="AN64">
        <v>0.80700000000000005</v>
      </c>
      <c r="AO64">
        <v>105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31</v>
      </c>
      <c r="AW64">
        <v>694</v>
      </c>
      <c r="AX64">
        <v>746</v>
      </c>
      <c r="AY64">
        <v>5976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3.8016378928626406</v>
      </c>
      <c r="BJ64">
        <v>228.09827357175843</v>
      </c>
      <c r="BK64">
        <v>5474.3585657222029</v>
      </c>
      <c r="BL64">
        <v>3353.6582019859211</v>
      </c>
      <c r="BM64">
        <v>92.785738402071232</v>
      </c>
      <c r="BN64">
        <v>0</v>
      </c>
      <c r="BO64">
        <v>0</v>
      </c>
      <c r="BP64">
        <v>412.45017861977163</v>
      </c>
      <c r="BQ64">
        <v>3877.0316790258535</v>
      </c>
      <c r="BR64">
        <v>387.30947202932043</v>
      </c>
      <c r="BS64">
        <v>1626.6997825231458</v>
      </c>
      <c r="BT64">
        <v>0</v>
      </c>
      <c r="BU64">
        <v>70.821661249994818</v>
      </c>
      <c r="BV64">
        <v>29.714892859023823</v>
      </c>
      <c r="BW64">
        <v>0.79131903995919528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3.8677318953530802</v>
      </c>
      <c r="DF64" t="s">
        <v>332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127</v>
      </c>
      <c r="DM64">
        <v>0</v>
      </c>
      <c r="DN64">
        <v>0</v>
      </c>
      <c r="DO64">
        <v>39</v>
      </c>
      <c r="DP64">
        <v>83</v>
      </c>
      <c r="DQ64">
        <v>0</v>
      </c>
      <c r="DR64">
        <v>8.1469991070516343</v>
      </c>
      <c r="DS64">
        <v>0</v>
      </c>
      <c r="DT64">
        <v>61</v>
      </c>
      <c r="DU64">
        <v>1.331287787029654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333</v>
      </c>
      <c r="K65">
        <f t="shared" si="0"/>
        <v>3.0000000000000195</v>
      </c>
      <c r="L65">
        <v>20.905923344947734</v>
      </c>
      <c r="M65">
        <v>0.99257271260862934</v>
      </c>
      <c r="N65">
        <v>20.750649044082841</v>
      </c>
      <c r="O65">
        <v>798.26286356805917</v>
      </c>
      <c r="P65">
        <v>624.49235622968183</v>
      </c>
      <c r="Q65">
        <v>162.81048811134352</v>
      </c>
      <c r="R65">
        <v>37.132216586797647</v>
      </c>
      <c r="S65">
        <v>25.994756854066857</v>
      </c>
      <c r="T65">
        <v>33.228027272204059</v>
      </c>
      <c r="U65">
        <v>13.529879043526426</v>
      </c>
      <c r="V65">
        <v>0.78231417836267436</v>
      </c>
      <c r="W65">
        <v>16.402877697841728</v>
      </c>
      <c r="X65">
        <v>3.7410071942446046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14.94</v>
      </c>
      <c r="AG65">
        <v>5.6</v>
      </c>
      <c r="AH65">
        <v>20.93</v>
      </c>
      <c r="AI65">
        <v>0.03</v>
      </c>
      <c r="AJ65">
        <v>1.25</v>
      </c>
      <c r="AK65">
        <v>1.62</v>
      </c>
      <c r="AL65">
        <v>2.87</v>
      </c>
      <c r="AM65">
        <v>0.43554006968641112</v>
      </c>
      <c r="AN65">
        <v>0.751</v>
      </c>
      <c r="AO65">
        <v>104</v>
      </c>
      <c r="AP65">
        <v>39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31</v>
      </c>
      <c r="AW65">
        <v>694</v>
      </c>
      <c r="AX65">
        <v>746</v>
      </c>
      <c r="AY65">
        <v>5968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3.7907289318069486</v>
      </c>
      <c r="BJ65">
        <v>227.44373590841693</v>
      </c>
      <c r="BK65">
        <v>5458.6496618020055</v>
      </c>
      <c r="BL65">
        <v>3344.0347376396048</v>
      </c>
      <c r="BM65">
        <v>92.519485793254333</v>
      </c>
      <c r="BN65">
        <v>0</v>
      </c>
      <c r="BO65">
        <v>0</v>
      </c>
      <c r="BP65">
        <v>430.01746524193322</v>
      </c>
      <c r="BQ65">
        <v>4042.1641732741723</v>
      </c>
      <c r="BR65">
        <v>344.23103379747346</v>
      </c>
      <c r="BS65">
        <v>1445.7703419493885</v>
      </c>
      <c r="BT65">
        <v>0</v>
      </c>
      <c r="BU65">
        <v>74.05062467298508</v>
      </c>
      <c r="BV65">
        <v>26.485860634479916</v>
      </c>
      <c r="BW65">
        <v>0.78231417836267425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3.8656797267218361</v>
      </c>
      <c r="DF65" t="s">
        <v>334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127</v>
      </c>
      <c r="DM65">
        <v>0</v>
      </c>
      <c r="DN65">
        <v>0</v>
      </c>
      <c r="DO65">
        <v>39</v>
      </c>
      <c r="DP65">
        <v>84</v>
      </c>
      <c r="DQ65">
        <v>0</v>
      </c>
      <c r="DR65">
        <v>8.3368082776683732</v>
      </c>
      <c r="DS65">
        <v>0</v>
      </c>
      <c r="DT65">
        <v>62</v>
      </c>
      <c r="DU65">
        <v>1.3170316852339112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335</v>
      </c>
      <c r="K66">
        <f t="shared" si="0"/>
        <v>3.0000000000000195</v>
      </c>
      <c r="L66">
        <v>20.689655172413794</v>
      </c>
      <c r="M66">
        <v>0.97013016412210329</v>
      </c>
      <c r="N66">
        <v>20.071658568043517</v>
      </c>
      <c r="O66">
        <v>740.13309615231367</v>
      </c>
      <c r="P66">
        <v>577.06552011559108</v>
      </c>
      <c r="Q66">
        <v>160.97427959880957</v>
      </c>
      <c r="R66">
        <v>34.683938570085715</v>
      </c>
      <c r="S66">
        <v>27.118985318166242</v>
      </c>
      <c r="T66">
        <v>34.782287051257185</v>
      </c>
      <c r="U66">
        <v>12.5446287483443</v>
      </c>
      <c r="V66">
        <v>0.77967803779556355</v>
      </c>
      <c r="W66">
        <v>16.593059936908517</v>
      </c>
      <c r="X66">
        <v>3.5751840168243958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14.97</v>
      </c>
      <c r="AG66">
        <v>5.59</v>
      </c>
      <c r="AH66">
        <v>20.93</v>
      </c>
      <c r="AI66">
        <v>0.03</v>
      </c>
      <c r="AJ66">
        <v>1.17</v>
      </c>
      <c r="AK66">
        <v>1.73</v>
      </c>
      <c r="AL66">
        <v>2.9</v>
      </c>
      <c r="AM66">
        <v>0.40344827586206894</v>
      </c>
      <c r="AN66">
        <v>0.77</v>
      </c>
      <c r="AO66">
        <v>104</v>
      </c>
      <c r="AP66">
        <v>39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31</v>
      </c>
      <c r="AW66">
        <v>694</v>
      </c>
      <c r="AX66">
        <v>746</v>
      </c>
      <c r="AY66">
        <v>5976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3.5122732849348846</v>
      </c>
      <c r="BJ66">
        <v>210.73639709609307</v>
      </c>
      <c r="BK66">
        <v>5057.6735303062342</v>
      </c>
      <c r="BL66">
        <v>3098.3919146408571</v>
      </c>
      <c r="BM66">
        <v>85.723280174681932</v>
      </c>
      <c r="BN66">
        <v>0</v>
      </c>
      <c r="BO66">
        <v>0</v>
      </c>
      <c r="BP66">
        <v>403.53107805763761</v>
      </c>
      <c r="BQ66">
        <v>3793.1921337417939</v>
      </c>
      <c r="BR66">
        <v>307.52715480390265</v>
      </c>
      <c r="BS66">
        <v>1291.6140501763912</v>
      </c>
      <c r="BT66">
        <v>0</v>
      </c>
      <c r="BU66">
        <v>74.998754091431479</v>
      </c>
      <c r="BV66">
        <v>25.53771101350992</v>
      </c>
      <c r="BW66">
        <v>0.77967803779556355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3.5841796423840857</v>
      </c>
      <c r="DF66" t="s">
        <v>302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127</v>
      </c>
      <c r="DM66">
        <v>0</v>
      </c>
      <c r="DN66">
        <v>0</v>
      </c>
      <c r="DO66">
        <v>37</v>
      </c>
      <c r="DP66">
        <v>84</v>
      </c>
      <c r="DQ66">
        <v>0</v>
      </c>
      <c r="DR66">
        <v>8.5193833330869193</v>
      </c>
      <c r="DS66">
        <v>0</v>
      </c>
      <c r="DT66">
        <v>63</v>
      </c>
      <c r="DU66">
        <v>1.3025832607380097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336</v>
      </c>
      <c r="K67">
        <f t="shared" si="0"/>
        <v>2.0000000000000258</v>
      </c>
      <c r="L67">
        <v>20.979020979020977</v>
      </c>
      <c r="M67">
        <v>1.016035376935452</v>
      </c>
      <c r="N67">
        <v>21.315427488156335</v>
      </c>
      <c r="O67">
        <v>787.40248537349385</v>
      </c>
      <c r="P67">
        <v>621.35153147936614</v>
      </c>
      <c r="Q67">
        <v>168.42112523297504</v>
      </c>
      <c r="R67">
        <v>36.826181834708656</v>
      </c>
      <c r="S67">
        <v>27.070561604902284</v>
      </c>
      <c r="T67">
        <v>34.304940775484638</v>
      </c>
      <c r="U67">
        <v>13.345804836838878</v>
      </c>
      <c r="V67">
        <v>0.78911553242638843</v>
      </c>
      <c r="W67">
        <v>16.576305220883537</v>
      </c>
      <c r="X67">
        <v>3.6244979919678721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14.93</v>
      </c>
      <c r="AG67">
        <v>5.56</v>
      </c>
      <c r="AH67">
        <v>20.93</v>
      </c>
      <c r="AI67">
        <v>0.03</v>
      </c>
      <c r="AJ67">
        <v>1.28</v>
      </c>
      <c r="AK67">
        <v>1.58</v>
      </c>
      <c r="AL67">
        <v>2.8600000000000003</v>
      </c>
      <c r="AM67">
        <v>0.4475524475524475</v>
      </c>
      <c r="AN67">
        <v>0.79200000000000004</v>
      </c>
      <c r="AO67">
        <v>104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31</v>
      </c>
      <c r="AW67">
        <v>694</v>
      </c>
      <c r="AX67">
        <v>746</v>
      </c>
      <c r="AY67">
        <v>5976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3.7457806416371566</v>
      </c>
      <c r="BJ67">
        <v>224.74683849822941</v>
      </c>
      <c r="BK67">
        <v>5393.9241239575058</v>
      </c>
      <c r="BL67">
        <v>3304.3830911016294</v>
      </c>
      <c r="BM67">
        <v>91.422442778940777</v>
      </c>
      <c r="BN67">
        <v>0</v>
      </c>
      <c r="BO67">
        <v>0</v>
      </c>
      <c r="BP67">
        <v>410.91602950145773</v>
      </c>
      <c r="BQ67">
        <v>3862.6106773137026</v>
      </c>
      <c r="BR67">
        <v>371.4890146809218</v>
      </c>
      <c r="BS67">
        <v>1560.2538616598715</v>
      </c>
      <c r="BT67">
        <v>0</v>
      </c>
      <c r="BU67">
        <v>71.610400675783268</v>
      </c>
      <c r="BV67">
        <v>28.92613662713368</v>
      </c>
      <c r="BW67">
        <v>0.78911553242638843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3.8130870962396797</v>
      </c>
      <c r="DF67" t="s">
        <v>337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127</v>
      </c>
      <c r="DM67">
        <v>0</v>
      </c>
      <c r="DN67">
        <v>0</v>
      </c>
      <c r="DO67">
        <v>39</v>
      </c>
      <c r="DP67">
        <v>83</v>
      </c>
      <c r="DQ67">
        <v>0</v>
      </c>
      <c r="DR67">
        <v>8.6403508985297872</v>
      </c>
      <c r="DS67">
        <v>0</v>
      </c>
      <c r="DT67">
        <v>64</v>
      </c>
      <c r="DU67">
        <v>1.3286940469942075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338</v>
      </c>
      <c r="K68">
        <f t="shared" si="0"/>
        <v>2.9999999999999445</v>
      </c>
      <c r="L68">
        <v>22.900763358778626</v>
      </c>
      <c r="M68">
        <v>0.94462726811468734</v>
      </c>
      <c r="N68">
        <v>21.632685529343984</v>
      </c>
      <c r="O68">
        <v>822.81812210422402</v>
      </c>
      <c r="P68">
        <v>631.29665781110225</v>
      </c>
      <c r="Q68">
        <v>155.56766564523738</v>
      </c>
      <c r="R68">
        <v>34.275892233967056</v>
      </c>
      <c r="S68">
        <v>26.290968742912341</v>
      </c>
      <c r="T68">
        <v>34.267068044286965</v>
      </c>
      <c r="U68">
        <v>13.946069866173289</v>
      </c>
      <c r="V68">
        <v>0.76723718261900131</v>
      </c>
      <c r="W68">
        <v>16.468682505399567</v>
      </c>
      <c r="X68">
        <v>3.6285097192224622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14.81</v>
      </c>
      <c r="AG68">
        <v>5.64</v>
      </c>
      <c r="AH68">
        <v>20.93</v>
      </c>
      <c r="AI68">
        <v>0.03</v>
      </c>
      <c r="AJ68">
        <v>1.08</v>
      </c>
      <c r="AK68">
        <v>1.54</v>
      </c>
      <c r="AL68">
        <v>2.62</v>
      </c>
      <c r="AM68">
        <v>0.41221374045801529</v>
      </c>
      <c r="AN68">
        <v>0.69</v>
      </c>
      <c r="AO68">
        <v>103</v>
      </c>
      <c r="AP68">
        <v>39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31</v>
      </c>
      <c r="AW68">
        <v>694</v>
      </c>
      <c r="AX68">
        <v>746</v>
      </c>
      <c r="AY68">
        <v>5976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3.8919892853884046</v>
      </c>
      <c r="BJ68">
        <v>233.51935712330427</v>
      </c>
      <c r="BK68">
        <v>5604.4645709593024</v>
      </c>
      <c r="BL68">
        <v>3433.3627128163071</v>
      </c>
      <c r="BM68">
        <v>94.990924931513604</v>
      </c>
      <c r="BN68">
        <v>0</v>
      </c>
      <c r="BO68">
        <v>0</v>
      </c>
      <c r="BP68">
        <v>473.9403973864446</v>
      </c>
      <c r="BQ68">
        <v>4455.0397354325796</v>
      </c>
      <c r="BR68">
        <v>280.82987327477645</v>
      </c>
      <c r="BS68">
        <v>1179.4854677540611</v>
      </c>
      <c r="BT68">
        <v>0</v>
      </c>
      <c r="BU68">
        <v>79.49090727626853</v>
      </c>
      <c r="BV68">
        <v>21.045462110079349</v>
      </c>
      <c r="BW68">
        <v>0.76723718261900131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3.9845913903352255</v>
      </c>
      <c r="DF68" t="s">
        <v>339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127</v>
      </c>
      <c r="DM68">
        <v>0</v>
      </c>
      <c r="DN68">
        <v>0</v>
      </c>
      <c r="DO68">
        <v>41</v>
      </c>
      <c r="DP68">
        <v>83</v>
      </c>
      <c r="DQ68">
        <v>0</v>
      </c>
      <c r="DR68">
        <v>8.8312951467054255</v>
      </c>
      <c r="DS68">
        <v>0</v>
      </c>
      <c r="DT68">
        <v>65</v>
      </c>
      <c r="DU68">
        <v>1.3351104370617406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340</v>
      </c>
      <c r="K69">
        <f t="shared" ref="K69:K125" si="1">(J69-J68)*60*60*24</f>
        <v>3.0000000000000195</v>
      </c>
      <c r="L69">
        <v>20.547945205479454</v>
      </c>
      <c r="M69">
        <v>0.9721703958026966</v>
      </c>
      <c r="N69">
        <v>19.97610402334308</v>
      </c>
      <c r="O69">
        <v>719.1650115310905</v>
      </c>
      <c r="P69">
        <v>569.70649457592788</v>
      </c>
      <c r="Q69">
        <v>162.19841860716554</v>
      </c>
      <c r="R69">
        <v>34.479915402026386</v>
      </c>
      <c r="S69">
        <v>27.776801850821805</v>
      </c>
      <c r="T69">
        <v>35.063851673680993</v>
      </c>
      <c r="U69">
        <v>12.189237483577806</v>
      </c>
      <c r="V69">
        <v>0.79217771365577438</v>
      </c>
      <c r="W69">
        <v>16.684155299055615</v>
      </c>
      <c r="X69">
        <v>3.5466946484784891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15.07</v>
      </c>
      <c r="AG69">
        <v>5.48</v>
      </c>
      <c r="AH69">
        <v>20.93</v>
      </c>
      <c r="AI69">
        <v>0.03</v>
      </c>
      <c r="AJ69">
        <v>1.21</v>
      </c>
      <c r="AK69">
        <v>1.71</v>
      </c>
      <c r="AL69">
        <v>2.92</v>
      </c>
      <c r="AM69">
        <v>0.41438356164383561</v>
      </c>
      <c r="AN69">
        <v>0.78500000000000003</v>
      </c>
      <c r="AO69">
        <v>105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31</v>
      </c>
      <c r="AW69">
        <v>694</v>
      </c>
      <c r="AX69">
        <v>746</v>
      </c>
      <c r="AY69">
        <v>5976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3.4238898423894759</v>
      </c>
      <c r="BJ69">
        <v>205.43339054336855</v>
      </c>
      <c r="BK69">
        <v>4930.4013730408451</v>
      </c>
      <c r="BL69">
        <v>3020.4234533182644</v>
      </c>
      <c r="BM69">
        <v>83.566124966793979</v>
      </c>
      <c r="BN69">
        <v>0</v>
      </c>
      <c r="BO69">
        <v>0</v>
      </c>
      <c r="BP69">
        <v>369.85639509141242</v>
      </c>
      <c r="BQ69">
        <v>3476.6501138592771</v>
      </c>
      <c r="BR69">
        <v>352.42996499499719</v>
      </c>
      <c r="BS69">
        <v>1480.2058529789883</v>
      </c>
      <c r="BT69">
        <v>0</v>
      </c>
      <c r="BU69">
        <v>70.514545385075593</v>
      </c>
      <c r="BV69">
        <v>30.022015267817139</v>
      </c>
      <c r="BW69">
        <v>0.7921777136557745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3.4826392810222302</v>
      </c>
      <c r="DF69" t="s">
        <v>341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127</v>
      </c>
      <c r="DM69">
        <v>0</v>
      </c>
      <c r="DN69">
        <v>0</v>
      </c>
      <c r="DO69">
        <v>35</v>
      </c>
      <c r="DP69">
        <v>84</v>
      </c>
      <c r="DQ69">
        <v>0</v>
      </c>
      <c r="DR69">
        <v>9.0141921248998731</v>
      </c>
      <c r="DS69">
        <v>0</v>
      </c>
      <c r="DT69">
        <v>66</v>
      </c>
      <c r="DU69">
        <v>1.3005107908894598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342</v>
      </c>
      <c r="K70">
        <f t="shared" si="1"/>
        <v>2.9999999999999822</v>
      </c>
      <c r="L70">
        <v>20.408163265306122</v>
      </c>
      <c r="M70">
        <v>1.0058342185324856</v>
      </c>
      <c r="N70">
        <v>20.527228949642563</v>
      </c>
      <c r="O70">
        <v>752.60488597404458</v>
      </c>
      <c r="P70">
        <v>590.98687650430134</v>
      </c>
      <c r="Q70">
        <v>167.09497464058941</v>
      </c>
      <c r="R70">
        <v>36.010089162471346</v>
      </c>
      <c r="S70">
        <v>27.274907899482457</v>
      </c>
      <c r="T70">
        <v>34.733815192414276</v>
      </c>
      <c r="U70">
        <v>12.756015016509231</v>
      </c>
      <c r="V70">
        <v>0.78525516843998133</v>
      </c>
      <c r="W70">
        <v>16.612576064908726</v>
      </c>
      <c r="X70">
        <v>3.5801217038539561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14.92</v>
      </c>
      <c r="AG70">
        <v>5.58</v>
      </c>
      <c r="AH70">
        <v>20.93</v>
      </c>
      <c r="AI70">
        <v>0.03</v>
      </c>
      <c r="AJ70">
        <v>1.23</v>
      </c>
      <c r="AK70">
        <v>1.71</v>
      </c>
      <c r="AL70">
        <v>2.94</v>
      </c>
      <c r="AM70">
        <v>0.41836734693877553</v>
      </c>
      <c r="AN70">
        <v>0.8</v>
      </c>
      <c r="AO70">
        <v>104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31</v>
      </c>
      <c r="AW70">
        <v>694</v>
      </c>
      <c r="AX70">
        <v>746</v>
      </c>
      <c r="AY70">
        <v>5976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3.5766498401036837</v>
      </c>
      <c r="BJ70">
        <v>214.59899040622102</v>
      </c>
      <c r="BK70">
        <v>5150.3757697493047</v>
      </c>
      <c r="BL70">
        <v>3155.1824266101257</v>
      </c>
      <c r="BM70">
        <v>87.29450457202212</v>
      </c>
      <c r="BN70">
        <v>0</v>
      </c>
      <c r="BO70">
        <v>0</v>
      </c>
      <c r="BP70">
        <v>399.94521725139833</v>
      </c>
      <c r="BQ70">
        <v>3759.4850421631445</v>
      </c>
      <c r="BR70">
        <v>337.74354667080365</v>
      </c>
      <c r="BS70">
        <v>1418.5228960173754</v>
      </c>
      <c r="BT70">
        <v>0</v>
      </c>
      <c r="BU70">
        <v>72.994383521382133</v>
      </c>
      <c r="BV70">
        <v>27.54212429215475</v>
      </c>
      <c r="BW70">
        <v>0.78525516843998133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3.6445757190026375</v>
      </c>
      <c r="DF70" t="s">
        <v>343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127</v>
      </c>
      <c r="DM70">
        <v>0</v>
      </c>
      <c r="DN70">
        <v>0</v>
      </c>
      <c r="DO70">
        <v>37</v>
      </c>
      <c r="DP70">
        <v>84</v>
      </c>
      <c r="DQ70">
        <v>0</v>
      </c>
      <c r="DR70">
        <v>9.1892056169622016</v>
      </c>
      <c r="DS70">
        <v>0</v>
      </c>
      <c r="DT70">
        <v>67</v>
      </c>
      <c r="DU70">
        <v>1.3123303262286057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344</v>
      </c>
      <c r="K71">
        <f t="shared" si="1"/>
        <v>3.0000000000000195</v>
      </c>
      <c r="L71">
        <v>20</v>
      </c>
      <c r="M71">
        <v>1.0252164194981217</v>
      </c>
      <c r="N71">
        <v>20.504328389962435</v>
      </c>
      <c r="O71">
        <v>763.4673568040738</v>
      </c>
      <c r="P71">
        <v>613.82415321732185</v>
      </c>
      <c r="Q71">
        <v>169.44124107327167</v>
      </c>
      <c r="R71">
        <v>38.152332427094287</v>
      </c>
      <c r="S71">
        <v>26.856850141956226</v>
      </c>
      <c r="T71">
        <v>33.404238465512066</v>
      </c>
      <c r="U71">
        <v>12.940124691594471</v>
      </c>
      <c r="V71">
        <v>0.80399528250537322</v>
      </c>
      <c r="W71">
        <v>16.527363184079604</v>
      </c>
      <c r="X71">
        <v>3.7213930348258715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15.02</v>
      </c>
      <c r="AG71">
        <v>5.53</v>
      </c>
      <c r="AH71">
        <v>20.93</v>
      </c>
      <c r="AI71">
        <v>0.03</v>
      </c>
      <c r="AJ71">
        <v>1.27</v>
      </c>
      <c r="AK71">
        <v>1.73</v>
      </c>
      <c r="AL71">
        <v>3</v>
      </c>
      <c r="AM71">
        <v>0.42333333333333334</v>
      </c>
      <c r="AN71">
        <v>0.80300000000000005</v>
      </c>
      <c r="AO71">
        <v>105</v>
      </c>
      <c r="AP71">
        <v>38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32</v>
      </c>
      <c r="AW71">
        <v>694</v>
      </c>
      <c r="AX71">
        <v>746</v>
      </c>
      <c r="AY71">
        <v>5976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3.6459705536060305</v>
      </c>
      <c r="BJ71">
        <v>218.75823321636182</v>
      </c>
      <c r="BK71">
        <v>5250.197597192684</v>
      </c>
      <c r="BL71">
        <v>3216.3344842116994</v>
      </c>
      <c r="BM71">
        <v>88.986399952418367</v>
      </c>
      <c r="BN71">
        <v>0</v>
      </c>
      <c r="BO71">
        <v>0</v>
      </c>
      <c r="BP71">
        <v>370.31590520207368</v>
      </c>
      <c r="BQ71">
        <v>3480.9695088994927</v>
      </c>
      <c r="BR71">
        <v>427.95316562704272</v>
      </c>
      <c r="BS71">
        <v>1797.4032956335795</v>
      </c>
      <c r="BT71">
        <v>0</v>
      </c>
      <c r="BU71">
        <v>66.301685688188016</v>
      </c>
      <c r="BV71">
        <v>34.234964729606808</v>
      </c>
      <c r="BW71">
        <v>0.80399528250537311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3.6971784833127059</v>
      </c>
      <c r="DF71" t="s">
        <v>345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127</v>
      </c>
      <c r="DM71">
        <v>0</v>
      </c>
      <c r="DN71">
        <v>0</v>
      </c>
      <c r="DO71">
        <v>38</v>
      </c>
      <c r="DP71">
        <v>84</v>
      </c>
      <c r="DQ71">
        <v>0</v>
      </c>
      <c r="DR71">
        <v>9.3697711268049453</v>
      </c>
      <c r="DS71">
        <v>0</v>
      </c>
      <c r="DT71">
        <v>68</v>
      </c>
      <c r="DU71">
        <v>1.3118455487363969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346</v>
      </c>
      <c r="K72">
        <f t="shared" si="1"/>
        <v>3.0000000000000195</v>
      </c>
      <c r="L72">
        <v>21.05263157894737</v>
      </c>
      <c r="M72">
        <v>1.0017537551712992</v>
      </c>
      <c r="N72">
        <v>21.089552740448408</v>
      </c>
      <c r="O72">
        <v>791.32553948069301</v>
      </c>
      <c r="P72">
        <v>616.63529068487196</v>
      </c>
      <c r="Q72">
        <v>165.46278929611478</v>
      </c>
      <c r="R72">
        <v>36.418135498589997</v>
      </c>
      <c r="S72">
        <v>26.650918854822272</v>
      </c>
      <c r="T72">
        <v>34.201014860867097</v>
      </c>
      <c r="U72">
        <v>13.41229727933378</v>
      </c>
      <c r="V72">
        <v>0.77924350968065381</v>
      </c>
      <c r="W72">
        <v>16.517311608961304</v>
      </c>
      <c r="X72">
        <v>3.635437881873727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14.86</v>
      </c>
      <c r="AG72">
        <v>5.63</v>
      </c>
      <c r="AH72">
        <v>20.93</v>
      </c>
      <c r="AI72">
        <v>0.03</v>
      </c>
      <c r="AJ72">
        <v>1.22</v>
      </c>
      <c r="AK72">
        <v>1.63</v>
      </c>
      <c r="AL72">
        <v>2.8499999999999996</v>
      </c>
      <c r="AM72">
        <v>0.42807017543859655</v>
      </c>
      <c r="AN72">
        <v>0.78100000000000003</v>
      </c>
      <c r="AO72">
        <v>104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32</v>
      </c>
      <c r="AW72">
        <v>694</v>
      </c>
      <c r="AX72">
        <v>746</v>
      </c>
      <c r="AY72">
        <v>5976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3.7547797193536874</v>
      </c>
      <c r="BJ72">
        <v>225.28678316122125</v>
      </c>
      <c r="BK72">
        <v>5406.88279586931</v>
      </c>
      <c r="BL72">
        <v>3312.3217300895803</v>
      </c>
      <c r="BM72">
        <v>91.642081285920511</v>
      </c>
      <c r="BN72">
        <v>0</v>
      </c>
      <c r="BO72">
        <v>0</v>
      </c>
      <c r="BP72">
        <v>432.29272570126494</v>
      </c>
      <c r="BQ72">
        <v>4063.5516215918906</v>
      </c>
      <c r="BR72">
        <v>326.74691274870622</v>
      </c>
      <c r="BS72">
        <v>1372.3370335445661</v>
      </c>
      <c r="BT72">
        <v>0</v>
      </c>
      <c r="BU72">
        <v>75.155163797822979</v>
      </c>
      <c r="BV72">
        <v>25.381297974370536</v>
      </c>
      <c r="BW72">
        <v>0.7792435096806537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3.8320849369525085</v>
      </c>
      <c r="DF72" t="s">
        <v>313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127</v>
      </c>
      <c r="DM72">
        <v>0</v>
      </c>
      <c r="DN72">
        <v>0</v>
      </c>
      <c r="DO72">
        <v>39</v>
      </c>
      <c r="DP72">
        <v>84</v>
      </c>
      <c r="DQ72">
        <v>0</v>
      </c>
      <c r="DR72">
        <v>9.5547898836289384</v>
      </c>
      <c r="DS72">
        <v>0</v>
      </c>
      <c r="DT72">
        <v>69</v>
      </c>
      <c r="DU72">
        <v>1.3240673694779914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347</v>
      </c>
      <c r="K73">
        <f t="shared" si="1"/>
        <v>1.9999999999999503</v>
      </c>
      <c r="L73">
        <v>22.641509433962266</v>
      </c>
      <c r="M73">
        <v>0.96400946908032348</v>
      </c>
      <c r="N73">
        <v>21.826629488611097</v>
      </c>
      <c r="O73">
        <v>829.45351816348523</v>
      </c>
      <c r="P73">
        <v>633.40734928083918</v>
      </c>
      <c r="Q73">
        <v>158.83203633418663</v>
      </c>
      <c r="R73">
        <v>34.785950154115376</v>
      </c>
      <c r="S73">
        <v>26.314469720904928</v>
      </c>
      <c r="T73">
        <v>34.459072054330775</v>
      </c>
      <c r="U73">
        <v>14.058534206160767</v>
      </c>
      <c r="V73">
        <v>0.76364417705199805</v>
      </c>
      <c r="W73">
        <v>16.476190476190474</v>
      </c>
      <c r="X73">
        <v>3.6084656084656084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14.89</v>
      </c>
      <c r="AG73">
        <v>5.54</v>
      </c>
      <c r="AH73">
        <v>20.93</v>
      </c>
      <c r="AI73">
        <v>0.03</v>
      </c>
      <c r="AJ73">
        <v>1.1299999999999999</v>
      </c>
      <c r="AK73">
        <v>1.52</v>
      </c>
      <c r="AL73">
        <v>2.65</v>
      </c>
      <c r="AM73">
        <v>0.4264150943396226</v>
      </c>
      <c r="AN73">
        <v>0.74099999999999999</v>
      </c>
      <c r="AO73">
        <v>104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32</v>
      </c>
      <c r="AW73">
        <v>694</v>
      </c>
      <c r="AX73">
        <v>746</v>
      </c>
      <c r="AY73">
        <v>5976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3.9196886432365359</v>
      </c>
      <c r="BJ73">
        <v>235.18131859419216</v>
      </c>
      <c r="BK73">
        <v>5644.3516462606112</v>
      </c>
      <c r="BL73">
        <v>3457.798017086483</v>
      </c>
      <c r="BM73">
        <v>95.666977055264596</v>
      </c>
      <c r="BN73">
        <v>0</v>
      </c>
      <c r="BO73">
        <v>0</v>
      </c>
      <c r="BP73">
        <v>485.13626059214982</v>
      </c>
      <c r="BQ73">
        <v>4560.2808495662084</v>
      </c>
      <c r="BR73">
        <v>265.31995335672923</v>
      </c>
      <c r="BS73">
        <v>1114.3438040982628</v>
      </c>
      <c r="BT73">
        <v>0</v>
      </c>
      <c r="BU73">
        <v>80.793705554957739</v>
      </c>
      <c r="BV73">
        <v>19.742636071168896</v>
      </c>
      <c r="BW73">
        <v>0.76364417705199805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4.0167240589030762</v>
      </c>
      <c r="DF73" t="s">
        <v>348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127</v>
      </c>
      <c r="DM73">
        <v>0</v>
      </c>
      <c r="DN73">
        <v>0</v>
      </c>
      <c r="DO73">
        <v>41</v>
      </c>
      <c r="DP73">
        <v>83</v>
      </c>
      <c r="DQ73">
        <v>0</v>
      </c>
      <c r="DR73">
        <v>9.6826976896721089</v>
      </c>
      <c r="DS73">
        <v>0</v>
      </c>
      <c r="DT73">
        <v>70</v>
      </c>
      <c r="DU73">
        <v>1.3389866762720068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349</v>
      </c>
      <c r="K74">
        <f t="shared" si="1"/>
        <v>3.0000000000000195</v>
      </c>
      <c r="L74">
        <v>22.988505747126439</v>
      </c>
      <c r="M74">
        <v>0.99971352349070586</v>
      </c>
      <c r="N74">
        <v>22.981920080246113</v>
      </c>
      <c r="O74">
        <v>874.77395954015549</v>
      </c>
      <c r="P74">
        <v>667.63801982311088</v>
      </c>
      <c r="Q74">
        <v>164.64669662387746</v>
      </c>
      <c r="R74">
        <v>36.112100746501007</v>
      </c>
      <c r="S74">
        <v>26.271838375626857</v>
      </c>
      <c r="T74">
        <v>34.422725186224589</v>
      </c>
      <c r="U74">
        <v>14.826677280341618</v>
      </c>
      <c r="V74">
        <v>0.76321204185601244</v>
      </c>
      <c r="W74">
        <v>16.469387755102041</v>
      </c>
      <c r="X74">
        <v>3.6122448979591835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14.87</v>
      </c>
      <c r="AG74">
        <v>5.58</v>
      </c>
      <c r="AH74">
        <v>20.93</v>
      </c>
      <c r="AI74">
        <v>0.03</v>
      </c>
      <c r="AJ74">
        <v>1.1399999999999999</v>
      </c>
      <c r="AK74">
        <v>1.47</v>
      </c>
      <c r="AL74">
        <v>2.61</v>
      </c>
      <c r="AM74">
        <v>0.43678160919540227</v>
      </c>
      <c r="AN74">
        <v>0.71599999999999997</v>
      </c>
      <c r="AO74">
        <v>104</v>
      </c>
      <c r="AP74">
        <v>39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32</v>
      </c>
      <c r="AW74">
        <v>694</v>
      </c>
      <c r="AX74">
        <v>746</v>
      </c>
      <c r="AY74">
        <v>5976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4.1333885715425165</v>
      </c>
      <c r="BJ74">
        <v>248.00331429255098</v>
      </c>
      <c r="BK74">
        <v>5952.0795430212238</v>
      </c>
      <c r="BL74">
        <v>3646.3158448029722</v>
      </c>
      <c r="BM74">
        <v>100.88270411900379</v>
      </c>
      <c r="BN74">
        <v>0</v>
      </c>
      <c r="BO74">
        <v>0</v>
      </c>
      <c r="BP74">
        <v>512.57890310925518</v>
      </c>
      <c r="BQ74">
        <v>4818.2416892269994</v>
      </c>
      <c r="BR74">
        <v>277.56217501638042</v>
      </c>
      <c r="BS74">
        <v>1165.7611350687978</v>
      </c>
      <c r="BT74">
        <v>0</v>
      </c>
      <c r="BU74">
        <v>80.950559454071097</v>
      </c>
      <c r="BV74">
        <v>19.585778829781358</v>
      </c>
      <c r="BW74">
        <v>0.76321204185601244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4.2361935086690341</v>
      </c>
      <c r="DF74" t="s">
        <v>350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127</v>
      </c>
      <c r="DM74">
        <v>0</v>
      </c>
      <c r="DN74">
        <v>0</v>
      </c>
      <c r="DO74">
        <v>43</v>
      </c>
      <c r="DP74">
        <v>82</v>
      </c>
      <c r="DQ74">
        <v>0</v>
      </c>
      <c r="DR74">
        <v>9.8840246200415844</v>
      </c>
      <c r="DS74">
        <v>0</v>
      </c>
      <c r="DT74">
        <v>71</v>
      </c>
      <c r="DU74">
        <v>1.3613863100537658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351</v>
      </c>
      <c r="K75">
        <f t="shared" si="1"/>
        <v>2.9999999999999822</v>
      </c>
      <c r="L75">
        <v>20</v>
      </c>
      <c r="M75">
        <v>0.94360715227439074</v>
      </c>
      <c r="N75">
        <v>18.872143045487814</v>
      </c>
      <c r="O75">
        <v>695.03678427636123</v>
      </c>
      <c r="P75">
        <v>544.72366147937191</v>
      </c>
      <c r="Q75">
        <v>156.58778148553404</v>
      </c>
      <c r="R75">
        <v>33.867845897848404</v>
      </c>
      <c r="S75">
        <v>27.152725542629486</v>
      </c>
      <c r="T75">
        <v>34.645352093269551</v>
      </c>
      <c r="U75">
        <v>11.780284479260359</v>
      </c>
      <c r="V75">
        <v>0.78373357180873804</v>
      </c>
      <c r="W75">
        <v>16.594594594594597</v>
      </c>
      <c r="X75">
        <v>3.5891891891891894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15.03</v>
      </c>
      <c r="AG75">
        <v>5.56</v>
      </c>
      <c r="AH75">
        <v>20.93</v>
      </c>
      <c r="AI75">
        <v>0.03</v>
      </c>
      <c r="AJ75">
        <v>1.26</v>
      </c>
      <c r="AK75">
        <v>1.74</v>
      </c>
      <c r="AL75">
        <v>3</v>
      </c>
      <c r="AM75">
        <v>0.42</v>
      </c>
      <c r="AN75">
        <v>0.76700000000000002</v>
      </c>
      <c r="AO75">
        <v>105</v>
      </c>
      <c r="AP75">
        <v>38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32</v>
      </c>
      <c r="AW75">
        <v>694</v>
      </c>
      <c r="AX75">
        <v>746</v>
      </c>
      <c r="AY75">
        <v>5976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3.301757250598905</v>
      </c>
      <c r="BJ75">
        <v>198.10543503593431</v>
      </c>
      <c r="BK75">
        <v>4754.5304408624233</v>
      </c>
      <c r="BL75">
        <v>2912.6827952831504</v>
      </c>
      <c r="BM75">
        <v>80.585261709532602</v>
      </c>
      <c r="BN75">
        <v>0</v>
      </c>
      <c r="BO75">
        <v>0</v>
      </c>
      <c r="BP75">
        <v>371.96945200404036</v>
      </c>
      <c r="BQ75">
        <v>3496.5128488379796</v>
      </c>
      <c r="BR75">
        <v>305.60130140936081</v>
      </c>
      <c r="BS75">
        <v>1283.5254659193156</v>
      </c>
      <c r="BT75">
        <v>0</v>
      </c>
      <c r="BU75">
        <v>73.540655430186874</v>
      </c>
      <c r="BV75">
        <v>26.995840743560308</v>
      </c>
      <c r="BW75">
        <v>0.78373357180873793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3.3657955655029599</v>
      </c>
      <c r="DF75" t="s">
        <v>352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127</v>
      </c>
      <c r="DM75">
        <v>0</v>
      </c>
      <c r="DN75">
        <v>0</v>
      </c>
      <c r="DO75">
        <v>34</v>
      </c>
      <c r="DP75">
        <v>85</v>
      </c>
      <c r="DQ75">
        <v>0</v>
      </c>
      <c r="DR75">
        <v>10.069903265595119</v>
      </c>
      <c r="DS75">
        <v>0</v>
      </c>
      <c r="DT75">
        <v>72</v>
      </c>
      <c r="DU75">
        <v>1.2758212197189218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353</v>
      </c>
      <c r="K76">
        <f t="shared" si="1"/>
        <v>3.0000000000000195</v>
      </c>
      <c r="L76">
        <v>18.633540372670808</v>
      </c>
      <c r="M76">
        <v>1.1272280035277857</v>
      </c>
      <c r="N76">
        <v>21.004248512940109</v>
      </c>
      <c r="O76">
        <v>790.09377042775009</v>
      </c>
      <c r="P76">
        <v>629.99972313657338</v>
      </c>
      <c r="Q76">
        <v>185.86510610204755</v>
      </c>
      <c r="R76">
        <v>42.02877262022151</v>
      </c>
      <c r="S76">
        <v>26.584500851802169</v>
      </c>
      <c r="T76">
        <v>33.340091656495439</v>
      </c>
      <c r="U76">
        <v>13.391419837758477</v>
      </c>
      <c r="V76">
        <v>0.79737335834896772</v>
      </c>
      <c r="W76">
        <v>16.488687782805428</v>
      </c>
      <c r="X76">
        <v>3.7285067873303164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14.95</v>
      </c>
      <c r="AG76">
        <v>5.62</v>
      </c>
      <c r="AH76">
        <v>20.93</v>
      </c>
      <c r="AI76">
        <v>0.03</v>
      </c>
      <c r="AJ76">
        <v>1.44</v>
      </c>
      <c r="AK76">
        <v>1.78</v>
      </c>
      <c r="AL76">
        <v>3.2199999999999998</v>
      </c>
      <c r="AM76">
        <v>0.44720496894409939</v>
      </c>
      <c r="AN76">
        <v>0.873</v>
      </c>
      <c r="AO76">
        <v>104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32</v>
      </c>
      <c r="AW76">
        <v>694</v>
      </c>
      <c r="AX76">
        <v>746</v>
      </c>
      <c r="AY76">
        <v>5976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3.7666542035072643</v>
      </c>
      <c r="BJ76">
        <v>225.99925221043586</v>
      </c>
      <c r="BK76">
        <v>5423.9820530504603</v>
      </c>
      <c r="BL76">
        <v>3322.796941642674</v>
      </c>
      <c r="BM76">
        <v>91.931899204245084</v>
      </c>
      <c r="BN76">
        <v>0</v>
      </c>
      <c r="BO76">
        <v>0</v>
      </c>
      <c r="BP76">
        <v>396.17669720940722</v>
      </c>
      <c r="BQ76">
        <v>3724.0609537684281</v>
      </c>
      <c r="BR76">
        <v>411.67290406656394</v>
      </c>
      <c r="BS76">
        <v>1729.0261970795686</v>
      </c>
      <c r="BT76">
        <v>0</v>
      </c>
      <c r="BU76">
        <v>68.659168067748439</v>
      </c>
      <c r="BV76">
        <v>31.877432118477607</v>
      </c>
      <c r="BW76">
        <v>0.79737335834896772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3.826119953645279</v>
      </c>
      <c r="DF76" t="s">
        <v>354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127</v>
      </c>
      <c r="DM76">
        <v>0</v>
      </c>
      <c r="DN76">
        <v>0</v>
      </c>
      <c r="DO76">
        <v>39</v>
      </c>
      <c r="DP76">
        <v>84</v>
      </c>
      <c r="DQ76">
        <v>0</v>
      </c>
      <c r="DR76">
        <v>10.246613551947773</v>
      </c>
      <c r="DS76">
        <v>0</v>
      </c>
      <c r="DT76">
        <v>73</v>
      </c>
      <c r="DU76">
        <v>1.3223071480248505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355</v>
      </c>
      <c r="K77">
        <f t="shared" si="1"/>
        <v>3.0000000000000195</v>
      </c>
      <c r="L77">
        <v>20.979020979020977</v>
      </c>
      <c r="M77">
        <v>1.0099146818936722</v>
      </c>
      <c r="N77">
        <v>21.187021298468643</v>
      </c>
      <c r="O77">
        <v>772.53770130656699</v>
      </c>
      <c r="P77">
        <v>623.12346486247509</v>
      </c>
      <c r="Q77">
        <v>167.80905572879706</v>
      </c>
      <c r="R77">
        <v>36.928193418738317</v>
      </c>
      <c r="S77">
        <v>27.42522631922785</v>
      </c>
      <c r="T77">
        <v>34.001321556948064</v>
      </c>
      <c r="U77">
        <v>13.093859344179101</v>
      </c>
      <c r="V77">
        <v>0.80659295178553403</v>
      </c>
      <c r="W77">
        <v>16.616161616161619</v>
      </c>
      <c r="X77">
        <v>3.6565656565656566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14.95</v>
      </c>
      <c r="AG77">
        <v>5.58</v>
      </c>
      <c r="AH77">
        <v>20.93</v>
      </c>
      <c r="AI77">
        <v>0.03</v>
      </c>
      <c r="AJ77">
        <v>1.24</v>
      </c>
      <c r="AK77">
        <v>1.62</v>
      </c>
      <c r="AL77">
        <v>2.8600000000000003</v>
      </c>
      <c r="AM77">
        <v>0.43356643356643354</v>
      </c>
      <c r="AN77">
        <v>0.76200000000000001</v>
      </c>
      <c r="AO77">
        <v>104</v>
      </c>
      <c r="AP77">
        <v>39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32</v>
      </c>
      <c r="AW77">
        <v>694</v>
      </c>
      <c r="AX77">
        <v>746</v>
      </c>
      <c r="AY77">
        <v>5976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3.6917687746750114</v>
      </c>
      <c r="BJ77">
        <v>221.50612648050068</v>
      </c>
      <c r="BK77">
        <v>5316.1470355320162</v>
      </c>
      <c r="BL77">
        <v>3256.7359069807408</v>
      </c>
      <c r="BM77">
        <v>90.104187042915527</v>
      </c>
      <c r="BN77">
        <v>0</v>
      </c>
      <c r="BO77">
        <v>0</v>
      </c>
      <c r="BP77">
        <v>369.74983115675519</v>
      </c>
      <c r="BQ77">
        <v>3475.6484128734987</v>
      </c>
      <c r="BR77">
        <v>445.00685547189539</v>
      </c>
      <c r="BS77">
        <v>1869.0287929819608</v>
      </c>
      <c r="BT77">
        <v>0</v>
      </c>
      <c r="BU77">
        <v>65.379087328529309</v>
      </c>
      <c r="BV77">
        <v>35.1575827472371</v>
      </c>
      <c r="BW77">
        <v>0.80659295178553403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3.7411026697654575</v>
      </c>
      <c r="DF77" t="s">
        <v>356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127</v>
      </c>
      <c r="DM77">
        <v>0</v>
      </c>
      <c r="DN77">
        <v>0</v>
      </c>
      <c r="DO77">
        <v>38</v>
      </c>
      <c r="DP77">
        <v>84</v>
      </c>
      <c r="DQ77">
        <v>0</v>
      </c>
      <c r="DR77">
        <v>10.43307412640233</v>
      </c>
      <c r="DS77">
        <v>0</v>
      </c>
      <c r="DT77">
        <v>74</v>
      </c>
      <c r="DU77">
        <v>1.3260699031680585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357</v>
      </c>
      <c r="K78">
        <f t="shared" si="1"/>
        <v>3.0000000000000195</v>
      </c>
      <c r="L78">
        <v>20.338983050847457</v>
      </c>
      <c r="M78">
        <v>1.0048141026921891</v>
      </c>
      <c r="N78">
        <v>20.436897003908928</v>
      </c>
      <c r="O78">
        <v>750.39964230865701</v>
      </c>
      <c r="P78">
        <v>578.88896992502794</v>
      </c>
      <c r="Q78">
        <v>166.99296305655974</v>
      </c>
      <c r="R78">
        <v>35.398019658293357</v>
      </c>
      <c r="S78">
        <v>27.234683829317117</v>
      </c>
      <c r="T78">
        <v>35.303655909276898</v>
      </c>
      <c r="U78">
        <v>12.718638005231474</v>
      </c>
      <c r="V78">
        <v>0.77144089267424953</v>
      </c>
      <c r="W78">
        <v>16.619289340101524</v>
      </c>
      <c r="X78">
        <v>3.5228426395939083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14.94</v>
      </c>
      <c r="AG78">
        <v>5.56</v>
      </c>
      <c r="AH78">
        <v>20.93</v>
      </c>
      <c r="AI78">
        <v>0.03</v>
      </c>
      <c r="AJ78">
        <v>1.24</v>
      </c>
      <c r="AK78">
        <v>1.71</v>
      </c>
      <c r="AL78">
        <v>2.95</v>
      </c>
      <c r="AM78">
        <v>0.42033898305084744</v>
      </c>
      <c r="AN78">
        <v>0.78100000000000003</v>
      </c>
      <c r="AO78">
        <v>104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32</v>
      </c>
      <c r="AW78">
        <v>694</v>
      </c>
      <c r="AX78">
        <v>746</v>
      </c>
      <c r="AY78">
        <v>5976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3.5533467033662918</v>
      </c>
      <c r="BJ78">
        <v>213.2008022019775</v>
      </c>
      <c r="BK78">
        <v>5116.8192528474601</v>
      </c>
      <c r="BL78">
        <v>3134.6252989052282</v>
      </c>
      <c r="BM78">
        <v>86.725750048262043</v>
      </c>
      <c r="BN78">
        <v>0</v>
      </c>
      <c r="BO78">
        <v>0</v>
      </c>
      <c r="BP78">
        <v>424.42257230437207</v>
      </c>
      <c r="BQ78">
        <v>3989.5721796610974</v>
      </c>
      <c r="BR78">
        <v>274.92709135754671</v>
      </c>
      <c r="BS78">
        <v>1154.6937837016962</v>
      </c>
      <c r="BT78">
        <v>0</v>
      </c>
      <c r="BU78">
        <v>77.969769548551852</v>
      </c>
      <c r="BV78">
        <v>22.566632250281664</v>
      </c>
      <c r="BW78">
        <v>0.77144089267424953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3.6338965729232782</v>
      </c>
      <c r="DF78" t="s">
        <v>358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127</v>
      </c>
      <c r="DM78">
        <v>0</v>
      </c>
      <c r="DN78">
        <v>0</v>
      </c>
      <c r="DO78">
        <v>37</v>
      </c>
      <c r="DP78">
        <v>84</v>
      </c>
      <c r="DQ78">
        <v>0</v>
      </c>
      <c r="DR78">
        <v>10.614202013353362</v>
      </c>
      <c r="DS78">
        <v>0</v>
      </c>
      <c r="DT78">
        <v>75</v>
      </c>
      <c r="DU78">
        <v>1.3104149562190004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359</v>
      </c>
      <c r="K79">
        <f t="shared" si="1"/>
        <v>2.9999999999999822</v>
      </c>
      <c r="L79">
        <v>18.867924528301888</v>
      </c>
      <c r="M79">
        <v>1.1945556489873639</v>
      </c>
      <c r="N79">
        <v>22.538785829950264</v>
      </c>
      <c r="O79">
        <v>878.94407631943852</v>
      </c>
      <c r="P79">
        <v>706.29767985097669</v>
      </c>
      <c r="Q79">
        <v>194.94413708068763</v>
      </c>
      <c r="R79">
        <v>46.517282317526721</v>
      </c>
      <c r="S79">
        <v>25.64302603224883</v>
      </c>
      <c r="T79">
        <v>31.91117070454737</v>
      </c>
      <c r="U79">
        <v>14.897357225753195</v>
      </c>
      <c r="V79">
        <v>0.80357522040376528</v>
      </c>
      <c r="W79">
        <v>16.319385140905208</v>
      </c>
      <c r="X79">
        <v>3.894107600341588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14.86</v>
      </c>
      <c r="AG79">
        <v>5.66</v>
      </c>
      <c r="AH79">
        <v>20.93</v>
      </c>
      <c r="AI79">
        <v>0.03</v>
      </c>
      <c r="AJ79">
        <v>1.41</v>
      </c>
      <c r="AK79">
        <v>1.77</v>
      </c>
      <c r="AL79">
        <v>3.1799999999999997</v>
      </c>
      <c r="AM79">
        <v>0.44339622641509435</v>
      </c>
      <c r="AN79">
        <v>0.9</v>
      </c>
      <c r="AO79">
        <v>104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32</v>
      </c>
      <c r="AW79">
        <v>694</v>
      </c>
      <c r="AX79">
        <v>746</v>
      </c>
      <c r="AY79">
        <v>5976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4.196977782539455</v>
      </c>
      <c r="BJ79">
        <v>251.81866695236729</v>
      </c>
      <c r="BK79">
        <v>6043.6480068568153</v>
      </c>
      <c r="BL79">
        <v>3702.411792136113</v>
      </c>
      <c r="BM79">
        <v>102.43471198062399</v>
      </c>
      <c r="BN79">
        <v>0</v>
      </c>
      <c r="BO79">
        <v>0</v>
      </c>
      <c r="BP79">
        <v>427.2408629411317</v>
      </c>
      <c r="BQ79">
        <v>4016.0641116466381</v>
      </c>
      <c r="BR79">
        <v>490.48022981454159</v>
      </c>
      <c r="BS79">
        <v>2060.0169652210748</v>
      </c>
      <c r="BT79">
        <v>0</v>
      </c>
      <c r="BU79">
        <v>66.450992961373927</v>
      </c>
      <c r="BV79">
        <v>34.085654275098157</v>
      </c>
      <c r="BW79">
        <v>0.80357522040376528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4.2563877787866273</v>
      </c>
      <c r="DF79" t="s">
        <v>360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127</v>
      </c>
      <c r="DM79">
        <v>0</v>
      </c>
      <c r="DN79">
        <v>0</v>
      </c>
      <c r="DO79">
        <v>43</v>
      </c>
      <c r="DP79">
        <v>82</v>
      </c>
      <c r="DQ79">
        <v>0</v>
      </c>
      <c r="DR79">
        <v>10.807960125501005</v>
      </c>
      <c r="DS79">
        <v>0</v>
      </c>
      <c r="DT79">
        <v>76</v>
      </c>
      <c r="DU79">
        <v>1.3529305167874823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361</v>
      </c>
      <c r="K80">
        <f t="shared" si="1"/>
        <v>2.9999999999999445</v>
      </c>
      <c r="L80">
        <v>19.736842105263158</v>
      </c>
      <c r="M80">
        <v>1.1649722896187613</v>
      </c>
      <c r="N80">
        <v>22.992874137212393</v>
      </c>
      <c r="O80">
        <v>843.40466497645082</v>
      </c>
      <c r="P80">
        <v>685.08666872160973</v>
      </c>
      <c r="Q80">
        <v>193.20994015218335</v>
      </c>
      <c r="R80">
        <v>43.150900044547811</v>
      </c>
      <c r="S80">
        <v>27.261971734356472</v>
      </c>
      <c r="T80">
        <v>33.561993229437263</v>
      </c>
      <c r="U80">
        <v>14.294994321634759</v>
      </c>
      <c r="V80">
        <v>0.81228702800776942</v>
      </c>
      <c r="W80">
        <v>16.584938704028019</v>
      </c>
      <c r="X80">
        <v>3.7040280210157617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14.96</v>
      </c>
      <c r="AG80">
        <v>5.58</v>
      </c>
      <c r="AH80">
        <v>20.93</v>
      </c>
      <c r="AI80">
        <v>0.03</v>
      </c>
      <c r="AJ80">
        <v>1.35</v>
      </c>
      <c r="AK80">
        <v>1.69</v>
      </c>
      <c r="AL80">
        <v>3.04</v>
      </c>
      <c r="AM80">
        <v>0.44407894736842107</v>
      </c>
      <c r="AN80">
        <v>0.92200000000000004</v>
      </c>
      <c r="AO80">
        <v>104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32</v>
      </c>
      <c r="AW80">
        <v>694</v>
      </c>
      <c r="AX80">
        <v>746</v>
      </c>
      <c r="AY80">
        <v>5976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4.0363652474845919</v>
      </c>
      <c r="BJ80">
        <v>242.18191484907553</v>
      </c>
      <c r="BK80">
        <v>5812.3659563778119</v>
      </c>
      <c r="BL80">
        <v>3560.7256135182706</v>
      </c>
      <c r="BM80">
        <v>98.514677226742577</v>
      </c>
      <c r="BN80">
        <v>0</v>
      </c>
      <c r="BO80">
        <v>0</v>
      </c>
      <c r="BP80">
        <v>391.78488820662182</v>
      </c>
      <c r="BQ80">
        <v>3682.7779491422452</v>
      </c>
      <c r="BR80">
        <v>514.47231790657224</v>
      </c>
      <c r="BS80">
        <v>2160.7837352076035</v>
      </c>
      <c r="BT80">
        <v>0</v>
      </c>
      <c r="BU80">
        <v>63.361081817313902</v>
      </c>
      <c r="BV80">
        <v>37.175631256263408</v>
      </c>
      <c r="BW80">
        <v>0.81228702800776942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4.0842840918956451</v>
      </c>
      <c r="DF80" t="s">
        <v>362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127</v>
      </c>
      <c r="DM80">
        <v>0</v>
      </c>
      <c r="DN80">
        <v>0</v>
      </c>
      <c r="DO80">
        <v>42</v>
      </c>
      <c r="DP80">
        <v>82</v>
      </c>
      <c r="DQ80">
        <v>0</v>
      </c>
      <c r="DR80">
        <v>11.013793701251606</v>
      </c>
      <c r="DS80">
        <v>0</v>
      </c>
      <c r="DT80">
        <v>77</v>
      </c>
      <c r="DU80">
        <v>1.3615932620006272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363</v>
      </c>
      <c r="K81">
        <f t="shared" si="1"/>
        <v>3.0000000000000946</v>
      </c>
      <c r="L81">
        <v>20.905923344947734</v>
      </c>
      <c r="M81">
        <v>1.0394980412622747</v>
      </c>
      <c r="N81">
        <v>21.731666367852434</v>
      </c>
      <c r="O81">
        <v>822.79376738395297</v>
      </c>
      <c r="P81">
        <v>641.54794202890332</v>
      </c>
      <c r="Q81">
        <v>171.27744958580561</v>
      </c>
      <c r="R81">
        <v>38.152332427094287</v>
      </c>
      <c r="S81">
        <v>26.412045435088292</v>
      </c>
      <c r="T81">
        <v>33.873799515474666</v>
      </c>
      <c r="U81">
        <v>13.945657074304288</v>
      </c>
      <c r="V81">
        <v>0.77971901035260016</v>
      </c>
      <c r="W81">
        <v>16.476938174681059</v>
      </c>
      <c r="X81">
        <v>3.670264965652601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14.94</v>
      </c>
      <c r="AG81">
        <v>5.59</v>
      </c>
      <c r="AH81">
        <v>20.93</v>
      </c>
      <c r="AI81">
        <v>0.03</v>
      </c>
      <c r="AJ81">
        <v>1.24</v>
      </c>
      <c r="AK81">
        <v>1.63</v>
      </c>
      <c r="AL81">
        <v>2.87</v>
      </c>
      <c r="AM81">
        <v>0.43205574912891986</v>
      </c>
      <c r="AN81">
        <v>0.76200000000000001</v>
      </c>
      <c r="AO81">
        <v>104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32</v>
      </c>
      <c r="AW81">
        <v>694</v>
      </c>
      <c r="AX81">
        <v>746</v>
      </c>
      <c r="AY81">
        <v>5976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3.9045780387684794</v>
      </c>
      <c r="BJ81">
        <v>234.27468232610877</v>
      </c>
      <c r="BK81">
        <v>5622.5923758266108</v>
      </c>
      <c r="BL81">
        <v>3444.4680251094978</v>
      </c>
      <c r="BM81">
        <v>95.298175861467982</v>
      </c>
      <c r="BN81">
        <v>0</v>
      </c>
      <c r="BO81">
        <v>0</v>
      </c>
      <c r="BP81">
        <v>448.51543629215752</v>
      </c>
      <c r="BQ81">
        <v>4216.045101146281</v>
      </c>
      <c r="BR81">
        <v>342.07393772300907</v>
      </c>
      <c r="BS81">
        <v>1436.7105384366382</v>
      </c>
      <c r="BT81">
        <v>0</v>
      </c>
      <c r="BU81">
        <v>74.98400771986347</v>
      </c>
      <c r="BV81">
        <v>25.552457699290692</v>
      </c>
      <c r="BW81">
        <v>0.77971901035260016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3.9844734498012251</v>
      </c>
      <c r="DF81" t="s">
        <v>364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127</v>
      </c>
      <c r="DM81">
        <v>0</v>
      </c>
      <c r="DN81">
        <v>0</v>
      </c>
      <c r="DO81">
        <v>41</v>
      </c>
      <c r="DP81">
        <v>83</v>
      </c>
      <c r="DQ81">
        <v>0</v>
      </c>
      <c r="DR81">
        <v>11.212317283407932</v>
      </c>
      <c r="DS81">
        <v>0</v>
      </c>
      <c r="DT81">
        <v>78</v>
      </c>
      <c r="DU81">
        <v>1.3370930289719858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365</v>
      </c>
      <c r="K82">
        <f t="shared" si="1"/>
        <v>2.9999999999999445</v>
      </c>
      <c r="L82">
        <v>19.933554817275748</v>
      </c>
      <c r="M82">
        <v>1.0364376937413848</v>
      </c>
      <c r="N82">
        <v>20.65988758288475</v>
      </c>
      <c r="O82">
        <v>756.9191253481539</v>
      </c>
      <c r="P82">
        <v>603.48314410643252</v>
      </c>
      <c r="Q82">
        <v>172.09354225804293</v>
      </c>
      <c r="R82">
        <v>37.642274506945967</v>
      </c>
      <c r="S82">
        <v>27.294709422729927</v>
      </c>
      <c r="T82">
        <v>34.234407016413861</v>
      </c>
      <c r="U82">
        <v>12.82913771776532</v>
      </c>
      <c r="V82">
        <v>0.79728880391132051</v>
      </c>
      <c r="W82">
        <v>16.604330708661418</v>
      </c>
      <c r="X82">
        <v>3.6318897637795278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15.08</v>
      </c>
      <c r="AG82">
        <v>5.51</v>
      </c>
      <c r="AH82">
        <v>20.93</v>
      </c>
      <c r="AI82">
        <v>0.03</v>
      </c>
      <c r="AJ82">
        <v>1.38</v>
      </c>
      <c r="AK82">
        <v>1.63</v>
      </c>
      <c r="AL82">
        <v>3.01</v>
      </c>
      <c r="AM82">
        <v>0.4584717607973422</v>
      </c>
      <c r="AN82">
        <v>0.81899999999999995</v>
      </c>
      <c r="AO82">
        <v>105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32</v>
      </c>
      <c r="AW82">
        <v>694</v>
      </c>
      <c r="AX82">
        <v>746</v>
      </c>
      <c r="AY82">
        <v>5976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3.6084198622010271</v>
      </c>
      <c r="BJ82">
        <v>216.50519173206163</v>
      </c>
      <c r="BK82">
        <v>5196.1246015694787</v>
      </c>
      <c r="BL82">
        <v>3183.2087137491671</v>
      </c>
      <c r="BM82">
        <v>88.069908501177608</v>
      </c>
      <c r="BN82">
        <v>0</v>
      </c>
      <c r="BO82">
        <v>0</v>
      </c>
      <c r="BP82">
        <v>379.70029741842063</v>
      </c>
      <c r="BQ82">
        <v>3569.1827957331543</v>
      </c>
      <c r="BR82">
        <v>394.00575874736774</v>
      </c>
      <c r="BS82">
        <v>1654.8241867389445</v>
      </c>
      <c r="BT82">
        <v>0</v>
      </c>
      <c r="BU82">
        <v>68.689322705138551</v>
      </c>
      <c r="BV82">
        <v>31.84727683857135</v>
      </c>
      <c r="BW82">
        <v>0.79728880391132062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3.6654679193615203</v>
      </c>
      <c r="DF82" t="s">
        <v>366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127</v>
      </c>
      <c r="DM82">
        <v>0</v>
      </c>
      <c r="DN82">
        <v>0</v>
      </c>
      <c r="DO82">
        <v>37</v>
      </c>
      <c r="DP82">
        <v>84</v>
      </c>
      <c r="DQ82">
        <v>0</v>
      </c>
      <c r="DR82">
        <v>11.40014223093217</v>
      </c>
      <c r="DS82">
        <v>0</v>
      </c>
      <c r="DT82">
        <v>79</v>
      </c>
      <c r="DU82">
        <v>1.3151279540536089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367</v>
      </c>
      <c r="K83">
        <f t="shared" si="1"/>
        <v>3.0000000000000195</v>
      </c>
      <c r="L83">
        <v>21.582733812949638</v>
      </c>
      <c r="M83">
        <v>0.98033132252506971</v>
      </c>
      <c r="N83">
        <v>21.158229982555458</v>
      </c>
      <c r="O83">
        <v>776.82147784409494</v>
      </c>
      <c r="P83">
        <v>609.06455043161895</v>
      </c>
      <c r="Q83">
        <v>162.81048811134352</v>
      </c>
      <c r="R83">
        <v>35.091984906204367</v>
      </c>
      <c r="S83">
        <v>27.236927126777811</v>
      </c>
      <c r="T83">
        <v>34.738895848660853</v>
      </c>
      <c r="U83">
        <v>13.166465726171101</v>
      </c>
      <c r="V83">
        <v>0.78404700153495999</v>
      </c>
      <c r="W83">
        <v>16.607700312174817</v>
      </c>
      <c r="X83">
        <v>3.5796045785639956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14.98</v>
      </c>
      <c r="AG83">
        <v>5.55</v>
      </c>
      <c r="AH83">
        <v>20.93</v>
      </c>
      <c r="AI83">
        <v>0.03</v>
      </c>
      <c r="AJ83">
        <v>1.2</v>
      </c>
      <c r="AK83">
        <v>1.58</v>
      </c>
      <c r="AL83">
        <v>2.7800000000000002</v>
      </c>
      <c r="AM83">
        <v>0.43165467625899273</v>
      </c>
      <c r="AN83">
        <v>0.74</v>
      </c>
      <c r="AO83">
        <v>104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32</v>
      </c>
      <c r="AW83">
        <v>694</v>
      </c>
      <c r="AX83">
        <v>746</v>
      </c>
      <c r="AY83">
        <v>5976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3.6905748566124359</v>
      </c>
      <c r="BJ83">
        <v>221.43449139674615</v>
      </c>
      <c r="BK83">
        <v>5314.4277935219079</v>
      </c>
      <c r="BL83">
        <v>3255.6826785523913</v>
      </c>
      <c r="BM83">
        <v>90.075047347828942</v>
      </c>
      <c r="BN83">
        <v>0</v>
      </c>
      <c r="BO83">
        <v>0</v>
      </c>
      <c r="BP83">
        <v>415.13649872494955</v>
      </c>
      <c r="BQ83">
        <v>3902.2830880145261</v>
      </c>
      <c r="BR83">
        <v>343.01346065181963</v>
      </c>
      <c r="BS83">
        <v>1440.6565347376425</v>
      </c>
      <c r="BT83">
        <v>0</v>
      </c>
      <c r="BU83">
        <v>73.428094982704735</v>
      </c>
      <c r="BV83">
        <v>27.108403589446635</v>
      </c>
      <c r="BW83">
        <v>0.78404700153495999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3.7618473503346004</v>
      </c>
      <c r="DF83" t="s">
        <v>368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127</v>
      </c>
      <c r="DM83">
        <v>0</v>
      </c>
      <c r="DN83">
        <v>0</v>
      </c>
      <c r="DO83">
        <v>38</v>
      </c>
      <c r="DP83">
        <v>84</v>
      </c>
      <c r="DQ83">
        <v>0</v>
      </c>
      <c r="DR83">
        <v>11.582617098902507</v>
      </c>
      <c r="DS83">
        <v>0</v>
      </c>
      <c r="DT83">
        <v>80</v>
      </c>
      <c r="DU83">
        <v>1.3254793334500208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369</v>
      </c>
      <c r="K84">
        <f t="shared" si="1"/>
        <v>2.9999999999999822</v>
      </c>
      <c r="L84">
        <v>19.292604501607716</v>
      </c>
      <c r="M84">
        <v>1.0068543343727823</v>
      </c>
      <c r="N84">
        <v>19.42484246378358</v>
      </c>
      <c r="O84">
        <v>756.3476066272367</v>
      </c>
      <c r="P84">
        <v>603.37015481686376</v>
      </c>
      <c r="Q84">
        <v>164.44267345581815</v>
      </c>
      <c r="R84">
        <v>38.866413515301929</v>
      </c>
      <c r="S84">
        <v>25.682427356919035</v>
      </c>
      <c r="T84">
        <v>32.193906690130291</v>
      </c>
      <c r="U84">
        <v>12.819450959783673</v>
      </c>
      <c r="V84">
        <v>0.79774187097313398</v>
      </c>
      <c r="W84">
        <v>16.332320162107397</v>
      </c>
      <c r="X84">
        <v>3.8601823708206688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14.89</v>
      </c>
      <c r="AG84">
        <v>5.68</v>
      </c>
      <c r="AH84">
        <v>20.93</v>
      </c>
      <c r="AI84">
        <v>0.03</v>
      </c>
      <c r="AJ84">
        <v>1.42</v>
      </c>
      <c r="AK84">
        <v>1.69</v>
      </c>
      <c r="AL84">
        <v>3.11</v>
      </c>
      <c r="AM84">
        <v>0.45659163987138263</v>
      </c>
      <c r="AN84">
        <v>0.749</v>
      </c>
      <c r="AO84">
        <v>104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32</v>
      </c>
      <c r="AW84">
        <v>694</v>
      </c>
      <c r="AX84">
        <v>746</v>
      </c>
      <c r="AY84">
        <v>5976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3.6061191821660423</v>
      </c>
      <c r="BJ84">
        <v>216.36715092996255</v>
      </c>
      <c r="BK84">
        <v>5192.8116223191009</v>
      </c>
      <c r="BL84">
        <v>3181.1791426308982</v>
      </c>
      <c r="BM84">
        <v>88.013756310493235</v>
      </c>
      <c r="BN84">
        <v>0</v>
      </c>
      <c r="BO84">
        <v>0</v>
      </c>
      <c r="BP84">
        <v>378.56569481920008</v>
      </c>
      <c r="BQ84">
        <v>3558.5175313004811</v>
      </c>
      <c r="BR84">
        <v>395.75211267858054</v>
      </c>
      <c r="BS84">
        <v>1662.1588732500384</v>
      </c>
      <c r="BT84">
        <v>0</v>
      </c>
      <c r="BU84">
        <v>68.52776087631797</v>
      </c>
      <c r="BV84">
        <v>32.00884210984956</v>
      </c>
      <c r="BW84">
        <v>0.79774187097313398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3.6627002742239063</v>
      </c>
      <c r="DF84" t="s">
        <v>325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127</v>
      </c>
      <c r="DM84">
        <v>0</v>
      </c>
      <c r="DN84">
        <v>0</v>
      </c>
      <c r="DO84">
        <v>37</v>
      </c>
      <c r="DP84">
        <v>85</v>
      </c>
      <c r="DQ84">
        <v>0</v>
      </c>
      <c r="DR84">
        <v>11.765034449871969</v>
      </c>
      <c r="DS84">
        <v>0</v>
      </c>
      <c r="DT84">
        <v>81</v>
      </c>
      <c r="DU84">
        <v>1.2883575053423511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370</v>
      </c>
      <c r="K85">
        <f t="shared" si="1"/>
        <v>2.9999999999999822</v>
      </c>
      <c r="L85">
        <v>21.126760563380284</v>
      </c>
      <c r="M85">
        <v>0.95584854235795036</v>
      </c>
      <c r="N85">
        <v>20.193983289252472</v>
      </c>
      <c r="O85">
        <v>749.83884709456538</v>
      </c>
      <c r="P85">
        <v>584.08691714615679</v>
      </c>
      <c r="Q85">
        <v>158.32197841403831</v>
      </c>
      <c r="R85">
        <v>34.377903817996717</v>
      </c>
      <c r="S85">
        <v>26.931097751868972</v>
      </c>
      <c r="T85">
        <v>34.573592895934198</v>
      </c>
      <c r="U85">
        <v>12.709133001602803</v>
      </c>
      <c r="V85">
        <v>0.77894992958733056</v>
      </c>
      <c r="W85">
        <v>16.56350053361793</v>
      </c>
      <c r="X85">
        <v>3.5965848452508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14.99</v>
      </c>
      <c r="AG85">
        <v>5.51</v>
      </c>
      <c r="AH85">
        <v>20.93</v>
      </c>
      <c r="AI85">
        <v>0.03</v>
      </c>
      <c r="AJ85">
        <v>1.27</v>
      </c>
      <c r="AK85">
        <v>1.57</v>
      </c>
      <c r="AL85">
        <v>2.84</v>
      </c>
      <c r="AM85">
        <v>0.44718309859154931</v>
      </c>
      <c r="AN85">
        <v>0.78100000000000003</v>
      </c>
      <c r="AO85">
        <v>104</v>
      </c>
      <c r="AP85">
        <v>38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32</v>
      </c>
      <c r="AW85">
        <v>694</v>
      </c>
      <c r="AX85">
        <v>746</v>
      </c>
      <c r="AY85">
        <v>5976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3.5576561973743477</v>
      </c>
      <c r="BJ85">
        <v>213.45937184246085</v>
      </c>
      <c r="BK85">
        <v>5123.0249242190603</v>
      </c>
      <c r="BL85">
        <v>3138.426968168274</v>
      </c>
      <c r="BM85">
        <v>86.830930918967127</v>
      </c>
      <c r="BN85">
        <v>0</v>
      </c>
      <c r="BO85">
        <v>0</v>
      </c>
      <c r="BP85">
        <v>410.17367631087637</v>
      </c>
      <c r="BQ85">
        <v>3855.632557322238</v>
      </c>
      <c r="BR85">
        <v>308.30364805189987</v>
      </c>
      <c r="BS85">
        <v>1294.8753218179795</v>
      </c>
      <c r="BT85">
        <v>0</v>
      </c>
      <c r="BU85">
        <v>75.260858854985557</v>
      </c>
      <c r="BV85">
        <v>25.275600665077121</v>
      </c>
      <c r="BW85">
        <v>0.77894992958733056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3.6311808576008007</v>
      </c>
      <c r="DF85" t="s">
        <v>327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127</v>
      </c>
      <c r="DM85">
        <v>0</v>
      </c>
      <c r="DN85">
        <v>0</v>
      </c>
      <c r="DO85">
        <v>37</v>
      </c>
      <c r="DP85">
        <v>84</v>
      </c>
      <c r="DQ85">
        <v>0</v>
      </c>
      <c r="DR85">
        <v>11.944128834360479</v>
      </c>
      <c r="DS85">
        <v>0</v>
      </c>
      <c r="DT85">
        <v>82</v>
      </c>
      <c r="DU85">
        <v>1.3052219925402924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371</v>
      </c>
      <c r="K86">
        <f t="shared" si="1"/>
        <v>3.0000000000000568</v>
      </c>
      <c r="L86">
        <v>22.641509433962266</v>
      </c>
      <c r="M86">
        <v>0.96502958492062008</v>
      </c>
      <c r="N86">
        <v>21.849726451032907</v>
      </c>
      <c r="O86">
        <v>838.16041389899067</v>
      </c>
      <c r="P86">
        <v>637.14673087251049</v>
      </c>
      <c r="Q86">
        <v>158.62801316612729</v>
      </c>
      <c r="R86">
        <v>34.989973322174706</v>
      </c>
      <c r="S86">
        <v>26.068669062275813</v>
      </c>
      <c r="T86">
        <v>34.293084139522826</v>
      </c>
      <c r="U86">
        <v>14.206108710152384</v>
      </c>
      <c r="V86">
        <v>0.76017277875079292</v>
      </c>
      <c r="W86">
        <v>16.437632135306554</v>
      </c>
      <c r="X86">
        <v>3.6257928118393239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14.91</v>
      </c>
      <c r="AG86">
        <v>5.55</v>
      </c>
      <c r="AH86">
        <v>20.93</v>
      </c>
      <c r="AI86">
        <v>0.03</v>
      </c>
      <c r="AJ86">
        <v>1.1399999999999999</v>
      </c>
      <c r="AK86">
        <v>1.51</v>
      </c>
      <c r="AL86">
        <v>2.65</v>
      </c>
      <c r="AM86">
        <v>0.43018867924528298</v>
      </c>
      <c r="AN86">
        <v>0.74399999999999999</v>
      </c>
      <c r="AO86">
        <v>104</v>
      </c>
      <c r="AP86">
        <v>38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32</v>
      </c>
      <c r="AW86">
        <v>694</v>
      </c>
      <c r="AX86">
        <v>746</v>
      </c>
      <c r="AY86">
        <v>5976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3.9572350310413795</v>
      </c>
      <c r="BJ86">
        <v>237.43410186248278</v>
      </c>
      <c r="BK86">
        <v>5698.4184446995869</v>
      </c>
      <c r="BL86">
        <v>3490.919991079078</v>
      </c>
      <c r="BM86">
        <v>96.583363469484524</v>
      </c>
      <c r="BN86">
        <v>0</v>
      </c>
      <c r="BO86">
        <v>0</v>
      </c>
      <c r="BP86">
        <v>497.42788565112767</v>
      </c>
      <c r="BQ86">
        <v>4675.8221251206005</v>
      </c>
      <c r="BR86">
        <v>250.75185203487422</v>
      </c>
      <c r="BS86">
        <v>1053.1577785464717</v>
      </c>
      <c r="BT86">
        <v>0</v>
      </c>
      <c r="BU86">
        <v>82.05473449338983</v>
      </c>
      <c r="BV86">
        <v>18.48158026243355</v>
      </c>
      <c r="BW86">
        <v>0.76017277875079303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4.0588882029006808</v>
      </c>
      <c r="DF86" t="s">
        <v>329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127</v>
      </c>
      <c r="DM86">
        <v>0</v>
      </c>
      <c r="DN86">
        <v>0</v>
      </c>
      <c r="DO86">
        <v>41</v>
      </c>
      <c r="DP86">
        <v>83</v>
      </c>
      <c r="DQ86">
        <v>0</v>
      </c>
      <c r="DR86">
        <v>12.132001115070871</v>
      </c>
      <c r="DS86">
        <v>0</v>
      </c>
      <c r="DT86">
        <v>83</v>
      </c>
      <c r="DU86">
        <v>1.3394460041645366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372</v>
      </c>
      <c r="K87">
        <f t="shared" si="1"/>
        <v>1.9999999999999503</v>
      </c>
      <c r="L87">
        <v>21.50537634408602</v>
      </c>
      <c r="M87">
        <v>0.94258703643409403</v>
      </c>
      <c r="N87">
        <v>20.270688955571913</v>
      </c>
      <c r="O87">
        <v>771.78970057303263</v>
      </c>
      <c r="P87">
        <v>594.62128147856106</v>
      </c>
      <c r="Q87">
        <v>155.15961930911874</v>
      </c>
      <c r="R87">
        <v>34.377903817996717</v>
      </c>
      <c r="S87">
        <v>26.264523795175659</v>
      </c>
      <c r="T87">
        <v>34.090083195757209</v>
      </c>
      <c r="U87">
        <v>13.081181365644621</v>
      </c>
      <c r="V87">
        <v>0.77044469631697743</v>
      </c>
      <c r="W87">
        <v>16.461038961038962</v>
      </c>
      <c r="X87">
        <v>3.6471861471861469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14.96</v>
      </c>
      <c r="AG87">
        <v>5.53</v>
      </c>
      <c r="AH87">
        <v>20.93</v>
      </c>
      <c r="AI87">
        <v>0.03</v>
      </c>
      <c r="AJ87">
        <v>1.2</v>
      </c>
      <c r="AK87">
        <v>1.59</v>
      </c>
      <c r="AL87">
        <v>2.79</v>
      </c>
      <c r="AM87">
        <v>0.43010752688172038</v>
      </c>
      <c r="AN87">
        <v>0.75900000000000001</v>
      </c>
      <c r="AO87">
        <v>104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32</v>
      </c>
      <c r="AW87">
        <v>694</v>
      </c>
      <c r="AX87">
        <v>746</v>
      </c>
      <c r="AY87">
        <v>5976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3.6536833830556166</v>
      </c>
      <c r="BJ87">
        <v>219.221002983337</v>
      </c>
      <c r="BK87">
        <v>5261.3040716000878</v>
      </c>
      <c r="BL87">
        <v>3223.1384446290463</v>
      </c>
      <c r="BM87">
        <v>89.174645281357414</v>
      </c>
      <c r="BN87">
        <v>0</v>
      </c>
      <c r="BO87">
        <v>0</v>
      </c>
      <c r="BP87">
        <v>438.42305624998653</v>
      </c>
      <c r="BQ87">
        <v>4121.1767287498733</v>
      </c>
      <c r="BR87">
        <v>278.17825446286224</v>
      </c>
      <c r="BS87">
        <v>1168.3486687440216</v>
      </c>
      <c r="BT87">
        <v>0</v>
      </c>
      <c r="BU87">
        <v>78.329947721431068</v>
      </c>
      <c r="BV87">
        <v>22.206446402720438</v>
      </c>
      <c r="BW87">
        <v>0.77044469631697743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3.7374803901841775</v>
      </c>
      <c r="DF87" t="s">
        <v>373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127</v>
      </c>
      <c r="DM87">
        <v>0</v>
      </c>
      <c r="DN87">
        <v>0</v>
      </c>
      <c r="DO87">
        <v>38</v>
      </c>
      <c r="DP87">
        <v>84</v>
      </c>
      <c r="DQ87">
        <v>0</v>
      </c>
      <c r="DR87">
        <v>12.258849755305821</v>
      </c>
      <c r="DS87">
        <v>0</v>
      </c>
      <c r="DT87">
        <v>84</v>
      </c>
      <c r="DU87">
        <v>1.3068685096460608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374</v>
      </c>
      <c r="K88">
        <f t="shared" si="1"/>
        <v>3.0000000000000195</v>
      </c>
      <c r="L88">
        <v>21.352313167259791</v>
      </c>
      <c r="M88">
        <v>0.97013016412210329</v>
      </c>
      <c r="N88">
        <v>20.714523077340285</v>
      </c>
      <c r="O88">
        <v>777.60790376431657</v>
      </c>
      <c r="P88">
        <v>602.61237056345578</v>
      </c>
      <c r="Q88">
        <v>160.26019851060192</v>
      </c>
      <c r="R88">
        <v>35.091984906204367</v>
      </c>
      <c r="S88">
        <v>26.63877640268765</v>
      </c>
      <c r="T88">
        <v>34.37454006789099</v>
      </c>
      <c r="U88">
        <v>13.179794979056213</v>
      </c>
      <c r="V88">
        <v>0.77495659142129836</v>
      </c>
      <c r="W88">
        <v>16.51945320715037</v>
      </c>
      <c r="X88">
        <v>3.6172450052576237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15.03</v>
      </c>
      <c r="AG88">
        <v>5.54</v>
      </c>
      <c r="AH88">
        <v>20.93</v>
      </c>
      <c r="AI88">
        <v>0.03</v>
      </c>
      <c r="AJ88">
        <v>1.17</v>
      </c>
      <c r="AK88">
        <v>1.64</v>
      </c>
      <c r="AL88">
        <v>2.8099999999999996</v>
      </c>
      <c r="AM88">
        <v>0.41637010676156588</v>
      </c>
      <c r="AN88">
        <v>0.72599999999999998</v>
      </c>
      <c r="AO88">
        <v>105</v>
      </c>
      <c r="AP88">
        <v>38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32</v>
      </c>
      <c r="AW88">
        <v>694</v>
      </c>
      <c r="AX88">
        <v>746</v>
      </c>
      <c r="AY88">
        <v>5976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3.6855669865198757</v>
      </c>
      <c r="BJ88">
        <v>221.13401919119255</v>
      </c>
      <c r="BK88">
        <v>5307.216460588621</v>
      </c>
      <c r="BL88">
        <v>3251.2649288656244</v>
      </c>
      <c r="BM88">
        <v>89.952821365908832</v>
      </c>
      <c r="BN88">
        <v>0</v>
      </c>
      <c r="BO88">
        <v>0</v>
      </c>
      <c r="BP88">
        <v>433.04712771524373</v>
      </c>
      <c r="BQ88">
        <v>4070.643000523291</v>
      </c>
      <c r="BR88">
        <v>301.20069056881471</v>
      </c>
      <c r="BS88">
        <v>1265.0429003890217</v>
      </c>
      <c r="BT88">
        <v>0</v>
      </c>
      <c r="BU88">
        <v>76.700150271839817</v>
      </c>
      <c r="BV88">
        <v>23.836278579990619</v>
      </c>
      <c r="BW88">
        <v>0.77495659142129836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3.7656557083017752</v>
      </c>
      <c r="DF88" t="s">
        <v>375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127</v>
      </c>
      <c r="DM88">
        <v>0</v>
      </c>
      <c r="DN88">
        <v>0</v>
      </c>
      <c r="DO88">
        <v>38</v>
      </c>
      <c r="DP88">
        <v>84</v>
      </c>
      <c r="DQ88">
        <v>0</v>
      </c>
      <c r="DR88">
        <v>12.442331014545209</v>
      </c>
      <c r="DS88">
        <v>0</v>
      </c>
      <c r="DT88">
        <v>85</v>
      </c>
      <c r="DU88">
        <v>1.3162749387318857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376</v>
      </c>
      <c r="K89">
        <f t="shared" si="1"/>
        <v>2.9999999999999822</v>
      </c>
      <c r="L89">
        <v>20.338983050847457</v>
      </c>
      <c r="M89">
        <v>1.1058055708815562</v>
      </c>
      <c r="N89">
        <v>22.490960763692666</v>
      </c>
      <c r="O89">
        <v>843.8695523888689</v>
      </c>
      <c r="P89">
        <v>677.67281543559704</v>
      </c>
      <c r="Q89">
        <v>182.39671224503897</v>
      </c>
      <c r="R89">
        <v>41.416703116043529</v>
      </c>
      <c r="S89">
        <v>26.652177104890335</v>
      </c>
      <c r="T89">
        <v>33.188524390248475</v>
      </c>
      <c r="U89">
        <v>14.302873769302863</v>
      </c>
      <c r="V89">
        <v>0.80305399515506437</v>
      </c>
      <c r="W89">
        <v>16.494464944649447</v>
      </c>
      <c r="X89">
        <v>3.7453874538745393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14.92</v>
      </c>
      <c r="AG89">
        <v>5.64</v>
      </c>
      <c r="AH89">
        <v>20.93</v>
      </c>
      <c r="AI89">
        <v>0.03</v>
      </c>
      <c r="AJ89">
        <v>1.25</v>
      </c>
      <c r="AK89">
        <v>1.7</v>
      </c>
      <c r="AL89">
        <v>2.95</v>
      </c>
      <c r="AM89">
        <v>0.42372881355932202</v>
      </c>
      <c r="AN89">
        <v>0.83</v>
      </c>
      <c r="AO89">
        <v>104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32</v>
      </c>
      <c r="AW89">
        <v>694</v>
      </c>
      <c r="AX89">
        <v>746</v>
      </c>
      <c r="AY89">
        <v>5976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4.0289520502761471</v>
      </c>
      <c r="BJ89">
        <v>241.73712301656883</v>
      </c>
      <c r="BK89">
        <v>5801.6909523976519</v>
      </c>
      <c r="BL89">
        <v>3554.1859770979495</v>
      </c>
      <c r="BM89">
        <v>98.333744955892399</v>
      </c>
      <c r="BN89">
        <v>0</v>
      </c>
      <c r="BO89">
        <v>0</v>
      </c>
      <c r="BP89">
        <v>411.28003756314916</v>
      </c>
      <c r="BQ89">
        <v>3866.0323530936025</v>
      </c>
      <c r="BR89">
        <v>468.28404390296157</v>
      </c>
      <c r="BS89">
        <v>1966.7929843924387</v>
      </c>
      <c r="BT89">
        <v>0</v>
      </c>
      <c r="BU89">
        <v>66.636302843671743</v>
      </c>
      <c r="BV89">
        <v>33.900340444360047</v>
      </c>
      <c r="BW89">
        <v>0.80305399515506448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4.086535362657961</v>
      </c>
      <c r="DF89" t="s">
        <v>377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127</v>
      </c>
      <c r="DM89">
        <v>0</v>
      </c>
      <c r="DN89">
        <v>0</v>
      </c>
      <c r="DO89">
        <v>42</v>
      </c>
      <c r="DP89">
        <v>83</v>
      </c>
      <c r="DQ89">
        <v>0</v>
      </c>
      <c r="DR89">
        <v>12.63519399046511</v>
      </c>
      <c r="DS89">
        <v>0</v>
      </c>
      <c r="DT89">
        <v>86</v>
      </c>
      <c r="DU89">
        <v>1.3520080079237569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378</v>
      </c>
      <c r="K90">
        <f t="shared" si="1"/>
        <v>3.0000000000000195</v>
      </c>
      <c r="L90">
        <v>19.543973941368076</v>
      </c>
      <c r="M90">
        <v>1.0843831382353268</v>
      </c>
      <c r="N90">
        <v>21.193155796130164</v>
      </c>
      <c r="O90">
        <v>780.5635552555209</v>
      </c>
      <c r="P90">
        <v>627.03312908526163</v>
      </c>
      <c r="Q90">
        <v>179.74441106026771</v>
      </c>
      <c r="R90">
        <v>39.886529355598569</v>
      </c>
      <c r="S90">
        <v>27.151095709551146</v>
      </c>
      <c r="T90">
        <v>33.799100578700681</v>
      </c>
      <c r="U90">
        <v>13.229890767042727</v>
      </c>
      <c r="V90">
        <v>0.80330823142261565</v>
      </c>
      <c r="W90">
        <v>16.575729068673564</v>
      </c>
      <c r="X90">
        <v>3.6782690498588897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</v>
      </c>
      <c r="AG90">
        <v>5.55</v>
      </c>
      <c r="AH90">
        <v>20.93</v>
      </c>
      <c r="AI90">
        <v>0.03</v>
      </c>
      <c r="AJ90">
        <v>1.3</v>
      </c>
      <c r="AK90">
        <v>1.77</v>
      </c>
      <c r="AL90">
        <v>3.0700000000000003</v>
      </c>
      <c r="AM90">
        <v>0.42345276872964166</v>
      </c>
      <c r="AN90">
        <v>0.84699999999999998</v>
      </c>
      <c r="AO90">
        <v>105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32</v>
      </c>
      <c r="AW90">
        <v>694</v>
      </c>
      <c r="AX90">
        <v>746</v>
      </c>
      <c r="AY90">
        <v>5976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3.7269507830995932</v>
      </c>
      <c r="BJ90">
        <v>223.61704698597558</v>
      </c>
      <c r="BK90">
        <v>5366.8091276634141</v>
      </c>
      <c r="BL90">
        <v>3287.7721167515224</v>
      </c>
      <c r="BM90">
        <v>90.962866570566334</v>
      </c>
      <c r="BN90">
        <v>0</v>
      </c>
      <c r="BO90">
        <v>0</v>
      </c>
      <c r="BP90">
        <v>379.93530836691122</v>
      </c>
      <c r="BQ90">
        <v>3571.3918986489657</v>
      </c>
      <c r="BR90">
        <v>434.33760793975887</v>
      </c>
      <c r="BS90">
        <v>1824.2179533469873</v>
      </c>
      <c r="BT90">
        <v>0</v>
      </c>
      <c r="BU90">
        <v>66.545908633867668</v>
      </c>
      <c r="BV90">
        <v>33.990736580214659</v>
      </c>
      <c r="BW90">
        <v>0.80330823142261565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3.7799687905836366</v>
      </c>
      <c r="DF90" t="s">
        <v>336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39</v>
      </c>
      <c r="DP90">
        <v>84</v>
      </c>
      <c r="DQ90">
        <v>0</v>
      </c>
      <c r="DR90">
        <v>12.829091561299503</v>
      </c>
      <c r="DS90">
        <v>0</v>
      </c>
      <c r="DT90">
        <v>87</v>
      </c>
      <c r="DU90">
        <v>1.3261956307456619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379</v>
      </c>
      <c r="K91">
        <f t="shared" si="1"/>
        <v>3.0000000000000195</v>
      </c>
      <c r="L91">
        <v>20.905923344947734</v>
      </c>
      <c r="M91">
        <v>1.0272566511787151</v>
      </c>
      <c r="N91">
        <v>21.475748805129932</v>
      </c>
      <c r="O91">
        <v>800.39363556830335</v>
      </c>
      <c r="P91">
        <v>626.04541044409405</v>
      </c>
      <c r="Q91">
        <v>169.95129899341998</v>
      </c>
      <c r="R91">
        <v>37.234228170827308</v>
      </c>
      <c r="S91">
        <v>26.831483723482521</v>
      </c>
      <c r="T91">
        <v>34.303819574199593</v>
      </c>
      <c r="U91">
        <v>13.565993823191583</v>
      </c>
      <c r="V91">
        <v>0.7821718997048035</v>
      </c>
      <c r="W91">
        <v>16.544190665342601</v>
      </c>
      <c r="X91">
        <v>3.6246276067527305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14.95</v>
      </c>
      <c r="AG91">
        <v>5.6</v>
      </c>
      <c r="AH91">
        <v>20.93</v>
      </c>
      <c r="AI91">
        <v>0.03</v>
      </c>
      <c r="AJ91">
        <v>1.19</v>
      </c>
      <c r="AK91">
        <v>1.68</v>
      </c>
      <c r="AL91">
        <v>2.87</v>
      </c>
      <c r="AM91">
        <v>0.41463414634146339</v>
      </c>
      <c r="AN91">
        <v>0.77200000000000002</v>
      </c>
      <c r="AO91">
        <v>104</v>
      </c>
      <c r="AP91">
        <v>39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32</v>
      </c>
      <c r="AW91">
        <v>694</v>
      </c>
      <c r="AX91">
        <v>746</v>
      </c>
      <c r="AY91">
        <v>5976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3.8007065088030996</v>
      </c>
      <c r="BJ91">
        <v>228.04239052818596</v>
      </c>
      <c r="BK91">
        <v>5473.0173726764633</v>
      </c>
      <c r="BL91">
        <v>3352.8365709209679</v>
      </c>
      <c r="BM91">
        <v>92.763006316550232</v>
      </c>
      <c r="BN91">
        <v>0</v>
      </c>
      <c r="BO91">
        <v>0</v>
      </c>
      <c r="BP91">
        <v>431.44706716228848</v>
      </c>
      <c r="BQ91">
        <v>4055.602431325512</v>
      </c>
      <c r="BR91">
        <v>344.47067042680823</v>
      </c>
      <c r="BS91">
        <v>1446.7768157925946</v>
      </c>
      <c r="BT91">
        <v>0</v>
      </c>
      <c r="BU91">
        <v>74.101764258464343</v>
      </c>
      <c r="BV91">
        <v>26.434719959331666</v>
      </c>
      <c r="BW91">
        <v>0.7821718997048035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3.8759982351975952</v>
      </c>
      <c r="DF91" t="s">
        <v>338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40</v>
      </c>
      <c r="DP91">
        <v>83</v>
      </c>
      <c r="DQ91">
        <v>0</v>
      </c>
      <c r="DR91">
        <v>13.017282993597071</v>
      </c>
      <c r="DS91">
        <v>0</v>
      </c>
      <c r="DT91">
        <v>88</v>
      </c>
      <c r="DU91">
        <v>1.3319483155191774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380</v>
      </c>
      <c r="K92">
        <f t="shared" si="1"/>
        <v>3.0000000000000195</v>
      </c>
      <c r="L92">
        <v>20.27027027027027</v>
      </c>
      <c r="M92">
        <v>1.0354175779010881</v>
      </c>
      <c r="N92">
        <v>20.988194146643679</v>
      </c>
      <c r="O92">
        <v>767.28587084097035</v>
      </c>
      <c r="P92">
        <v>622.07069743945181</v>
      </c>
      <c r="Q92">
        <v>171.88951908998359</v>
      </c>
      <c r="R92">
        <v>38.152332427094287</v>
      </c>
      <c r="S92">
        <v>27.353812893283092</v>
      </c>
      <c r="T92">
        <v>33.739242553996895</v>
      </c>
      <c r="U92">
        <v>13.004845268491023</v>
      </c>
      <c r="V92">
        <v>0.81074176011822296</v>
      </c>
      <c r="W92">
        <v>16.600985221674875</v>
      </c>
      <c r="X92">
        <v>3.6847290640394093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14.94</v>
      </c>
      <c r="AG92">
        <v>5.59</v>
      </c>
      <c r="AH92">
        <v>20.93</v>
      </c>
      <c r="AI92">
        <v>0.03</v>
      </c>
      <c r="AJ92">
        <v>1.25</v>
      </c>
      <c r="AK92">
        <v>1.71</v>
      </c>
      <c r="AL92">
        <v>2.96</v>
      </c>
      <c r="AM92">
        <v>0.42229729729729731</v>
      </c>
      <c r="AN92">
        <v>0.81200000000000006</v>
      </c>
      <c r="AO92">
        <v>104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32</v>
      </c>
      <c r="AW92">
        <v>694</v>
      </c>
      <c r="AX92">
        <v>746</v>
      </c>
      <c r="AY92">
        <v>5976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3.6706093303823106</v>
      </c>
      <c r="BJ92">
        <v>220.23655982293863</v>
      </c>
      <c r="BK92">
        <v>5285.6774357505274</v>
      </c>
      <c r="BL92">
        <v>3238.069862001837</v>
      </c>
      <c r="BM92">
        <v>89.587753148314022</v>
      </c>
      <c r="BN92">
        <v>0</v>
      </c>
      <c r="BO92">
        <v>0</v>
      </c>
      <c r="BP92">
        <v>359.35940582832495</v>
      </c>
      <c r="BQ92">
        <v>3377.9784147862547</v>
      </c>
      <c r="BR92">
        <v>460.96841111301973</v>
      </c>
      <c r="BS92">
        <v>1936.0673266746828</v>
      </c>
      <c r="BT92">
        <v>0</v>
      </c>
      <c r="BU92">
        <v>63.908145282168675</v>
      </c>
      <c r="BV92">
        <v>36.628556135109207</v>
      </c>
      <c r="BW92">
        <v>0.81074176011822296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3.7156700767117208</v>
      </c>
      <c r="DF92" t="s">
        <v>340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38</v>
      </c>
      <c r="DP92">
        <v>84</v>
      </c>
      <c r="DQ92">
        <v>0</v>
      </c>
      <c r="DR92">
        <v>13.204065889576706</v>
      </c>
      <c r="DS92">
        <v>0</v>
      </c>
      <c r="DT92">
        <v>89</v>
      </c>
      <c r="DU92">
        <v>1.3219750728898449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381</v>
      </c>
      <c r="K93">
        <f t="shared" si="1"/>
        <v>2.9999999999999445</v>
      </c>
      <c r="L93">
        <v>20.905923344947734</v>
      </c>
      <c r="M93">
        <v>1.0027738710115957</v>
      </c>
      <c r="N93">
        <v>20.963913679684925</v>
      </c>
      <c r="O93">
        <v>808.14577669068603</v>
      </c>
      <c r="P93">
        <v>627.89782751116468</v>
      </c>
      <c r="Q93">
        <v>164.44267345581815</v>
      </c>
      <c r="R93">
        <v>37.336239754856976</v>
      </c>
      <c r="S93">
        <v>25.940757576598415</v>
      </c>
      <c r="T93">
        <v>33.387460126722871</v>
      </c>
      <c r="U93">
        <v>13.697386045604848</v>
      </c>
      <c r="V93">
        <v>0.77696109491826204</v>
      </c>
      <c r="W93">
        <v>16.398779247202445</v>
      </c>
      <c r="X93">
        <v>3.7232960325534088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14.81</v>
      </c>
      <c r="AG93">
        <v>5.66</v>
      </c>
      <c r="AH93">
        <v>20.93</v>
      </c>
      <c r="AI93">
        <v>0.03</v>
      </c>
      <c r="AJ93">
        <v>1.22</v>
      </c>
      <c r="AK93">
        <v>1.65</v>
      </c>
      <c r="AL93">
        <v>2.87</v>
      </c>
      <c r="AM93">
        <v>0.42508710801393723</v>
      </c>
      <c r="AN93">
        <v>0.73599999999999999</v>
      </c>
      <c r="AO93">
        <v>103</v>
      </c>
      <c r="AP93">
        <v>39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32</v>
      </c>
      <c r="AW93">
        <v>694</v>
      </c>
      <c r="AX93">
        <v>746</v>
      </c>
      <c r="AY93">
        <v>5976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3.8323087942987946</v>
      </c>
      <c r="BJ93">
        <v>229.93852765792766</v>
      </c>
      <c r="BK93">
        <v>5518.5246637902637</v>
      </c>
      <c r="BL93">
        <v>3380.7148873048386</v>
      </c>
      <c r="BM93">
        <v>93.534316335428201</v>
      </c>
      <c r="BN93">
        <v>0</v>
      </c>
      <c r="BO93">
        <v>0</v>
      </c>
      <c r="BP93">
        <v>446.04536365057277</v>
      </c>
      <c r="BQ93">
        <v>4192.8264183153842</v>
      </c>
      <c r="BR93">
        <v>322.69096522497239</v>
      </c>
      <c r="BS93">
        <v>1355.3020539448842</v>
      </c>
      <c r="BT93">
        <v>0</v>
      </c>
      <c r="BU93">
        <v>75.977306866571908</v>
      </c>
      <c r="BV93">
        <v>24.559137387528285</v>
      </c>
      <c r="BW93">
        <v>0.77696109491826193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3.9135388701728138</v>
      </c>
      <c r="DF93" t="s">
        <v>342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127</v>
      </c>
      <c r="DM93">
        <v>0</v>
      </c>
      <c r="DN93">
        <v>0</v>
      </c>
      <c r="DO93">
        <v>40</v>
      </c>
      <c r="DP93">
        <v>84</v>
      </c>
      <c r="DQ93">
        <v>0</v>
      </c>
      <c r="DR93">
        <v>13.391638842693734</v>
      </c>
      <c r="DS93">
        <v>0</v>
      </c>
      <c r="DT93">
        <v>90</v>
      </c>
      <c r="DU93">
        <v>1.321472362797695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382</v>
      </c>
      <c r="K94">
        <f t="shared" si="1"/>
        <v>3.0000000000000195</v>
      </c>
      <c r="L94">
        <v>19.736842105263158</v>
      </c>
      <c r="M94">
        <v>1.0180756086160454</v>
      </c>
      <c r="N94">
        <v>20.09359753847458</v>
      </c>
      <c r="O94">
        <v>754.56585763548537</v>
      </c>
      <c r="P94">
        <v>604.14805996189534</v>
      </c>
      <c r="Q94">
        <v>167.9110673128267</v>
      </c>
      <c r="R94">
        <v>38.050320843064618</v>
      </c>
      <c r="S94">
        <v>26.629348962912349</v>
      </c>
      <c r="T94">
        <v>33.25939263918503</v>
      </c>
      <c r="U94">
        <v>12.789251824330261</v>
      </c>
      <c r="V94">
        <v>0.80065650181292236</v>
      </c>
      <c r="W94">
        <v>16.492985971943884</v>
      </c>
      <c r="X94">
        <v>3.737474949899799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14.97</v>
      </c>
      <c r="AG94">
        <v>5.55</v>
      </c>
      <c r="AH94">
        <v>20.93</v>
      </c>
      <c r="AI94">
        <v>0.03</v>
      </c>
      <c r="AJ94">
        <v>1.3</v>
      </c>
      <c r="AK94">
        <v>1.74</v>
      </c>
      <c r="AL94">
        <v>3.04</v>
      </c>
      <c r="AM94">
        <v>0.42763157894736842</v>
      </c>
      <c r="AN94">
        <v>0.77200000000000002</v>
      </c>
      <c r="AO94">
        <v>104</v>
      </c>
      <c r="AP94">
        <v>38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32</v>
      </c>
      <c r="AW94">
        <v>694</v>
      </c>
      <c r="AX94">
        <v>746</v>
      </c>
      <c r="AY94">
        <v>5976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3.6003446578926348</v>
      </c>
      <c r="BJ94">
        <v>216.02067947355809</v>
      </c>
      <c r="BK94">
        <v>5184.4963073653944</v>
      </c>
      <c r="BL94">
        <v>3176.0850802194209</v>
      </c>
      <c r="BM94">
        <v>87.872818768904992</v>
      </c>
      <c r="BN94">
        <v>0</v>
      </c>
      <c r="BO94">
        <v>0</v>
      </c>
      <c r="BP94">
        <v>372.2320596338389</v>
      </c>
      <c r="BQ94">
        <v>3498.9813605580857</v>
      </c>
      <c r="BR94">
        <v>407.93720379800618</v>
      </c>
      <c r="BS94">
        <v>1713.3362559516261</v>
      </c>
      <c r="BT94">
        <v>0</v>
      </c>
      <c r="BU94">
        <v>67.489321105065329</v>
      </c>
      <c r="BV94">
        <v>33.047304007480186</v>
      </c>
      <c r="BW94">
        <v>0.80065650181292247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3.654071949808646</v>
      </c>
      <c r="DF94" t="s">
        <v>344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127</v>
      </c>
      <c r="DM94">
        <v>0</v>
      </c>
      <c r="DN94">
        <v>0</v>
      </c>
      <c r="DO94">
        <v>37</v>
      </c>
      <c r="DP94">
        <v>84</v>
      </c>
      <c r="DQ94">
        <v>0</v>
      </c>
      <c r="DR94">
        <v>13.57745517899852</v>
      </c>
      <c r="DS94">
        <v>0</v>
      </c>
      <c r="DT94">
        <v>91</v>
      </c>
      <c r="DU94">
        <v>1.3030576993781691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383</v>
      </c>
      <c r="K95">
        <f t="shared" si="1"/>
        <v>3.0000000000000195</v>
      </c>
      <c r="L95">
        <v>16.949152542372882</v>
      </c>
      <c r="M95">
        <v>1.2149579657932965</v>
      </c>
      <c r="N95">
        <v>20.592507894801635</v>
      </c>
      <c r="O95">
        <v>787.56028799177614</v>
      </c>
      <c r="P95">
        <v>634.38723466803265</v>
      </c>
      <c r="Q95">
        <v>199.33063519396319</v>
      </c>
      <c r="R95">
        <v>46.517282317526721</v>
      </c>
      <c r="S95">
        <v>26.147214643479671</v>
      </c>
      <c r="T95">
        <v>32.460470150502715</v>
      </c>
      <c r="U95">
        <v>13.348479457487731</v>
      </c>
      <c r="V95">
        <v>0.80550942491739386</v>
      </c>
      <c r="W95">
        <v>16.406381192275401</v>
      </c>
      <c r="X95">
        <v>3.8287153652392951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14.95</v>
      </c>
      <c r="AG95">
        <v>5.64</v>
      </c>
      <c r="AH95">
        <v>20.93</v>
      </c>
      <c r="AI95">
        <v>0.03</v>
      </c>
      <c r="AJ95">
        <v>1.55</v>
      </c>
      <c r="AK95">
        <v>1.99</v>
      </c>
      <c r="AL95">
        <v>3.54</v>
      </c>
      <c r="AM95">
        <v>0.43785310734463279</v>
      </c>
      <c r="AN95">
        <v>0.94899999999999995</v>
      </c>
      <c r="AO95">
        <v>104</v>
      </c>
      <c r="AP95">
        <v>39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32</v>
      </c>
      <c r="AW95">
        <v>694</v>
      </c>
      <c r="AX95">
        <v>746</v>
      </c>
      <c r="AY95">
        <v>5976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3.7625024581812618</v>
      </c>
      <c r="BJ95">
        <v>225.75014749087572</v>
      </c>
      <c r="BK95">
        <v>5418.003539781017</v>
      </c>
      <c r="BL95">
        <v>3319.134432177676</v>
      </c>
      <c r="BM95">
        <v>91.830568470864691</v>
      </c>
      <c r="BN95">
        <v>0</v>
      </c>
      <c r="BO95">
        <v>0</v>
      </c>
      <c r="BP95">
        <v>379.05140343253316</v>
      </c>
      <c r="BQ95">
        <v>3563.0831922658117</v>
      </c>
      <c r="BR95">
        <v>448.57064455591029</v>
      </c>
      <c r="BS95">
        <v>1883.9967071348233</v>
      </c>
      <c r="BT95">
        <v>0</v>
      </c>
      <c r="BU95">
        <v>65.76376641514382</v>
      </c>
      <c r="BV95">
        <v>34.772895464202115</v>
      </c>
      <c r="BW95">
        <v>0.80550942491739375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3.8138512735679231</v>
      </c>
      <c r="DF95" t="s">
        <v>346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39</v>
      </c>
      <c r="DP95">
        <v>84</v>
      </c>
      <c r="DQ95">
        <v>0</v>
      </c>
      <c r="DR95">
        <v>13.761526356900367</v>
      </c>
      <c r="DS95">
        <v>0</v>
      </c>
      <c r="DT95">
        <v>92</v>
      </c>
      <c r="DU95">
        <v>1.3137092411565414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384</v>
      </c>
      <c r="K96">
        <f t="shared" si="1"/>
        <v>3.0000000000000195</v>
      </c>
      <c r="L96">
        <v>19.801980198019802</v>
      </c>
      <c r="M96">
        <v>1.0068543343727823</v>
      </c>
      <c r="N96">
        <v>19.937709591540241</v>
      </c>
      <c r="O96">
        <v>745.95980796982917</v>
      </c>
      <c r="P96">
        <v>593.08888719810955</v>
      </c>
      <c r="Q96">
        <v>166.2788819683521</v>
      </c>
      <c r="R96">
        <v>37.234228170827308</v>
      </c>
      <c r="S96">
        <v>26.727592262379147</v>
      </c>
      <c r="T96">
        <v>33.616731019410324</v>
      </c>
      <c r="U96">
        <v>12.643386575759816</v>
      </c>
      <c r="V96">
        <v>0.79506815362108274</v>
      </c>
      <c r="W96">
        <v>16.514690982776091</v>
      </c>
      <c r="X96">
        <v>3.6980749746707193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14.94</v>
      </c>
      <c r="AG96">
        <v>5.6</v>
      </c>
      <c r="AH96">
        <v>20.93</v>
      </c>
      <c r="AI96">
        <v>0.03</v>
      </c>
      <c r="AJ96">
        <v>1.23</v>
      </c>
      <c r="AK96">
        <v>1.8</v>
      </c>
      <c r="AL96">
        <v>3.0300000000000002</v>
      </c>
      <c r="AM96">
        <v>0.40594059405940591</v>
      </c>
      <c r="AN96">
        <v>0.71599999999999997</v>
      </c>
      <c r="AO96">
        <v>104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32</v>
      </c>
      <c r="AW96">
        <v>694</v>
      </c>
      <c r="AX96">
        <v>746</v>
      </c>
      <c r="AY96">
        <v>5976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3.5541249873979859</v>
      </c>
      <c r="BJ96">
        <v>213.24749924387916</v>
      </c>
      <c r="BK96">
        <v>5117.9399818531001</v>
      </c>
      <c r="BL96">
        <v>3135.3118710354324</v>
      </c>
      <c r="BM96">
        <v>86.744745455137291</v>
      </c>
      <c r="BN96">
        <v>0</v>
      </c>
      <c r="BO96">
        <v>0</v>
      </c>
      <c r="BP96">
        <v>378.30149481204177</v>
      </c>
      <c r="BQ96">
        <v>3556.0340512331927</v>
      </c>
      <c r="BR96">
        <v>378.4209307315225</v>
      </c>
      <c r="BS96">
        <v>1589.3679090723947</v>
      </c>
      <c r="BT96">
        <v>0</v>
      </c>
      <c r="BU96">
        <v>69.48174585559768</v>
      </c>
      <c r="BV96">
        <v>31.054836803633588</v>
      </c>
      <c r="BW96">
        <v>0.79506815362108285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3.6123961645028047</v>
      </c>
      <c r="DF96" t="s">
        <v>385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37</v>
      </c>
      <c r="DP96">
        <v>84</v>
      </c>
      <c r="DQ96">
        <v>0</v>
      </c>
      <c r="DR96">
        <v>13.944442043039848</v>
      </c>
      <c r="DS96">
        <v>0</v>
      </c>
      <c r="DT96">
        <v>93</v>
      </c>
      <c r="DU96">
        <v>1.2996752658668833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386</v>
      </c>
      <c r="K97">
        <f t="shared" si="1"/>
        <v>3.0000000000000195</v>
      </c>
      <c r="L97">
        <v>20.97902097902098</v>
      </c>
      <c r="M97">
        <v>0.93850657307290752</v>
      </c>
      <c r="N97">
        <v>19.688949085445614</v>
      </c>
      <c r="O97">
        <v>739.57082471642468</v>
      </c>
      <c r="P97">
        <v>560.99402125326219</v>
      </c>
      <c r="Q97">
        <v>155.15961930911874</v>
      </c>
      <c r="R97">
        <v>33.255776393670416</v>
      </c>
      <c r="S97">
        <v>26.622127898291541</v>
      </c>
      <c r="T97">
        <v>35.09653996215583</v>
      </c>
      <c r="U97">
        <v>12.535098724007199</v>
      </c>
      <c r="V97">
        <v>0.75853995655975937</v>
      </c>
      <c r="W97">
        <v>16.532608695652176</v>
      </c>
      <c r="X97">
        <v>3.543478260869565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14.84</v>
      </c>
      <c r="AG97">
        <v>5.63</v>
      </c>
      <c r="AH97">
        <v>20.93</v>
      </c>
      <c r="AI97">
        <v>0.03</v>
      </c>
      <c r="AJ97">
        <v>1.2</v>
      </c>
      <c r="AK97">
        <v>1.66</v>
      </c>
      <c r="AL97">
        <v>2.86</v>
      </c>
      <c r="AM97">
        <v>0.41958041958041958</v>
      </c>
      <c r="AN97">
        <v>0.76700000000000002</v>
      </c>
      <c r="AO97">
        <v>103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32</v>
      </c>
      <c r="AW97">
        <v>694</v>
      </c>
      <c r="AX97">
        <v>746</v>
      </c>
      <c r="AY97">
        <v>5976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3.4902668925430871</v>
      </c>
      <c r="BJ97">
        <v>209.41601355258521</v>
      </c>
      <c r="BK97">
        <v>5025.9843252620458</v>
      </c>
      <c r="BL97">
        <v>3078.9787247419895</v>
      </c>
      <c r="BM97">
        <v>85.186175004441452</v>
      </c>
      <c r="BN97">
        <v>0</v>
      </c>
      <c r="BO97">
        <v>0</v>
      </c>
      <c r="BP97">
        <v>441.90523090614988</v>
      </c>
      <c r="BQ97">
        <v>4153.9091705178089</v>
      </c>
      <c r="BR97">
        <v>214.05467005483385</v>
      </c>
      <c r="BS97">
        <v>899.02961423030217</v>
      </c>
      <c r="BT97">
        <v>0</v>
      </c>
      <c r="BU97">
        <v>82.648669428574706</v>
      </c>
      <c r="BV97">
        <v>17.887632671505166</v>
      </c>
      <c r="BW97">
        <v>0.75853995655975937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3.5814567782877709</v>
      </c>
      <c r="DF97" t="s">
        <v>387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36</v>
      </c>
      <c r="DP97">
        <v>85</v>
      </c>
      <c r="DQ97">
        <v>0</v>
      </c>
      <c r="DR97">
        <v>14.120551840038374</v>
      </c>
      <c r="DS97">
        <v>0</v>
      </c>
      <c r="DT97">
        <v>94</v>
      </c>
      <c r="DU97">
        <v>1.294222535916064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388</v>
      </c>
      <c r="K98">
        <f t="shared" si="1"/>
        <v>3.999999999999976</v>
      </c>
      <c r="L98">
        <v>16.997167138810198</v>
      </c>
      <c r="M98">
        <v>1.165992405459058</v>
      </c>
      <c r="N98">
        <v>19.818567798170957</v>
      </c>
      <c r="O98">
        <v>777.28995418279749</v>
      </c>
      <c r="P98">
        <v>626.54389846842696</v>
      </c>
      <c r="Q98">
        <v>189.94556946323411</v>
      </c>
      <c r="R98">
        <v>45.803201229319072</v>
      </c>
      <c r="S98">
        <v>25.497007508616491</v>
      </c>
      <c r="T98">
        <v>31.631570982682966</v>
      </c>
      <c r="U98">
        <v>13.174406003098262</v>
      </c>
      <c r="V98">
        <v>0.80606200439981612</v>
      </c>
      <c r="W98">
        <v>16.290463692038493</v>
      </c>
      <c r="X98">
        <v>3.9282589676290458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14.72</v>
      </c>
      <c r="AG98">
        <v>5.74</v>
      </c>
      <c r="AH98">
        <v>20.93</v>
      </c>
      <c r="AI98">
        <v>0.03</v>
      </c>
      <c r="AJ98">
        <v>1.47</v>
      </c>
      <c r="AK98">
        <v>2.06</v>
      </c>
      <c r="AL98">
        <v>3.5300000000000002</v>
      </c>
      <c r="AM98">
        <v>0.41643059490084983</v>
      </c>
      <c r="AN98">
        <v>0.86299999999999999</v>
      </c>
      <c r="AO98">
        <v>103</v>
      </c>
      <c r="AP98">
        <v>40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32</v>
      </c>
      <c r="AW98">
        <v>694</v>
      </c>
      <c r="AX98">
        <v>746</v>
      </c>
      <c r="AY98">
        <v>5976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3.7139681191706013</v>
      </c>
      <c r="BJ98">
        <v>222.83808715023608</v>
      </c>
      <c r="BK98">
        <v>5348.1140916056656</v>
      </c>
      <c r="BL98">
        <v>3276.3193117774258</v>
      </c>
      <c r="BM98">
        <v>90.646001552638396</v>
      </c>
      <c r="BN98">
        <v>0</v>
      </c>
      <c r="BO98">
        <v>0</v>
      </c>
      <c r="BP98">
        <v>373.04552295010859</v>
      </c>
      <c r="BQ98">
        <v>3506.6279157310209</v>
      </c>
      <c r="BR98">
        <v>445.28278310754081</v>
      </c>
      <c r="BS98">
        <v>1870.1876890516714</v>
      </c>
      <c r="BT98">
        <v>0</v>
      </c>
      <c r="BU98">
        <v>65.567559997176971</v>
      </c>
      <c r="BV98">
        <v>34.969106062772582</v>
      </c>
      <c r="BW98">
        <v>0.80606200439981612</v>
      </c>
      <c r="BX98">
        <v>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3.7641160008852177</v>
      </c>
      <c r="DF98" t="s">
        <v>389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38</v>
      </c>
      <c r="DP98">
        <v>85</v>
      </c>
      <c r="DQ98">
        <v>0</v>
      </c>
      <c r="DR98">
        <v>14.360693007095497</v>
      </c>
      <c r="DS98">
        <v>0</v>
      </c>
      <c r="DT98">
        <v>95</v>
      </c>
      <c r="DU98">
        <v>1.2970722667070109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390</v>
      </c>
      <c r="K99">
        <f t="shared" si="1"/>
        <v>3.999999999999976</v>
      </c>
      <c r="L99">
        <v>15.424164524421593</v>
      </c>
      <c r="M99">
        <v>1.038477925421978</v>
      </c>
      <c r="N99">
        <v>16.017654376688608</v>
      </c>
      <c r="O99">
        <v>633.35780963744105</v>
      </c>
      <c r="P99">
        <v>501.40611326628363</v>
      </c>
      <c r="Q99">
        <v>168.93118315312336</v>
      </c>
      <c r="R99">
        <v>40.396587275746889</v>
      </c>
      <c r="S99">
        <v>25.290055846722318</v>
      </c>
      <c r="T99">
        <v>31.94547085265004</v>
      </c>
      <c r="U99">
        <v>10.734878129448154</v>
      </c>
      <c r="V99">
        <v>0.79166326780324736</v>
      </c>
      <c r="W99">
        <v>16.267190569744599</v>
      </c>
      <c r="X99">
        <v>3.8899803536345781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14.64</v>
      </c>
      <c r="AG99">
        <v>5.76</v>
      </c>
      <c r="AH99">
        <v>20.93</v>
      </c>
      <c r="AI99">
        <v>0.03</v>
      </c>
      <c r="AJ99">
        <v>1.71</v>
      </c>
      <c r="AK99">
        <v>2.1800000000000002</v>
      </c>
      <c r="AL99">
        <v>3.89</v>
      </c>
      <c r="AM99">
        <v>0.43958868894601538</v>
      </c>
      <c r="AN99">
        <v>0.84499999999999997</v>
      </c>
      <c r="AO99">
        <v>102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32</v>
      </c>
      <c r="AW99">
        <v>694</v>
      </c>
      <c r="AX99">
        <v>746</v>
      </c>
      <c r="AY99">
        <v>5976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3.0149652403495577</v>
      </c>
      <c r="BJ99">
        <v>180.89791442097345</v>
      </c>
      <c r="BK99">
        <v>4341.5499461033633</v>
      </c>
      <c r="BL99">
        <v>2659.6859543050859</v>
      </c>
      <c r="BM99">
        <v>73.585592306836659</v>
      </c>
      <c r="BN99">
        <v>0</v>
      </c>
      <c r="BO99">
        <v>0</v>
      </c>
      <c r="BP99">
        <v>326.53317780525629</v>
      </c>
      <c r="BQ99">
        <v>3069.4118713694093</v>
      </c>
      <c r="BR99">
        <v>308.43641744600848</v>
      </c>
      <c r="BS99">
        <v>1295.4329532732356</v>
      </c>
      <c r="BT99">
        <v>0</v>
      </c>
      <c r="BU99">
        <v>70.698527241965138</v>
      </c>
      <c r="BV99">
        <v>29.838029490733263</v>
      </c>
      <c r="BW99">
        <v>0.79166326780324725</v>
      </c>
      <c r="BX99">
        <v>4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3.0671080369851866</v>
      </c>
      <c r="DF99" t="s">
        <v>355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31</v>
      </c>
      <c r="DP99">
        <v>87</v>
      </c>
      <c r="DQ99">
        <v>0</v>
      </c>
      <c r="DR99">
        <v>14.58499078574617</v>
      </c>
      <c r="DS99">
        <v>0</v>
      </c>
      <c r="DT99">
        <v>96</v>
      </c>
      <c r="DU99">
        <v>1.204598918374584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391</v>
      </c>
      <c r="K100">
        <f t="shared" si="1"/>
        <v>2.9999999999999445</v>
      </c>
      <c r="L100">
        <v>17.699115044247787</v>
      </c>
      <c r="M100">
        <v>1.182314258903804</v>
      </c>
      <c r="N100">
        <v>20.925916086792991</v>
      </c>
      <c r="O100">
        <v>843.17613965855492</v>
      </c>
      <c r="P100">
        <v>661.12707639872144</v>
      </c>
      <c r="Q100">
        <v>191.37373163964941</v>
      </c>
      <c r="R100">
        <v>46.415270733497053</v>
      </c>
      <c r="S100">
        <v>24.817965194398127</v>
      </c>
      <c r="T100">
        <v>31.651881814885325</v>
      </c>
      <c r="U100">
        <v>14.291121011161948</v>
      </c>
      <c r="V100">
        <v>0.78409130109688063</v>
      </c>
      <c r="W100">
        <v>16.186367558239862</v>
      </c>
      <c r="X100">
        <v>3.9257981018119068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14.63</v>
      </c>
      <c r="AG100">
        <v>5.76</v>
      </c>
      <c r="AH100">
        <v>20.93</v>
      </c>
      <c r="AI100">
        <v>0.03</v>
      </c>
      <c r="AJ100">
        <v>1.37</v>
      </c>
      <c r="AK100">
        <v>2.02</v>
      </c>
      <c r="AL100">
        <v>3.39</v>
      </c>
      <c r="AM100">
        <v>0.40412979351032452</v>
      </c>
      <c r="AN100">
        <v>0.86099999999999999</v>
      </c>
      <c r="AO100">
        <v>102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32</v>
      </c>
      <c r="AW100">
        <v>694</v>
      </c>
      <c r="AX100">
        <v>746</v>
      </c>
      <c r="AY100">
        <v>5976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4.0058631775542146</v>
      </c>
      <c r="BJ100">
        <v>240.35179065325286</v>
      </c>
      <c r="BK100">
        <v>5768.4429756780692</v>
      </c>
      <c r="BL100">
        <v>3533.8178648366811</v>
      </c>
      <c r="BM100">
        <v>97.770219926746933</v>
      </c>
      <c r="BN100">
        <v>0</v>
      </c>
      <c r="BO100">
        <v>0</v>
      </c>
      <c r="BP100">
        <v>450.50427301066429</v>
      </c>
      <c r="BQ100">
        <v>4234.7401663002447</v>
      </c>
      <c r="BR100">
        <v>372.5358197928785</v>
      </c>
      <c r="BS100">
        <v>1564.6504431300898</v>
      </c>
      <c r="BT100">
        <v>0</v>
      </c>
      <c r="BU100">
        <v>73.412187381508431</v>
      </c>
      <c r="BV100">
        <v>27.124311529597261</v>
      </c>
      <c r="BW100">
        <v>0.78409130109688074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4.0831774317605563</v>
      </c>
      <c r="DF100" t="s">
        <v>357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42</v>
      </c>
      <c r="DP100">
        <v>84</v>
      </c>
      <c r="DQ100">
        <v>0</v>
      </c>
      <c r="DR100">
        <v>14.760511496193764</v>
      </c>
      <c r="DS100">
        <v>0</v>
      </c>
      <c r="DT100">
        <v>97</v>
      </c>
      <c r="DU100">
        <v>1.3206844794600656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392</v>
      </c>
      <c r="K101">
        <f t="shared" si="1"/>
        <v>3.0000000000000946</v>
      </c>
      <c r="L101">
        <v>18.518518518518519</v>
      </c>
      <c r="M101">
        <v>1.1170268451248193</v>
      </c>
      <c r="N101">
        <v>20.685682317126282</v>
      </c>
      <c r="O101">
        <v>804.53711065762093</v>
      </c>
      <c r="P101">
        <v>641.47691399917153</v>
      </c>
      <c r="Q101">
        <v>182.49872382906864</v>
      </c>
      <c r="R101">
        <v>43.04888846051815</v>
      </c>
      <c r="S101">
        <v>25.71128421934198</v>
      </c>
      <c r="T101">
        <v>32.246963009417044</v>
      </c>
      <c r="U101">
        <v>13.636222214535948</v>
      </c>
      <c r="V101">
        <v>0.79732420730080988</v>
      </c>
      <c r="W101">
        <v>16.337899543378995</v>
      </c>
      <c r="X101">
        <v>3.8538812785388128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14.85</v>
      </c>
      <c r="AG101">
        <v>5.66</v>
      </c>
      <c r="AH101">
        <v>20.93</v>
      </c>
      <c r="AI101">
        <v>0.03</v>
      </c>
      <c r="AJ101">
        <v>1.42</v>
      </c>
      <c r="AK101">
        <v>1.82</v>
      </c>
      <c r="AL101">
        <v>3.24</v>
      </c>
      <c r="AM101">
        <v>0.43827160493827155</v>
      </c>
      <c r="AN101">
        <v>0.90500000000000003</v>
      </c>
      <c r="AO101">
        <v>103</v>
      </c>
      <c r="AP101">
        <v>39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32</v>
      </c>
      <c r="AW101">
        <v>694</v>
      </c>
      <c r="AX101">
        <v>746</v>
      </c>
      <c r="AY101">
        <v>5976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3.83546175801344</v>
      </c>
      <c r="BJ101">
        <v>230.12770548080641</v>
      </c>
      <c r="BK101">
        <v>5523.0649315393539</v>
      </c>
      <c r="BL101">
        <v>3383.4963101862863</v>
      </c>
      <c r="BM101">
        <v>93.61127002609075</v>
      </c>
      <c r="BN101">
        <v>0</v>
      </c>
      <c r="BO101">
        <v>0</v>
      </c>
      <c r="BP101">
        <v>403.51686682816148</v>
      </c>
      <c r="BQ101">
        <v>3793.0585481847183</v>
      </c>
      <c r="BR101">
        <v>418.96265224635385</v>
      </c>
      <c r="BS101">
        <v>1759.6431394346862</v>
      </c>
      <c r="BT101">
        <v>0</v>
      </c>
      <c r="BU101">
        <v>68.676696638573489</v>
      </c>
      <c r="BV101">
        <v>31.859903174164739</v>
      </c>
      <c r="BW101">
        <v>0.79732420730080988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3.8960634898674136</v>
      </c>
      <c r="DF101" t="s">
        <v>359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40</v>
      </c>
      <c r="DP101">
        <v>84</v>
      </c>
      <c r="DQ101">
        <v>0</v>
      </c>
      <c r="DR101">
        <v>14.956544619582957</v>
      </c>
      <c r="DS101">
        <v>0</v>
      </c>
      <c r="DT101">
        <v>98</v>
      </c>
      <c r="DU101">
        <v>1.3156698506690767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393</v>
      </c>
      <c r="K102">
        <f t="shared" si="1"/>
        <v>2.9999999999999445</v>
      </c>
      <c r="L102">
        <v>20.27027027027027</v>
      </c>
      <c r="M102">
        <v>1.1078458025621496</v>
      </c>
      <c r="N102">
        <v>22.456333835719249</v>
      </c>
      <c r="O102">
        <v>882.06250956881593</v>
      </c>
      <c r="P102">
        <v>682.07125614781182</v>
      </c>
      <c r="Q102">
        <v>180.76452690056436</v>
      </c>
      <c r="R102">
        <v>41.82474945216218</v>
      </c>
      <c r="S102">
        <v>25.458891622881374</v>
      </c>
      <c r="T102">
        <v>32.923735802249865</v>
      </c>
      <c r="U102">
        <v>14.950212026590101</v>
      </c>
      <c r="V102">
        <v>0.77326861616784159</v>
      </c>
      <c r="W102">
        <v>16.316758747697975</v>
      </c>
      <c r="X102">
        <v>3.7753222836095759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14.75</v>
      </c>
      <c r="AG102">
        <v>5.68</v>
      </c>
      <c r="AH102">
        <v>20.93</v>
      </c>
      <c r="AI102">
        <v>0.03</v>
      </c>
      <c r="AJ102">
        <v>1.22</v>
      </c>
      <c r="AK102">
        <v>1.74</v>
      </c>
      <c r="AL102">
        <v>2.96</v>
      </c>
      <c r="AM102">
        <v>0.41216216216216217</v>
      </c>
      <c r="AN102">
        <v>0.80200000000000005</v>
      </c>
      <c r="AO102">
        <v>103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32</v>
      </c>
      <c r="AW102">
        <v>695</v>
      </c>
      <c r="AX102">
        <v>746</v>
      </c>
      <c r="AY102">
        <v>5976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4.1788004925345366</v>
      </c>
      <c r="BJ102">
        <v>250.7280295520722</v>
      </c>
      <c r="BK102">
        <v>6017.4727092497324</v>
      </c>
      <c r="BL102">
        <v>3686.3764885556952</v>
      </c>
      <c r="BM102">
        <v>101.99106286863953</v>
      </c>
      <c r="BN102">
        <v>0</v>
      </c>
      <c r="BO102">
        <v>0</v>
      </c>
      <c r="BP102">
        <v>494.90151265523519</v>
      </c>
      <c r="BQ102">
        <v>4652.0742189592111</v>
      </c>
      <c r="BR102">
        <v>332.78027829239829</v>
      </c>
      <c r="BS102">
        <v>1397.6771688280728</v>
      </c>
      <c r="BT102">
        <v>0</v>
      </c>
      <c r="BU102">
        <v>77.309436099449115</v>
      </c>
      <c r="BV102">
        <v>23.226979769756817</v>
      </c>
      <c r="BW102">
        <v>0.77326861616784159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4.2714891504543147</v>
      </c>
      <c r="DF102" t="s">
        <v>361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127</v>
      </c>
      <c r="DM102">
        <v>0</v>
      </c>
      <c r="DN102">
        <v>0</v>
      </c>
      <c r="DO102">
        <v>44</v>
      </c>
      <c r="DP102">
        <v>83</v>
      </c>
      <c r="DQ102">
        <v>0</v>
      </c>
      <c r="DR102">
        <v>15.156901175846656</v>
      </c>
      <c r="DS102">
        <v>0</v>
      </c>
      <c r="DT102">
        <v>99</v>
      </c>
      <c r="DU102">
        <v>1.3513388558934414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394</v>
      </c>
      <c r="K103">
        <f t="shared" si="1"/>
        <v>3.0000000000000195</v>
      </c>
      <c r="L103">
        <v>20.477815699658702</v>
      </c>
      <c r="M103">
        <v>1.0496991996652412</v>
      </c>
      <c r="N103">
        <v>21.495546750824051</v>
      </c>
      <c r="O103">
        <v>837.40229951627543</v>
      </c>
      <c r="P103">
        <v>638.51860496852885</v>
      </c>
      <c r="Q103">
        <v>171.78750750595395</v>
      </c>
      <c r="R103">
        <v>38.764401931272268</v>
      </c>
      <c r="S103">
        <v>25.669318991888286</v>
      </c>
      <c r="T103">
        <v>33.664714831423773</v>
      </c>
      <c r="U103">
        <v>14.193259313835178</v>
      </c>
      <c r="V103">
        <v>0.76249922568563333</v>
      </c>
      <c r="W103">
        <v>16.365403304178816</v>
      </c>
      <c r="X103">
        <v>3.6929057337220601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14.85</v>
      </c>
      <c r="AG103">
        <v>5.67</v>
      </c>
      <c r="AH103">
        <v>20.93</v>
      </c>
      <c r="AI103">
        <v>0.03</v>
      </c>
      <c r="AJ103">
        <v>1.35</v>
      </c>
      <c r="AK103">
        <v>1.58</v>
      </c>
      <c r="AL103">
        <v>2.93</v>
      </c>
      <c r="AM103">
        <v>0.46075085324232085</v>
      </c>
      <c r="AN103">
        <v>0.81499999999999995</v>
      </c>
      <c r="AO103">
        <v>103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32</v>
      </c>
      <c r="AW103">
        <v>694</v>
      </c>
      <c r="AX103">
        <v>746</v>
      </c>
      <c r="AY103">
        <v>5976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3.9560656088171076</v>
      </c>
      <c r="BJ103">
        <v>237.36393652902646</v>
      </c>
      <c r="BK103">
        <v>5696.7344766966353</v>
      </c>
      <c r="BL103">
        <v>3489.888371933715</v>
      </c>
      <c r="BM103">
        <v>96.554821638926015</v>
      </c>
      <c r="BN103">
        <v>0</v>
      </c>
      <c r="BO103">
        <v>0</v>
      </c>
      <c r="BP103">
        <v>492.15768277289601</v>
      </c>
      <c r="BQ103">
        <v>4626.2822180652229</v>
      </c>
      <c r="BR103">
        <v>262.14421723703907</v>
      </c>
      <c r="BS103">
        <v>1101.0057123955642</v>
      </c>
      <c r="BT103">
        <v>0</v>
      </c>
      <c r="BU103">
        <v>81.209370684025004</v>
      </c>
      <c r="BV103">
        <v>19.326962085022508</v>
      </c>
      <c r="BW103">
        <v>0.76249922568563333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4.0552169468100505</v>
      </c>
      <c r="DF103" t="s">
        <v>363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127</v>
      </c>
      <c r="DM103">
        <v>0</v>
      </c>
      <c r="DN103">
        <v>0</v>
      </c>
      <c r="DO103">
        <v>41</v>
      </c>
      <c r="DP103">
        <v>83</v>
      </c>
      <c r="DQ103">
        <v>0</v>
      </c>
      <c r="DR103">
        <v>15.360272828380447</v>
      </c>
      <c r="DS103">
        <v>0</v>
      </c>
      <c r="DT103">
        <v>100</v>
      </c>
      <c r="DU103">
        <v>1.3323484961078753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395</v>
      </c>
      <c r="K104">
        <f t="shared" si="1"/>
        <v>2.9999999999999445</v>
      </c>
      <c r="L104">
        <v>20.27027027027027</v>
      </c>
      <c r="M104">
        <v>0.99665317596981595</v>
      </c>
      <c r="N104">
        <v>20.202429242631403</v>
      </c>
      <c r="O104">
        <v>768.96569043158991</v>
      </c>
      <c r="P104">
        <v>595.42040313093185</v>
      </c>
      <c r="Q104">
        <v>164.03462711969948</v>
      </c>
      <c r="R104">
        <v>36.520147082619658</v>
      </c>
      <c r="S104">
        <v>26.272211483574232</v>
      </c>
      <c r="T104">
        <v>33.929689235370269</v>
      </c>
      <c r="U104">
        <v>13.0333167869761</v>
      </c>
      <c r="V104">
        <v>0.77431335434061566</v>
      </c>
      <c r="W104">
        <v>16.458546571136129</v>
      </c>
      <c r="X104">
        <v>3.6642784032753322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14.89</v>
      </c>
      <c r="AG104">
        <v>5.61</v>
      </c>
      <c r="AH104">
        <v>20.93</v>
      </c>
      <c r="AI104">
        <v>0.03</v>
      </c>
      <c r="AJ104">
        <v>1.3</v>
      </c>
      <c r="AK104">
        <v>1.66</v>
      </c>
      <c r="AL104">
        <v>2.96</v>
      </c>
      <c r="AM104">
        <v>0.4391891891891892</v>
      </c>
      <c r="AN104">
        <v>0.77100000000000002</v>
      </c>
      <c r="AO104">
        <v>104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32</v>
      </c>
      <c r="AW104">
        <v>694</v>
      </c>
      <c r="AX104">
        <v>746</v>
      </c>
      <c r="AY104">
        <v>5976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3.6439943141948041</v>
      </c>
      <c r="BJ104">
        <v>218.63965885168824</v>
      </c>
      <c r="BK104">
        <v>5247.3518124405182</v>
      </c>
      <c r="BL104">
        <v>3214.5911220879711</v>
      </c>
      <c r="BM104">
        <v>88.938166312551161</v>
      </c>
      <c r="BN104">
        <v>0</v>
      </c>
      <c r="BO104">
        <v>0</v>
      </c>
      <c r="BP104">
        <v>429.45816458823919</v>
      </c>
      <c r="BQ104">
        <v>4036.9067471294484</v>
      </c>
      <c r="BR104">
        <v>294.90312258549022</v>
      </c>
      <c r="BS104">
        <v>1238.5931148590589</v>
      </c>
      <c r="BT104">
        <v>0</v>
      </c>
      <c r="BU104">
        <v>76.932267769023525</v>
      </c>
      <c r="BV104">
        <v>23.604156136864685</v>
      </c>
      <c r="BW104">
        <v>0.77431335434061566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3.7238047962788854</v>
      </c>
      <c r="DF104" t="s">
        <v>365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127</v>
      </c>
      <c r="DM104">
        <v>0</v>
      </c>
      <c r="DN104">
        <v>0</v>
      </c>
      <c r="DO104">
        <v>38</v>
      </c>
      <c r="DP104">
        <v>84</v>
      </c>
      <c r="DQ104">
        <v>0</v>
      </c>
      <c r="DR104">
        <v>15.550274326455744</v>
      </c>
      <c r="DS104">
        <v>0</v>
      </c>
      <c r="DT104">
        <v>101</v>
      </c>
      <c r="DU104">
        <v>1.3054035943593862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396</v>
      </c>
      <c r="K105">
        <f t="shared" si="1"/>
        <v>3.0000000000000195</v>
      </c>
      <c r="L105">
        <v>20.134228187919462</v>
      </c>
      <c r="M105">
        <v>1.0048141026921891</v>
      </c>
      <c r="N105">
        <v>20.231156430044074</v>
      </c>
      <c r="O105">
        <v>777.72857250405059</v>
      </c>
      <c r="P105">
        <v>616.3747090316316</v>
      </c>
      <c r="Q105">
        <v>164.74870820790713</v>
      </c>
      <c r="R105">
        <v>38.050320843064618</v>
      </c>
      <c r="S105">
        <v>26.01313253145101</v>
      </c>
      <c r="T105">
        <v>32.822820491497218</v>
      </c>
      <c r="U105">
        <v>13.181840211933061</v>
      </c>
      <c r="V105">
        <v>0.79253190743280988</v>
      </c>
      <c r="W105">
        <v>16.395939086294415</v>
      </c>
      <c r="X105">
        <v>3.7868020304568524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14.97</v>
      </c>
      <c r="AG105">
        <v>5.62</v>
      </c>
      <c r="AH105">
        <v>20.93</v>
      </c>
      <c r="AI105">
        <v>0.03</v>
      </c>
      <c r="AJ105">
        <v>1.27</v>
      </c>
      <c r="AK105">
        <v>1.71</v>
      </c>
      <c r="AL105">
        <v>2.98</v>
      </c>
      <c r="AM105">
        <v>0.4261744966442953</v>
      </c>
      <c r="AN105">
        <v>0.76300000000000001</v>
      </c>
      <c r="AO105">
        <v>104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32</v>
      </c>
      <c r="AW105">
        <v>694</v>
      </c>
      <c r="AX105">
        <v>746</v>
      </c>
      <c r="AY105">
        <v>5976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3.7030472477099439</v>
      </c>
      <c r="BJ105">
        <v>222.18283486259662</v>
      </c>
      <c r="BK105">
        <v>5332.3880367023194</v>
      </c>
      <c r="BL105">
        <v>3266.6853405316037</v>
      </c>
      <c r="BM105">
        <v>90.379458249191856</v>
      </c>
      <c r="BN105">
        <v>0</v>
      </c>
      <c r="BO105">
        <v>0</v>
      </c>
      <c r="BP105">
        <v>399.29320517928807</v>
      </c>
      <c r="BQ105">
        <v>3753.3561286853078</v>
      </c>
      <c r="BR105">
        <v>382.77227332670617</v>
      </c>
      <c r="BS105">
        <v>1607.6435479721661</v>
      </c>
      <c r="BT105">
        <v>0</v>
      </c>
      <c r="BU105">
        <v>70.387903184301564</v>
      </c>
      <c r="BV105">
        <v>30.148660167019138</v>
      </c>
      <c r="BW105">
        <v>0.79253190743280988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3.766240060552303</v>
      </c>
      <c r="DF105" t="s">
        <v>367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38</v>
      </c>
      <c r="DP105">
        <v>84</v>
      </c>
      <c r="DQ105">
        <v>0</v>
      </c>
      <c r="DR105">
        <v>15.733950365503363</v>
      </c>
      <c r="DS105">
        <v>0</v>
      </c>
      <c r="DT105">
        <v>102</v>
      </c>
      <c r="DU105">
        <v>1.3060207081209083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397</v>
      </c>
      <c r="K106">
        <f t="shared" si="1"/>
        <v>3.0000000000000195</v>
      </c>
      <c r="L106">
        <v>21.897810218978101</v>
      </c>
      <c r="M106">
        <v>1.0292968828593083</v>
      </c>
      <c r="N106">
        <v>22.539347799838865</v>
      </c>
      <c r="O106">
        <v>856.43501776395669</v>
      </c>
      <c r="P106">
        <v>675.66685422784985</v>
      </c>
      <c r="Q106">
        <v>169.339229489242</v>
      </c>
      <c r="R106">
        <v>38.356355595153609</v>
      </c>
      <c r="S106">
        <v>26.317639204765641</v>
      </c>
      <c r="T106">
        <v>33.358670265980066</v>
      </c>
      <c r="U106">
        <v>14.51584775871113</v>
      </c>
      <c r="V106">
        <v>0.78892950453138921</v>
      </c>
      <c r="W106">
        <v>16.451932606541131</v>
      </c>
      <c r="X106">
        <v>3.7264618434093162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14.84</v>
      </c>
      <c r="AG106">
        <v>5.63</v>
      </c>
      <c r="AH106">
        <v>20.93</v>
      </c>
      <c r="AI106">
        <v>0.03</v>
      </c>
      <c r="AJ106">
        <v>1.18</v>
      </c>
      <c r="AK106">
        <v>1.56</v>
      </c>
      <c r="AL106">
        <v>2.74</v>
      </c>
      <c r="AM106">
        <v>0.43065693430656926</v>
      </c>
      <c r="AN106">
        <v>0.78600000000000003</v>
      </c>
      <c r="AO106">
        <v>103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32</v>
      </c>
      <c r="AW106">
        <v>694</v>
      </c>
      <c r="AX106">
        <v>746</v>
      </c>
      <c r="AY106">
        <v>5976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4.0739807008453708</v>
      </c>
      <c r="BJ106">
        <v>244.43884205072226</v>
      </c>
      <c r="BK106">
        <v>5866.5322092173337</v>
      </c>
      <c r="BL106">
        <v>3593.9085144783107</v>
      </c>
      <c r="BM106">
        <v>99.432749308768365</v>
      </c>
      <c r="BN106">
        <v>0</v>
      </c>
      <c r="BO106">
        <v>0</v>
      </c>
      <c r="BP106">
        <v>447.33575099225789</v>
      </c>
      <c r="BQ106">
        <v>4204.9560593272245</v>
      </c>
      <c r="BR106">
        <v>403.10766673626864</v>
      </c>
      <c r="BS106">
        <v>1693.0522002923283</v>
      </c>
      <c r="BT106">
        <v>0</v>
      </c>
      <c r="BU106">
        <v>71.677030132392588</v>
      </c>
      <c r="BV106">
        <v>28.859505750812232</v>
      </c>
      <c r="BW106">
        <v>0.78892950453138921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4.1473850739174658</v>
      </c>
      <c r="DF106" t="s">
        <v>369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42</v>
      </c>
      <c r="DP106">
        <v>82</v>
      </c>
      <c r="DQ106">
        <v>0</v>
      </c>
      <c r="DR106">
        <v>15.928376064217245</v>
      </c>
      <c r="DS106">
        <v>0</v>
      </c>
      <c r="DT106">
        <v>103</v>
      </c>
      <c r="DU106">
        <v>1.3529413451160743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398</v>
      </c>
      <c r="K107">
        <f t="shared" si="1"/>
        <v>5.0000000000000071</v>
      </c>
      <c r="L107">
        <v>12.024048096192384</v>
      </c>
      <c r="M107">
        <v>1.8413090917354327</v>
      </c>
      <c r="N107">
        <v>22.139989078983156</v>
      </c>
      <c r="O107">
        <v>849.1046007705188</v>
      </c>
      <c r="P107">
        <v>755.61462280879778</v>
      </c>
      <c r="Q107">
        <v>300.32210338333039</v>
      </c>
      <c r="R107">
        <v>78.038861782692848</v>
      </c>
      <c r="S107">
        <v>26.074513150549713</v>
      </c>
      <c r="T107">
        <v>29.300636079121382</v>
      </c>
      <c r="U107">
        <v>14.39160340289015</v>
      </c>
      <c r="V107">
        <v>0.88989580567943727</v>
      </c>
      <c r="W107">
        <v>16.310249307479225</v>
      </c>
      <c r="X107">
        <v>4.2382271468144044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14.95</v>
      </c>
      <c r="AG107">
        <v>5.76</v>
      </c>
      <c r="AH107">
        <v>20.93</v>
      </c>
      <c r="AI107">
        <v>0.03</v>
      </c>
      <c r="AJ107">
        <v>2.14</v>
      </c>
      <c r="AK107">
        <v>2.85</v>
      </c>
      <c r="AL107">
        <v>4.99</v>
      </c>
      <c r="AM107">
        <v>0.42885771543086171</v>
      </c>
      <c r="AN107">
        <v>1.4039999999999999</v>
      </c>
      <c r="AO107">
        <v>104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32</v>
      </c>
      <c r="AW107">
        <v>694</v>
      </c>
      <c r="AX107">
        <v>746</v>
      </c>
      <c r="AY107">
        <v>5984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4.1451597839278147</v>
      </c>
      <c r="BJ107">
        <v>248.70958703566887</v>
      </c>
      <c r="BK107">
        <v>5969.0300888560532</v>
      </c>
      <c r="BL107">
        <v>3656.6999539884864</v>
      </c>
      <c r="BM107">
        <v>101.17000150603479</v>
      </c>
      <c r="BN107">
        <v>0</v>
      </c>
      <c r="BO107">
        <v>0</v>
      </c>
      <c r="BP107">
        <v>231.36678774388326</v>
      </c>
      <c r="BQ107">
        <v>2174.8478047925028</v>
      </c>
      <c r="BR107">
        <v>911.01264094372709</v>
      </c>
      <c r="BS107">
        <v>3826.2530919636538</v>
      </c>
      <c r="BT107">
        <v>0</v>
      </c>
      <c r="BU107">
        <v>36.435530939153061</v>
      </c>
      <c r="BV107">
        <v>64.101755813010882</v>
      </c>
      <c r="BW107">
        <v>0.88989580567943738</v>
      </c>
      <c r="BX107">
        <v>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4.1118866865400427</v>
      </c>
      <c r="DF107" t="s">
        <v>399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127</v>
      </c>
      <c r="DM107">
        <v>0</v>
      </c>
      <c r="DN107">
        <v>0</v>
      </c>
      <c r="DO107">
        <v>42</v>
      </c>
      <c r="DP107">
        <v>83</v>
      </c>
      <c r="DQ107">
        <v>0</v>
      </c>
      <c r="DR107">
        <v>16.270840251082795</v>
      </c>
      <c r="DS107">
        <v>0</v>
      </c>
      <c r="DT107">
        <v>104</v>
      </c>
      <c r="DU107">
        <v>1.3451774023178384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400</v>
      </c>
      <c r="K108">
        <f t="shared" si="1"/>
        <v>2.9999999999999445</v>
      </c>
      <c r="L108">
        <v>20.408163265306118</v>
      </c>
      <c r="M108">
        <v>1.0486790838249445</v>
      </c>
      <c r="N108">
        <v>21.401613955611108</v>
      </c>
      <c r="O108">
        <v>776.24624090955183</v>
      </c>
      <c r="P108">
        <v>638.05831402234151</v>
      </c>
      <c r="Q108">
        <v>174.33779710669555</v>
      </c>
      <c r="R108">
        <v>38.866413515301929</v>
      </c>
      <c r="S108">
        <v>27.570650687511442</v>
      </c>
      <c r="T108">
        <v>33.541783697942279</v>
      </c>
      <c r="U108">
        <v>13.156715947619523</v>
      </c>
      <c r="V108">
        <v>0.82197926430498236</v>
      </c>
      <c r="W108">
        <v>16.624513618677042</v>
      </c>
      <c r="X108">
        <v>3.7062256809338519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15.15</v>
      </c>
      <c r="AG108">
        <v>5.55</v>
      </c>
      <c r="AH108">
        <v>20.93</v>
      </c>
      <c r="AI108">
        <v>0.03</v>
      </c>
      <c r="AJ108">
        <v>1.35</v>
      </c>
      <c r="AK108">
        <v>1.59</v>
      </c>
      <c r="AL108">
        <v>2.9400000000000004</v>
      </c>
      <c r="AM108">
        <v>0.45918367346938771</v>
      </c>
      <c r="AN108">
        <v>0.82899999999999996</v>
      </c>
      <c r="AO108">
        <v>106</v>
      </c>
      <c r="AP108">
        <v>38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32</v>
      </c>
      <c r="AW108">
        <v>694</v>
      </c>
      <c r="AX108">
        <v>746</v>
      </c>
      <c r="AY108">
        <v>5976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3.7242651713246522</v>
      </c>
      <c r="BJ108">
        <v>223.45591027947913</v>
      </c>
      <c r="BK108">
        <v>5362.9418467074993</v>
      </c>
      <c r="BL108">
        <v>3285.4029737110213</v>
      </c>
      <c r="BM108">
        <v>90.89731943572032</v>
      </c>
      <c r="BN108">
        <v>0</v>
      </c>
      <c r="BO108">
        <v>0</v>
      </c>
      <c r="BP108">
        <v>341.97145512848596</v>
      </c>
      <c r="BQ108">
        <v>3214.531678207768</v>
      </c>
      <c r="BR108">
        <v>518.38040191506457</v>
      </c>
      <c r="BS108">
        <v>2177.1976880432712</v>
      </c>
      <c r="BT108">
        <v>0</v>
      </c>
      <c r="BU108">
        <v>59.939707908287005</v>
      </c>
      <c r="BV108">
        <v>40.59707806415858</v>
      </c>
      <c r="BW108">
        <v>0.82197926430498225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3.7590616993198638</v>
      </c>
      <c r="DF108" t="s">
        <v>372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127</v>
      </c>
      <c r="DM108">
        <v>0</v>
      </c>
      <c r="DN108">
        <v>0</v>
      </c>
      <c r="DO108">
        <v>38</v>
      </c>
      <c r="DP108">
        <v>83</v>
      </c>
      <c r="DQ108">
        <v>0</v>
      </c>
      <c r="DR108">
        <v>16.467575874964108</v>
      </c>
      <c r="DS108">
        <v>0</v>
      </c>
      <c r="DT108">
        <v>105</v>
      </c>
      <c r="DU108">
        <v>1.3304465259466514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401</v>
      </c>
      <c r="K109">
        <f t="shared" si="1"/>
        <v>3.0000000000000195</v>
      </c>
      <c r="L109">
        <v>21.660649819494584</v>
      </c>
      <c r="M109">
        <v>0.95380831067735705</v>
      </c>
      <c r="N109">
        <v>20.660107812505927</v>
      </c>
      <c r="O109">
        <v>752.60299113744429</v>
      </c>
      <c r="P109">
        <v>589.89968836230719</v>
      </c>
      <c r="Q109">
        <v>158.73002475015696</v>
      </c>
      <c r="R109">
        <v>33.867845897848404</v>
      </c>
      <c r="S109">
        <v>27.451535611466724</v>
      </c>
      <c r="T109">
        <v>35.023086501135445</v>
      </c>
      <c r="U109">
        <v>12.755982900634649</v>
      </c>
      <c r="V109">
        <v>0.7838125749018936</v>
      </c>
      <c r="W109">
        <v>16.641711229946523</v>
      </c>
      <c r="X109">
        <v>3.5508021390374336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15.07</v>
      </c>
      <c r="AG109">
        <v>5.53</v>
      </c>
      <c r="AH109">
        <v>20.93</v>
      </c>
      <c r="AI109">
        <v>0.03</v>
      </c>
      <c r="AJ109">
        <v>1.17</v>
      </c>
      <c r="AK109">
        <v>1.6</v>
      </c>
      <c r="AL109">
        <v>2.77</v>
      </c>
      <c r="AM109">
        <v>0.42238267148014436</v>
      </c>
      <c r="AN109">
        <v>0.72799999999999998</v>
      </c>
      <c r="AO109">
        <v>105</v>
      </c>
      <c r="AP109">
        <v>38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32</v>
      </c>
      <c r="AW109">
        <v>694</v>
      </c>
      <c r="AX109">
        <v>746</v>
      </c>
      <c r="AY109">
        <v>5976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3.5752978239948514</v>
      </c>
      <c r="BJ109">
        <v>214.51786943969108</v>
      </c>
      <c r="BK109">
        <v>5148.4288665525864</v>
      </c>
      <c r="BL109">
        <v>3153.9897301881138</v>
      </c>
      <c r="BM109">
        <v>87.261506212755705</v>
      </c>
      <c r="BN109">
        <v>0</v>
      </c>
      <c r="BO109">
        <v>0</v>
      </c>
      <c r="BP109">
        <v>402.63058855102781</v>
      </c>
      <c r="BQ109">
        <v>3784.7275323796616</v>
      </c>
      <c r="BR109">
        <v>331.26725932770825</v>
      </c>
      <c r="BS109">
        <v>1391.3224891763746</v>
      </c>
      <c r="BT109">
        <v>0</v>
      </c>
      <c r="BU109">
        <v>73.51228171700339</v>
      </c>
      <c r="BV109">
        <v>27.024215061322408</v>
      </c>
      <c r="BW109">
        <v>0.7838125749018936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3.6445665430384713</v>
      </c>
      <c r="DF109" t="s">
        <v>374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127</v>
      </c>
      <c r="DM109">
        <v>0</v>
      </c>
      <c r="DN109">
        <v>0</v>
      </c>
      <c r="DO109">
        <v>37</v>
      </c>
      <c r="DP109">
        <v>84</v>
      </c>
      <c r="DQ109">
        <v>0</v>
      </c>
      <c r="DR109">
        <v>16.650064949847096</v>
      </c>
      <c r="DS109">
        <v>0</v>
      </c>
      <c r="DT109">
        <v>106</v>
      </c>
      <c r="DU109">
        <v>1.3151325835076209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402</v>
      </c>
      <c r="K110">
        <f t="shared" si="1"/>
        <v>2.0000000000000631</v>
      </c>
      <c r="L110">
        <v>21.818181818181817</v>
      </c>
      <c r="M110">
        <v>0.94360715227439074</v>
      </c>
      <c r="N110">
        <v>20.587792413259436</v>
      </c>
      <c r="O110">
        <v>772.29184856912877</v>
      </c>
      <c r="P110">
        <v>601.46244995862264</v>
      </c>
      <c r="Q110">
        <v>155.87370039732639</v>
      </c>
      <c r="R110">
        <v>34.275892233967056</v>
      </c>
      <c r="S110">
        <v>26.658047021218298</v>
      </c>
      <c r="T110">
        <v>34.229555668314397</v>
      </c>
      <c r="U110">
        <v>13.089692348629301</v>
      </c>
      <c r="V110">
        <v>0.77880201775143432</v>
      </c>
      <c r="W110">
        <v>16.518918918918921</v>
      </c>
      <c r="X110">
        <v>3.6324324324324322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14.88</v>
      </c>
      <c r="AG110">
        <v>5.61</v>
      </c>
      <c r="AH110">
        <v>20.93</v>
      </c>
      <c r="AI110">
        <v>0.03</v>
      </c>
      <c r="AJ110">
        <v>1.1499999999999999</v>
      </c>
      <c r="AK110">
        <v>1.6</v>
      </c>
      <c r="AL110">
        <v>2.75</v>
      </c>
      <c r="AM110">
        <v>0.41818181818181815</v>
      </c>
      <c r="AN110">
        <v>0.73299999999999998</v>
      </c>
      <c r="AO110">
        <v>104</v>
      </c>
      <c r="AP110">
        <v>39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32</v>
      </c>
      <c r="AW110">
        <v>694</v>
      </c>
      <c r="AX110">
        <v>746</v>
      </c>
      <c r="AY110">
        <v>5984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3.6640445300386926</v>
      </c>
      <c r="BJ110">
        <v>219.84267180232155</v>
      </c>
      <c r="BK110">
        <v>5276.2241232557171</v>
      </c>
      <c r="BL110">
        <v>3232.2786485466813</v>
      </c>
      <c r="BM110">
        <v>89.427527512808766</v>
      </c>
      <c r="BN110">
        <v>0</v>
      </c>
      <c r="BO110">
        <v>0</v>
      </c>
      <c r="BP110">
        <v>422.73846553349597</v>
      </c>
      <c r="BQ110">
        <v>3973.7415760148624</v>
      </c>
      <c r="BR110">
        <v>316.85411761314964</v>
      </c>
      <c r="BS110">
        <v>1330.7872939752285</v>
      </c>
      <c r="BT110">
        <v>0</v>
      </c>
      <c r="BU110">
        <v>75.3141163678022</v>
      </c>
      <c r="BV110">
        <v>25.222342017458889</v>
      </c>
      <c r="BW110">
        <v>0.77880201775143432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3.7399120996083717</v>
      </c>
      <c r="DF110" t="s">
        <v>403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127</v>
      </c>
      <c r="DM110">
        <v>0</v>
      </c>
      <c r="DN110">
        <v>0</v>
      </c>
      <c r="DO110">
        <v>38</v>
      </c>
      <c r="DP110">
        <v>84</v>
      </c>
      <c r="DQ110">
        <v>0</v>
      </c>
      <c r="DR110">
        <v>16.770720655747656</v>
      </c>
      <c r="DS110">
        <v>0</v>
      </c>
      <c r="DT110">
        <v>107</v>
      </c>
      <c r="DU110">
        <v>1.3136097806083218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404</v>
      </c>
      <c r="K111">
        <f t="shared" si="1"/>
        <v>3.0000000000000195</v>
      </c>
      <c r="L111">
        <v>22.556390977443609</v>
      </c>
      <c r="M111">
        <v>0.96808993244150998</v>
      </c>
      <c r="N111">
        <v>21.836615017477669</v>
      </c>
      <c r="O111">
        <v>830.84117112909462</v>
      </c>
      <c r="P111">
        <v>644.0697101095584</v>
      </c>
      <c r="Q111">
        <v>159.34209425433494</v>
      </c>
      <c r="R111">
        <v>35.500031242323026</v>
      </c>
      <c r="S111">
        <v>26.282538439690221</v>
      </c>
      <c r="T111">
        <v>33.904117325690088</v>
      </c>
      <c r="U111">
        <v>14.082053747950756</v>
      </c>
      <c r="V111">
        <v>0.77520196698278931</v>
      </c>
      <c r="W111">
        <v>16.459430979978926</v>
      </c>
      <c r="X111">
        <v>3.6670179135932566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14.84</v>
      </c>
      <c r="AG111">
        <v>5.65</v>
      </c>
      <c r="AH111">
        <v>20.93</v>
      </c>
      <c r="AI111">
        <v>0.03</v>
      </c>
      <c r="AJ111">
        <v>1.1200000000000001</v>
      </c>
      <c r="AK111">
        <v>1.54</v>
      </c>
      <c r="AL111">
        <v>2.66</v>
      </c>
      <c r="AM111">
        <v>0.4210526315789474</v>
      </c>
      <c r="AN111">
        <v>0.73899999999999999</v>
      </c>
      <c r="AO111">
        <v>103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32</v>
      </c>
      <c r="AW111">
        <v>694</v>
      </c>
      <c r="AX111">
        <v>746</v>
      </c>
      <c r="AY111">
        <v>5976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3.9381246994446308</v>
      </c>
      <c r="BJ111">
        <v>236.28748196667786</v>
      </c>
      <c r="BK111">
        <v>5670.8995672002684</v>
      </c>
      <c r="BL111">
        <v>3474.0615942227037</v>
      </c>
      <c r="BM111">
        <v>96.116941816953698</v>
      </c>
      <c r="BN111">
        <v>0</v>
      </c>
      <c r="BO111">
        <v>0</v>
      </c>
      <c r="BP111">
        <v>462.18811772744203</v>
      </c>
      <c r="BQ111">
        <v>4344.5683066379552</v>
      </c>
      <c r="BR111">
        <v>323.03612118303232</v>
      </c>
      <c r="BS111">
        <v>1356.7517089687358</v>
      </c>
      <c r="BT111">
        <v>0</v>
      </c>
      <c r="BU111">
        <v>76.611624931013807</v>
      </c>
      <c r="BV111">
        <v>23.924805807107003</v>
      </c>
      <c r="BW111">
        <v>0.77520196698278931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4.0234439279859302</v>
      </c>
      <c r="DF111" t="s">
        <v>405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127</v>
      </c>
      <c r="DM111">
        <v>0</v>
      </c>
      <c r="DN111">
        <v>0</v>
      </c>
      <c r="DO111">
        <v>41</v>
      </c>
      <c r="DP111">
        <v>83</v>
      </c>
      <c r="DQ111">
        <v>0</v>
      </c>
      <c r="DR111">
        <v>16.960774886484739</v>
      </c>
      <c r="DS111">
        <v>0</v>
      </c>
      <c r="DT111">
        <v>108</v>
      </c>
      <c r="DU111">
        <v>1.3391853174957775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406</v>
      </c>
      <c r="K112">
        <f t="shared" si="1"/>
        <v>2.9999999999999445</v>
      </c>
      <c r="L112">
        <v>22.058823529411768</v>
      </c>
      <c r="M112">
        <v>0.96706981660121338</v>
      </c>
      <c r="N112">
        <v>21.332422425026767</v>
      </c>
      <c r="O112">
        <v>823.73116775143205</v>
      </c>
      <c r="P112">
        <v>638.99232524454726</v>
      </c>
      <c r="Q112">
        <v>158.52600158209765</v>
      </c>
      <c r="R112">
        <v>36.010089162471346</v>
      </c>
      <c r="S112">
        <v>25.897311234754696</v>
      </c>
      <c r="T112">
        <v>33.384473619245249</v>
      </c>
      <c r="U112">
        <v>13.961545216125968</v>
      </c>
      <c r="V112">
        <v>0.77572920664010703</v>
      </c>
      <c r="W112">
        <v>16.39240506329114</v>
      </c>
      <c r="X112">
        <v>3.7236286919831225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14.84</v>
      </c>
      <c r="AG112">
        <v>5.65</v>
      </c>
      <c r="AH112">
        <v>20.93</v>
      </c>
      <c r="AI112">
        <v>0.03</v>
      </c>
      <c r="AJ112">
        <v>1.23</v>
      </c>
      <c r="AK112">
        <v>1.49</v>
      </c>
      <c r="AL112">
        <v>2.7199999999999998</v>
      </c>
      <c r="AM112">
        <v>0.45220588235294124</v>
      </c>
      <c r="AN112">
        <v>0.79400000000000004</v>
      </c>
      <c r="AO112">
        <v>103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32</v>
      </c>
      <c r="AW112">
        <v>694</v>
      </c>
      <c r="AX112">
        <v>746</v>
      </c>
      <c r="AY112">
        <v>5976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3.9049610515956696</v>
      </c>
      <c r="BJ112">
        <v>234.29766309574018</v>
      </c>
      <c r="BK112">
        <v>5623.1439142977642</v>
      </c>
      <c r="BL112">
        <v>3444.8059042409595</v>
      </c>
      <c r="BM112">
        <v>95.307523971148541</v>
      </c>
      <c r="BN112">
        <v>0</v>
      </c>
      <c r="BO112">
        <v>0</v>
      </c>
      <c r="BP112">
        <v>457.15830032396065</v>
      </c>
      <c r="BQ112">
        <v>4297.2880230452301</v>
      </c>
      <c r="BR112">
        <v>322.86199798148584</v>
      </c>
      <c r="BS112">
        <v>1356.0203915222405</v>
      </c>
      <c r="BT112">
        <v>0</v>
      </c>
      <c r="BU112">
        <v>76.421448366609852</v>
      </c>
      <c r="BV112">
        <v>24.114986423775083</v>
      </c>
      <c r="BW112">
        <v>0.77572920664010703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3.9890129188931338</v>
      </c>
      <c r="DF112" t="s">
        <v>407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127</v>
      </c>
      <c r="DM112">
        <v>0</v>
      </c>
      <c r="DN112">
        <v>0</v>
      </c>
      <c r="DO112">
        <v>41</v>
      </c>
      <c r="DP112">
        <v>83</v>
      </c>
      <c r="DQ112">
        <v>0</v>
      </c>
      <c r="DR112">
        <v>17.156852030260747</v>
      </c>
      <c r="DS112">
        <v>0</v>
      </c>
      <c r="DT112">
        <v>109</v>
      </c>
      <c r="DU112">
        <v>1.3290401750034193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408</v>
      </c>
      <c r="K113">
        <f t="shared" si="1"/>
        <v>3.0000000000000195</v>
      </c>
      <c r="L113">
        <v>22.471910112359552</v>
      </c>
      <c r="M113">
        <v>0.98951236508773943</v>
      </c>
      <c r="N113">
        <v>22.236232923319989</v>
      </c>
      <c r="O113">
        <v>866.91356440661207</v>
      </c>
      <c r="P113">
        <v>661.98603071324214</v>
      </c>
      <c r="Q113">
        <v>161.89238385507656</v>
      </c>
      <c r="R113">
        <v>36.622158666649327</v>
      </c>
      <c r="S113">
        <v>25.649884643967152</v>
      </c>
      <c r="T113">
        <v>33.590184523020909</v>
      </c>
      <c r="U113">
        <v>14.693450244179866</v>
      </c>
      <c r="V113">
        <v>0.7636124959774514</v>
      </c>
      <c r="W113">
        <v>16.360824742268044</v>
      </c>
      <c r="X113">
        <v>3.7010309278350517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14.81</v>
      </c>
      <c r="AG113">
        <v>5.67</v>
      </c>
      <c r="AH113">
        <v>20.93</v>
      </c>
      <c r="AI113">
        <v>0.03</v>
      </c>
      <c r="AJ113">
        <v>1.1399999999999999</v>
      </c>
      <c r="AK113">
        <v>1.53</v>
      </c>
      <c r="AL113">
        <v>2.67</v>
      </c>
      <c r="AM113">
        <v>0.42696629213483145</v>
      </c>
      <c r="AN113">
        <v>0.73799999999999999</v>
      </c>
      <c r="AO113">
        <v>103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32</v>
      </c>
      <c r="AW113">
        <v>694</v>
      </c>
      <c r="AX113">
        <v>746</v>
      </c>
      <c r="AY113">
        <v>5976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4.0966769070136806</v>
      </c>
      <c r="BJ113">
        <v>245.80061442082084</v>
      </c>
      <c r="BK113">
        <v>5899.2147460997003</v>
      </c>
      <c r="BL113">
        <v>3613.9302314633023</v>
      </c>
      <c r="BM113">
        <v>99.986690611859331</v>
      </c>
      <c r="BN113">
        <v>0</v>
      </c>
      <c r="BO113">
        <v>0</v>
      </c>
      <c r="BP113">
        <v>507.11409531832436</v>
      </c>
      <c r="BQ113">
        <v>4766.8724959922492</v>
      </c>
      <c r="BR113">
        <v>277.13861427427412</v>
      </c>
      <c r="BS113">
        <v>1163.9821799519514</v>
      </c>
      <c r="BT113">
        <v>0</v>
      </c>
      <c r="BU113">
        <v>80.805203762821051</v>
      </c>
      <c r="BV113">
        <v>19.731137618299535</v>
      </c>
      <c r="BW113">
        <v>0.7636124959774514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4.1981286411942476</v>
      </c>
      <c r="DF113" t="s">
        <v>409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127</v>
      </c>
      <c r="DM113">
        <v>0</v>
      </c>
      <c r="DN113">
        <v>0</v>
      </c>
      <c r="DO113">
        <v>43</v>
      </c>
      <c r="DP113">
        <v>83</v>
      </c>
      <c r="DQ113">
        <v>0</v>
      </c>
      <c r="DR113">
        <v>17.356892979225982</v>
      </c>
      <c r="DS113">
        <v>0</v>
      </c>
      <c r="DT113">
        <v>110</v>
      </c>
      <c r="DU113">
        <v>1.3470612146012213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410</v>
      </c>
      <c r="K114">
        <f t="shared" si="1"/>
        <v>1.999999999999988</v>
      </c>
      <c r="L114">
        <v>21.50537634408602</v>
      </c>
      <c r="M114">
        <v>1.0139951452548588</v>
      </c>
      <c r="N114">
        <v>21.806347209781908</v>
      </c>
      <c r="O114">
        <v>812.07444587734881</v>
      </c>
      <c r="P114">
        <v>642.28954496022311</v>
      </c>
      <c r="Q114">
        <v>167.70704414476739</v>
      </c>
      <c r="R114">
        <v>37.132216586797647</v>
      </c>
      <c r="S114">
        <v>26.852645493878054</v>
      </c>
      <c r="T114">
        <v>33.950960872533543</v>
      </c>
      <c r="U114">
        <v>13.763973658938115</v>
      </c>
      <c r="V114">
        <v>0.79092446292446317</v>
      </c>
      <c r="W114">
        <v>16.539235412474849</v>
      </c>
      <c r="X114">
        <v>3.6619718309859155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14.92</v>
      </c>
      <c r="AG114">
        <v>5.57</v>
      </c>
      <c r="AH114">
        <v>20.93</v>
      </c>
      <c r="AI114">
        <v>0.03</v>
      </c>
      <c r="AJ114">
        <v>1.25</v>
      </c>
      <c r="AK114">
        <v>1.54</v>
      </c>
      <c r="AL114">
        <v>2.79</v>
      </c>
      <c r="AM114">
        <v>0.44802867383512546</v>
      </c>
      <c r="AN114">
        <v>0.81200000000000006</v>
      </c>
      <c r="AO114">
        <v>104</v>
      </c>
      <c r="AP114">
        <v>38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32</v>
      </c>
      <c r="AW114">
        <v>694</v>
      </c>
      <c r="AX114">
        <v>746</v>
      </c>
      <c r="AY114">
        <v>5976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3.8649656469780518</v>
      </c>
      <c r="BJ114">
        <v>231.89793881868312</v>
      </c>
      <c r="BK114">
        <v>5565.550531648395</v>
      </c>
      <c r="BL114">
        <v>3409.523502150681</v>
      </c>
      <c r="BM114">
        <v>94.331364943193137</v>
      </c>
      <c r="BN114">
        <v>0</v>
      </c>
      <c r="BO114">
        <v>0</v>
      </c>
      <c r="BP114">
        <v>420.15662929354022</v>
      </c>
      <c r="BQ114">
        <v>3949.4723153592781</v>
      </c>
      <c r="BR114">
        <v>391.89053308180542</v>
      </c>
      <c r="BS114">
        <v>1645.9402389435829</v>
      </c>
      <c r="BT114">
        <v>0</v>
      </c>
      <c r="BU114">
        <v>70.962832749441063</v>
      </c>
      <c r="BV114">
        <v>29.573718351562452</v>
      </c>
      <c r="BW114">
        <v>0.79092446292446306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3.9325639025537469</v>
      </c>
      <c r="DF114" t="s">
        <v>411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127</v>
      </c>
      <c r="DM114">
        <v>0</v>
      </c>
      <c r="DN114">
        <v>0</v>
      </c>
      <c r="DO114">
        <v>40</v>
      </c>
      <c r="DP114">
        <v>83</v>
      </c>
      <c r="DQ114">
        <v>0</v>
      </c>
      <c r="DR114">
        <v>17.489587021792513</v>
      </c>
      <c r="DS114">
        <v>0</v>
      </c>
      <c r="DT114">
        <v>111</v>
      </c>
      <c r="DU114">
        <v>1.3385829228232675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412</v>
      </c>
      <c r="K115">
        <f t="shared" si="1"/>
        <v>3.0000000000000195</v>
      </c>
      <c r="L115">
        <v>20.338983050847457</v>
      </c>
      <c r="M115">
        <v>1.1058055708815562</v>
      </c>
      <c r="N115">
        <v>22.490960763692666</v>
      </c>
      <c r="O115">
        <v>878.51530432491404</v>
      </c>
      <c r="P115">
        <v>699.54468412559186</v>
      </c>
      <c r="Q115">
        <v>180.45849214847536</v>
      </c>
      <c r="R115">
        <v>42.742853708429159</v>
      </c>
      <c r="S115">
        <v>25.60110296652784</v>
      </c>
      <c r="T115">
        <v>32.15085651291259</v>
      </c>
      <c r="U115">
        <v>14.890089903812102</v>
      </c>
      <c r="V115">
        <v>0.7962805891732867</v>
      </c>
      <c r="W115">
        <v>16.319188191881921</v>
      </c>
      <c r="X115">
        <v>3.865313653136532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14.88</v>
      </c>
      <c r="AG115">
        <v>5.69</v>
      </c>
      <c r="AH115">
        <v>20.93</v>
      </c>
      <c r="AI115">
        <v>0.03</v>
      </c>
      <c r="AJ115">
        <v>1.21</v>
      </c>
      <c r="AK115">
        <v>1.74</v>
      </c>
      <c r="AL115">
        <v>2.95</v>
      </c>
      <c r="AM115">
        <v>0.4101694915254237</v>
      </c>
      <c r="AN115">
        <v>0.84</v>
      </c>
      <c r="AO115">
        <v>104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32</v>
      </c>
      <c r="AW115">
        <v>694</v>
      </c>
      <c r="AX115">
        <v>746</v>
      </c>
      <c r="AY115">
        <v>5976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4.1870031399158574</v>
      </c>
      <c r="BJ115">
        <v>251.22018839495144</v>
      </c>
      <c r="BK115">
        <v>6029.2845214788349</v>
      </c>
      <c r="BL115">
        <v>3693.6125474449473</v>
      </c>
      <c r="BM115">
        <v>102.19126307591246</v>
      </c>
      <c r="BN115">
        <v>0</v>
      </c>
      <c r="BO115">
        <v>0</v>
      </c>
      <c r="BP115">
        <v>442.88932991827591</v>
      </c>
      <c r="BQ115">
        <v>4163.1597012317934</v>
      </c>
      <c r="BR115">
        <v>452.01844557799637</v>
      </c>
      <c r="BS115">
        <v>1898.4774714275848</v>
      </c>
      <c r="BT115">
        <v>0</v>
      </c>
      <c r="BU115">
        <v>69.048983944958579</v>
      </c>
      <c r="BV115">
        <v>31.48760793530996</v>
      </c>
      <c r="BW115">
        <v>0.7962805891732867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4.2543114010891721</v>
      </c>
      <c r="DF115" t="s">
        <v>413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127</v>
      </c>
      <c r="DM115">
        <v>0</v>
      </c>
      <c r="DN115">
        <v>0</v>
      </c>
      <c r="DO115">
        <v>43</v>
      </c>
      <c r="DP115">
        <v>83</v>
      </c>
      <c r="DQ115">
        <v>0</v>
      </c>
      <c r="DR115">
        <v>17.69088624146486</v>
      </c>
      <c r="DS115">
        <v>0</v>
      </c>
      <c r="DT115">
        <v>112</v>
      </c>
      <c r="DU115">
        <v>1.3520080079237569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414</v>
      </c>
      <c r="K116">
        <f t="shared" si="1"/>
        <v>3.0000000000000195</v>
      </c>
      <c r="L116">
        <v>21.660649819494584</v>
      </c>
      <c r="M116">
        <v>1.0129750294145621</v>
      </c>
      <c r="N116">
        <v>21.941697388041057</v>
      </c>
      <c r="O116">
        <v>833.48598627245428</v>
      </c>
      <c r="P116">
        <v>655.89088733473204</v>
      </c>
      <c r="Q116">
        <v>166.68692830447074</v>
      </c>
      <c r="R116">
        <v>37.642274506945967</v>
      </c>
      <c r="S116">
        <v>26.325214520005908</v>
      </c>
      <c r="T116">
        <v>33.453273725456064</v>
      </c>
      <c r="U116">
        <v>14.126881123261937</v>
      </c>
      <c r="V116">
        <v>0.78692491312065205</v>
      </c>
      <c r="W116">
        <v>16.455186304128901</v>
      </c>
      <c r="X116">
        <v>3.7160120845921454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14.97</v>
      </c>
      <c r="AG116">
        <v>5.59</v>
      </c>
      <c r="AH116">
        <v>20.93</v>
      </c>
      <c r="AI116">
        <v>0.03</v>
      </c>
      <c r="AJ116">
        <v>1.18</v>
      </c>
      <c r="AK116">
        <v>1.59</v>
      </c>
      <c r="AL116">
        <v>2.77</v>
      </c>
      <c r="AM116">
        <v>0.42599277978339345</v>
      </c>
      <c r="AN116">
        <v>0.80400000000000005</v>
      </c>
      <c r="AO116">
        <v>104</v>
      </c>
      <c r="AP116">
        <v>39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32</v>
      </c>
      <c r="AW116">
        <v>694</v>
      </c>
      <c r="AX116">
        <v>746</v>
      </c>
      <c r="AY116">
        <v>5976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3.9627475417292133</v>
      </c>
      <c r="BJ116">
        <v>237.76485250375279</v>
      </c>
      <c r="BK116">
        <v>5706.3564600900672</v>
      </c>
      <c r="BL116">
        <v>3495.7829152193535</v>
      </c>
      <c r="BM116">
        <v>96.71790610322148</v>
      </c>
      <c r="BN116">
        <v>0</v>
      </c>
      <c r="BO116">
        <v>0</v>
      </c>
      <c r="BP116">
        <v>439.48306380636512</v>
      </c>
      <c r="BQ116">
        <v>4131.1407997798324</v>
      </c>
      <c r="BR116">
        <v>382.34081829981324</v>
      </c>
      <c r="BS116">
        <v>1605.8314368592157</v>
      </c>
      <c r="BT116">
        <v>0</v>
      </c>
      <c r="BU116">
        <v>72.395421293303286</v>
      </c>
      <c r="BV116">
        <v>28.141099282708844</v>
      </c>
      <c r="BW116">
        <v>0.78692491312065194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4.0362517495034105</v>
      </c>
      <c r="DF116" t="s">
        <v>415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127</v>
      </c>
      <c r="DM116">
        <v>0</v>
      </c>
      <c r="DN116">
        <v>0</v>
      </c>
      <c r="DO116">
        <v>41</v>
      </c>
      <c r="DP116">
        <v>83</v>
      </c>
      <c r="DQ116">
        <v>0</v>
      </c>
      <c r="DR116">
        <v>17.894630008505985</v>
      </c>
      <c r="DS116">
        <v>0</v>
      </c>
      <c r="DT116">
        <v>113</v>
      </c>
      <c r="DU116">
        <v>1.3412702211304843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416</v>
      </c>
      <c r="K117">
        <f t="shared" si="1"/>
        <v>2.9999999999999445</v>
      </c>
      <c r="L117">
        <v>21.739130434782609</v>
      </c>
      <c r="M117">
        <v>0.98237155420566302</v>
      </c>
      <c r="N117">
        <v>21.355903352297023</v>
      </c>
      <c r="O117">
        <v>796.0494783367343</v>
      </c>
      <c r="P117">
        <v>615.2623132044946</v>
      </c>
      <c r="Q117">
        <v>162.60646494328418</v>
      </c>
      <c r="R117">
        <v>35.193996490234035</v>
      </c>
      <c r="S117">
        <v>26.827356757921688</v>
      </c>
      <c r="T117">
        <v>34.710241297030272</v>
      </c>
      <c r="U117">
        <v>13.492364039605667</v>
      </c>
      <c r="V117">
        <v>0.77289456239582444</v>
      </c>
      <c r="W117">
        <v>16.552440290758046</v>
      </c>
      <c r="X117">
        <v>3.5825545171339566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15.13</v>
      </c>
      <c r="AG117">
        <v>5.55</v>
      </c>
      <c r="AH117">
        <v>20.93</v>
      </c>
      <c r="AI117">
        <v>0.03</v>
      </c>
      <c r="AJ117">
        <v>1.21</v>
      </c>
      <c r="AK117">
        <v>1.55</v>
      </c>
      <c r="AL117">
        <v>2.76</v>
      </c>
      <c r="AM117">
        <v>0.43840579710144928</v>
      </c>
      <c r="AN117">
        <v>0.79100000000000004</v>
      </c>
      <c r="AO117">
        <v>105</v>
      </c>
      <c r="AP117">
        <v>38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32</v>
      </c>
      <c r="AW117">
        <v>694</v>
      </c>
      <c r="AX117">
        <v>746</v>
      </c>
      <c r="AY117">
        <v>5976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3.7709425590251526</v>
      </c>
      <c r="BJ117">
        <v>226.25655354150916</v>
      </c>
      <c r="BK117">
        <v>5430.1572849962195</v>
      </c>
      <c r="BL117">
        <v>3326.5799633456613</v>
      </c>
      <c r="BM117">
        <v>92.036564152478292</v>
      </c>
      <c r="BN117">
        <v>0</v>
      </c>
      <c r="BO117">
        <v>0</v>
      </c>
      <c r="BP117">
        <v>447.37867668393011</v>
      </c>
      <c r="BQ117">
        <v>4205.3595608289434</v>
      </c>
      <c r="BR117">
        <v>298.5537603001132</v>
      </c>
      <c r="BS117">
        <v>1253.9257932604755</v>
      </c>
      <c r="BT117">
        <v>0</v>
      </c>
      <c r="BU117">
        <v>77.444525823378086</v>
      </c>
      <c r="BV117">
        <v>23.091887167341021</v>
      </c>
      <c r="BW117">
        <v>0.77289456239582444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3.8549611541730475</v>
      </c>
      <c r="DF117" t="s">
        <v>417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127</v>
      </c>
      <c r="DM117">
        <v>0</v>
      </c>
      <c r="DN117">
        <v>0</v>
      </c>
      <c r="DO117">
        <v>39</v>
      </c>
      <c r="DP117">
        <v>83</v>
      </c>
      <c r="DQ117">
        <v>0</v>
      </c>
      <c r="DR117">
        <v>18.087972261024845</v>
      </c>
      <c r="DS117">
        <v>0</v>
      </c>
      <c r="DT117">
        <v>114</v>
      </c>
      <c r="DU117">
        <v>1.3295179467588687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418</v>
      </c>
      <c r="K118">
        <f t="shared" si="1"/>
        <v>3.0000000000000195</v>
      </c>
      <c r="L118">
        <v>21.05263157894737</v>
      </c>
      <c r="M118">
        <v>1.0496991996652412</v>
      </c>
      <c r="N118">
        <v>22.098930519268237</v>
      </c>
      <c r="O118">
        <v>824.73753972311647</v>
      </c>
      <c r="P118">
        <v>659.93741400474551</v>
      </c>
      <c r="Q118">
        <v>173.41969285042856</v>
      </c>
      <c r="R118">
        <v>38.968425099331597</v>
      </c>
      <c r="S118">
        <v>26.795106873257353</v>
      </c>
      <c r="T118">
        <v>33.486403483572346</v>
      </c>
      <c r="U118">
        <v>13.978602368188415</v>
      </c>
      <c r="V118">
        <v>0.80017870197384466</v>
      </c>
      <c r="W118">
        <v>16.52089407191448</v>
      </c>
      <c r="X118">
        <v>3.7123420796890185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14.97</v>
      </c>
      <c r="AG118">
        <v>5.62</v>
      </c>
      <c r="AH118">
        <v>20.93</v>
      </c>
      <c r="AI118">
        <v>0.03</v>
      </c>
      <c r="AJ118">
        <v>1.2</v>
      </c>
      <c r="AK118">
        <v>1.65</v>
      </c>
      <c r="AL118">
        <v>2.8499999999999996</v>
      </c>
      <c r="AM118">
        <v>0.4210526315789474</v>
      </c>
      <c r="AN118">
        <v>0.79100000000000004</v>
      </c>
      <c r="AO118">
        <v>104</v>
      </c>
      <c r="AP118">
        <v>39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32</v>
      </c>
      <c r="AW118">
        <v>694</v>
      </c>
      <c r="AX118">
        <v>746</v>
      </c>
      <c r="AY118">
        <v>5976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3.9346752188169738</v>
      </c>
      <c r="BJ118">
        <v>236.08051312901841</v>
      </c>
      <c r="BK118">
        <v>5665.9323150964419</v>
      </c>
      <c r="BL118">
        <v>3471.0185955664529</v>
      </c>
      <c r="BM118">
        <v>96.032751103329531</v>
      </c>
      <c r="BN118">
        <v>0</v>
      </c>
      <c r="BO118">
        <v>0</v>
      </c>
      <c r="BP118">
        <v>407.82324036657292</v>
      </c>
      <c r="BQ118">
        <v>3833.5384594457855</v>
      </c>
      <c r="BR118">
        <v>443.5234442685358</v>
      </c>
      <c r="BS118">
        <v>1862.7984659278504</v>
      </c>
      <c r="BT118">
        <v>0</v>
      </c>
      <c r="BU118">
        <v>67.65944678215827</v>
      </c>
      <c r="BV118">
        <v>32.877174705468448</v>
      </c>
      <c r="BW118">
        <v>0.80017870197384466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3.9938863909109759</v>
      </c>
      <c r="DF118" t="s">
        <v>419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127</v>
      </c>
      <c r="DM118">
        <v>0</v>
      </c>
      <c r="DN118">
        <v>0</v>
      </c>
      <c r="DO118">
        <v>41</v>
      </c>
      <c r="DP118">
        <v>83</v>
      </c>
      <c r="DQ118">
        <v>0</v>
      </c>
      <c r="DR118">
        <v>18.280612705470897</v>
      </c>
      <c r="DS118">
        <v>0</v>
      </c>
      <c r="DT118">
        <v>115</v>
      </c>
      <c r="DU118">
        <v>1.3443712564534744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420</v>
      </c>
      <c r="K119">
        <f t="shared" si="1"/>
        <v>1.999999999999988</v>
      </c>
      <c r="L119">
        <v>21.352313167259787</v>
      </c>
      <c r="M119">
        <v>1.0435785046234614</v>
      </c>
      <c r="N119">
        <v>22.282815045340811</v>
      </c>
      <c r="O119">
        <v>835.69016749797856</v>
      </c>
      <c r="P119">
        <v>667.59647100045174</v>
      </c>
      <c r="Q119">
        <v>172.1955538420726</v>
      </c>
      <c r="R119">
        <v>38.866413515301929</v>
      </c>
      <c r="S119">
        <v>26.663966996350606</v>
      </c>
      <c r="T119">
        <v>33.377670513967914</v>
      </c>
      <c r="U119">
        <v>14.164240127084382</v>
      </c>
      <c r="V119">
        <v>0.79885643862390732</v>
      </c>
      <c r="W119">
        <v>16.500488758553274</v>
      </c>
      <c r="X119">
        <v>3.7243401759530785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15.04</v>
      </c>
      <c r="AG119">
        <v>5.58</v>
      </c>
      <c r="AH119">
        <v>20.93</v>
      </c>
      <c r="AI119">
        <v>0.03</v>
      </c>
      <c r="AJ119">
        <v>1.24</v>
      </c>
      <c r="AK119">
        <v>1.57</v>
      </c>
      <c r="AL119">
        <v>2.81</v>
      </c>
      <c r="AM119">
        <v>0.44128113879003555</v>
      </c>
      <c r="AN119">
        <v>0.8</v>
      </c>
      <c r="AO119">
        <v>105</v>
      </c>
      <c r="AP119">
        <v>39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32</v>
      </c>
      <c r="AW119">
        <v>694</v>
      </c>
      <c r="AX119">
        <v>746</v>
      </c>
      <c r="AY119">
        <v>5984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3.9855613579374158</v>
      </c>
      <c r="BJ119">
        <v>239.13368147624496</v>
      </c>
      <c r="BK119">
        <v>5739.2083554298788</v>
      </c>
      <c r="BL119">
        <v>3515.9083832416709</v>
      </c>
      <c r="BM119">
        <v>97.274717888642016</v>
      </c>
      <c r="BN119">
        <v>0</v>
      </c>
      <c r="BO119">
        <v>0</v>
      </c>
      <c r="BP119">
        <v>415.97337641470614</v>
      </c>
      <c r="BQ119">
        <v>3910.1497382982379</v>
      </c>
      <c r="BR119">
        <v>442.82282532934931</v>
      </c>
      <c r="BS119">
        <v>1859.8558663832673</v>
      </c>
      <c r="BT119">
        <v>0</v>
      </c>
      <c r="BU119">
        <v>68.130471942159687</v>
      </c>
      <c r="BV119">
        <v>32.406139509182537</v>
      </c>
      <c r="BW119">
        <v>0.79885643862390732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4.0469257505955376</v>
      </c>
      <c r="DF119" t="s">
        <v>386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127</v>
      </c>
      <c r="DM119">
        <v>0</v>
      </c>
      <c r="DN119">
        <v>0</v>
      </c>
      <c r="DO119">
        <v>41</v>
      </c>
      <c r="DP119">
        <v>83</v>
      </c>
      <c r="DQ119">
        <v>0</v>
      </c>
      <c r="DR119">
        <v>18.412616648416805</v>
      </c>
      <c r="DS119">
        <v>0</v>
      </c>
      <c r="DT119">
        <v>116</v>
      </c>
      <c r="DU119">
        <v>1.3479700555066321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421</v>
      </c>
      <c r="K120">
        <f t="shared" si="1"/>
        <v>3.0000000000000195</v>
      </c>
      <c r="L120">
        <v>21.201413427561835</v>
      </c>
      <c r="M120">
        <v>1.0058342185324856</v>
      </c>
      <c r="N120">
        <v>21.325107106695807</v>
      </c>
      <c r="O120">
        <v>785.26241710456407</v>
      </c>
      <c r="P120">
        <v>626.23945687235641</v>
      </c>
      <c r="Q120">
        <v>166.78893988850041</v>
      </c>
      <c r="R120">
        <v>36.724170250678988</v>
      </c>
      <c r="S120">
        <v>27.156663355068215</v>
      </c>
      <c r="T120">
        <v>34.052640523802715</v>
      </c>
      <c r="U120">
        <v>13.309532493297697</v>
      </c>
      <c r="V120">
        <v>0.79749067729669221</v>
      </c>
      <c r="W120">
        <v>16.582150101419881</v>
      </c>
      <c r="X120">
        <v>3.6511156186612577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15.08</v>
      </c>
      <c r="AG120">
        <v>5.56</v>
      </c>
      <c r="AH120">
        <v>20.93</v>
      </c>
      <c r="AI120">
        <v>0.03</v>
      </c>
      <c r="AJ120">
        <v>1.25</v>
      </c>
      <c r="AK120">
        <v>1.58</v>
      </c>
      <c r="AL120">
        <v>2.83</v>
      </c>
      <c r="AM120">
        <v>0.44169611307420492</v>
      </c>
      <c r="AN120">
        <v>0.75700000000000001</v>
      </c>
      <c r="AO120">
        <v>105</v>
      </c>
      <c r="AP120">
        <v>38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32</v>
      </c>
      <c r="AW120">
        <v>694</v>
      </c>
      <c r="AX120">
        <v>746</v>
      </c>
      <c r="AY120">
        <v>5976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3.7437354072234617</v>
      </c>
      <c r="BJ120">
        <v>224.6241244334077</v>
      </c>
      <c r="BK120">
        <v>5390.9789864017848</v>
      </c>
      <c r="BL120">
        <v>3302.5788642500002</v>
      </c>
      <c r="BM120">
        <v>91.372525193250596</v>
      </c>
      <c r="BN120">
        <v>0</v>
      </c>
      <c r="BO120">
        <v>0</v>
      </c>
      <c r="BP120">
        <v>393.52615800362042</v>
      </c>
      <c r="BQ120">
        <v>3699.145885234032</v>
      </c>
      <c r="BR120">
        <v>409.70503631086598</v>
      </c>
      <c r="BS120">
        <v>1720.7611525056373</v>
      </c>
      <c r="BT120">
        <v>0</v>
      </c>
      <c r="BU120">
        <v>68.617330814398727</v>
      </c>
      <c r="BV120">
        <v>31.919270263269219</v>
      </c>
      <c r="BW120">
        <v>0.79749067729669221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3.8027235695136277</v>
      </c>
      <c r="DF120" t="s">
        <v>422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127</v>
      </c>
      <c r="DM120">
        <v>0</v>
      </c>
      <c r="DN120">
        <v>0</v>
      </c>
      <c r="DO120">
        <v>39</v>
      </c>
      <c r="DP120">
        <v>83</v>
      </c>
      <c r="DQ120">
        <v>0</v>
      </c>
      <c r="DR120">
        <v>18.605849067545826</v>
      </c>
      <c r="DS120">
        <v>0</v>
      </c>
      <c r="DT120">
        <v>117</v>
      </c>
      <c r="DU120">
        <v>1.3288912211164727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423</v>
      </c>
      <c r="K121">
        <f t="shared" si="1"/>
        <v>3.0000000000000195</v>
      </c>
      <c r="L121">
        <v>20.202020202020201</v>
      </c>
      <c r="M121">
        <v>1.0007336393310025</v>
      </c>
      <c r="N121">
        <v>20.216841198606108</v>
      </c>
      <c r="O121">
        <v>751.04245106634858</v>
      </c>
      <c r="P121">
        <v>598.41590776430962</v>
      </c>
      <c r="Q121">
        <v>165.56480088014445</v>
      </c>
      <c r="R121">
        <v>36.826181834708656</v>
      </c>
      <c r="S121">
        <v>26.918373481953967</v>
      </c>
      <c r="T121">
        <v>33.783930099947568</v>
      </c>
      <c r="U121">
        <v>12.729533068921162</v>
      </c>
      <c r="V121">
        <v>0.79678040424301444</v>
      </c>
      <c r="W121">
        <v>16.544342507645261</v>
      </c>
      <c r="X121">
        <v>3.6799184505606526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14.91</v>
      </c>
      <c r="AG121">
        <v>5.62</v>
      </c>
      <c r="AH121">
        <v>20.93</v>
      </c>
      <c r="AI121">
        <v>0.03</v>
      </c>
      <c r="AJ121">
        <v>1.37</v>
      </c>
      <c r="AK121">
        <v>1.6</v>
      </c>
      <c r="AL121">
        <v>2.97</v>
      </c>
      <c r="AM121">
        <v>0.46127946127946129</v>
      </c>
      <c r="AN121">
        <v>0.76300000000000001</v>
      </c>
      <c r="AO121">
        <v>104</v>
      </c>
      <c r="AP121">
        <v>39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32</v>
      </c>
      <c r="AW121">
        <v>694</v>
      </c>
      <c r="AX121">
        <v>746</v>
      </c>
      <c r="AY121">
        <v>5976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3.5799319853863154</v>
      </c>
      <c r="BJ121">
        <v>214.79591912317892</v>
      </c>
      <c r="BK121">
        <v>5155.1020589562941</v>
      </c>
      <c r="BL121">
        <v>3158.07780848431</v>
      </c>
      <c r="BM121">
        <v>87.374611168750747</v>
      </c>
      <c r="BN121">
        <v>0</v>
      </c>
      <c r="BO121">
        <v>0</v>
      </c>
      <c r="BP121">
        <v>377.69711336992259</v>
      </c>
      <c r="BQ121">
        <v>3550.3528656772723</v>
      </c>
      <c r="BR121">
        <v>388.66934481428484</v>
      </c>
      <c r="BS121">
        <v>1632.4112482199964</v>
      </c>
      <c r="BT121">
        <v>0</v>
      </c>
      <c r="BU121">
        <v>68.870661047515313</v>
      </c>
      <c r="BV121">
        <v>31.665934632349366</v>
      </c>
      <c r="BW121">
        <v>0.79678040424301444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3.6370094482631892</v>
      </c>
      <c r="DF121" t="s">
        <v>424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127</v>
      </c>
      <c r="DM121">
        <v>0</v>
      </c>
      <c r="DN121">
        <v>0</v>
      </c>
      <c r="DO121">
        <v>37</v>
      </c>
      <c r="DP121">
        <v>84</v>
      </c>
      <c r="DQ121">
        <v>0</v>
      </c>
      <c r="DR121">
        <v>18.788940752361071</v>
      </c>
      <c r="DS121">
        <v>0</v>
      </c>
      <c r="DT121">
        <v>118</v>
      </c>
      <c r="DU121">
        <v>1.3057132997622878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425</v>
      </c>
      <c r="K122">
        <f t="shared" si="1"/>
        <v>3.0000000000000195</v>
      </c>
      <c r="L122">
        <v>22.140221402214021</v>
      </c>
      <c r="M122">
        <v>1.0364376937413848</v>
      </c>
      <c r="N122">
        <v>22.946960009034353</v>
      </c>
      <c r="O122">
        <v>873.89972164810854</v>
      </c>
      <c r="P122">
        <v>684.93800788228691</v>
      </c>
      <c r="Q122">
        <v>170.46135691356832</v>
      </c>
      <c r="R122">
        <v>38.458367179183277</v>
      </c>
      <c r="S122">
        <v>26.258115708926109</v>
      </c>
      <c r="T122">
        <v>33.502243626372106</v>
      </c>
      <c r="U122">
        <v>14.811859688950992</v>
      </c>
      <c r="V122">
        <v>0.78377185724529796</v>
      </c>
      <c r="W122">
        <v>16.446850393700789</v>
      </c>
      <c r="X122">
        <v>3.7106299212598426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14.94</v>
      </c>
      <c r="AG122">
        <v>5.64</v>
      </c>
      <c r="AH122">
        <v>20.93</v>
      </c>
      <c r="AI122">
        <v>0.03</v>
      </c>
      <c r="AJ122">
        <v>1.1599999999999999</v>
      </c>
      <c r="AK122">
        <v>1.55</v>
      </c>
      <c r="AL122">
        <v>2.71</v>
      </c>
      <c r="AM122">
        <v>0.4280442804428044</v>
      </c>
      <c r="AN122">
        <v>0.75800000000000001</v>
      </c>
      <c r="AO122">
        <v>104</v>
      </c>
      <c r="AP122">
        <v>39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32</v>
      </c>
      <c r="AW122">
        <v>694</v>
      </c>
      <c r="AX122">
        <v>746</v>
      </c>
      <c r="AY122">
        <v>5976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4.1514831633018874</v>
      </c>
      <c r="BJ122">
        <v>249.08898979811323</v>
      </c>
      <c r="BK122">
        <v>5978.135755154718</v>
      </c>
      <c r="BL122">
        <v>3662.278195183404</v>
      </c>
      <c r="BM122">
        <v>101.32433483313082</v>
      </c>
      <c r="BN122">
        <v>0</v>
      </c>
      <c r="BO122">
        <v>0</v>
      </c>
      <c r="BP122">
        <v>467.61044774848074</v>
      </c>
      <c r="BQ122">
        <v>4395.5382088357192</v>
      </c>
      <c r="BR122">
        <v>384.44524605283755</v>
      </c>
      <c r="BS122">
        <v>1614.6700334219177</v>
      </c>
      <c r="BT122">
        <v>0</v>
      </c>
      <c r="BU122">
        <v>73.526905190227822</v>
      </c>
      <c r="BV122">
        <v>27.009591276505379</v>
      </c>
      <c r="BW122">
        <v>0.78377185724529785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4.2319599111288548</v>
      </c>
      <c r="DF122" t="s">
        <v>426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127</v>
      </c>
      <c r="DM122">
        <v>0</v>
      </c>
      <c r="DN122">
        <v>0</v>
      </c>
      <c r="DO122">
        <v>43</v>
      </c>
      <c r="DP122">
        <v>82</v>
      </c>
      <c r="DQ122">
        <v>0</v>
      </c>
      <c r="DR122">
        <v>18.982226131078278</v>
      </c>
      <c r="DS122">
        <v>0</v>
      </c>
      <c r="DT122">
        <v>119</v>
      </c>
      <c r="DU122">
        <v>1.3607251587730465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427</v>
      </c>
      <c r="K123">
        <f t="shared" si="1"/>
        <v>2.9999999999999445</v>
      </c>
      <c r="L123">
        <v>21.660649819494584</v>
      </c>
      <c r="M123">
        <v>1.0374578095816815</v>
      </c>
      <c r="N123">
        <v>22.472010315848699</v>
      </c>
      <c r="O123">
        <v>847.4336679523808</v>
      </c>
      <c r="P123">
        <v>673.68395365103868</v>
      </c>
      <c r="Q123">
        <v>170.97141483371664</v>
      </c>
      <c r="R123">
        <v>38.662390347242599</v>
      </c>
      <c r="S123">
        <v>26.517721876860161</v>
      </c>
      <c r="T123">
        <v>33.35690303154967</v>
      </c>
      <c r="U123">
        <v>14.363282507667471</v>
      </c>
      <c r="V123">
        <v>0.79496954054095303</v>
      </c>
      <c r="W123">
        <v>16.479842674532939</v>
      </c>
      <c r="X123">
        <v>3.7266470009832835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15.09</v>
      </c>
      <c r="AG123">
        <v>5.53</v>
      </c>
      <c r="AH123">
        <v>20.93</v>
      </c>
      <c r="AI123">
        <v>0.03</v>
      </c>
      <c r="AJ123">
        <v>1.19</v>
      </c>
      <c r="AK123">
        <v>1.58</v>
      </c>
      <c r="AL123">
        <v>2.77</v>
      </c>
      <c r="AM123">
        <v>0.4296028880866426</v>
      </c>
      <c r="AN123">
        <v>0.79800000000000004</v>
      </c>
      <c r="AO123">
        <v>105</v>
      </c>
      <c r="AP123">
        <v>38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32</v>
      </c>
      <c r="AW123">
        <v>694</v>
      </c>
      <c r="AX123">
        <v>746</v>
      </c>
      <c r="AY123">
        <v>5976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4.0374937491942875</v>
      </c>
      <c r="BJ123">
        <v>242.24962495165724</v>
      </c>
      <c r="BK123">
        <v>5813.990998839774</v>
      </c>
      <c r="BL123">
        <v>3561.7211341652483</v>
      </c>
      <c r="BM123">
        <v>98.542220319318204</v>
      </c>
      <c r="BN123">
        <v>0</v>
      </c>
      <c r="BO123">
        <v>0</v>
      </c>
      <c r="BP123">
        <v>429.9691048979318</v>
      </c>
      <c r="BQ123">
        <v>4041.7095860405589</v>
      </c>
      <c r="BR123">
        <v>429.39958016405865</v>
      </c>
      <c r="BS123">
        <v>1803.4782366890463</v>
      </c>
      <c r="BT123">
        <v>0</v>
      </c>
      <c r="BU123">
        <v>69.516956370367836</v>
      </c>
      <c r="BV123">
        <v>31.019625538617863</v>
      </c>
      <c r="BW123">
        <v>0.79496954054095303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4.1037950021907061</v>
      </c>
      <c r="DF123" t="s">
        <v>428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127</v>
      </c>
      <c r="DM123">
        <v>0</v>
      </c>
      <c r="DN123">
        <v>0</v>
      </c>
      <c r="DO123">
        <v>42</v>
      </c>
      <c r="DP123">
        <v>83</v>
      </c>
      <c r="DQ123">
        <v>0</v>
      </c>
      <c r="DR123">
        <v>19.186950553890682</v>
      </c>
      <c r="DS123">
        <v>0</v>
      </c>
      <c r="DT123">
        <v>120</v>
      </c>
      <c r="DU123">
        <v>1.3516419255578478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429</v>
      </c>
      <c r="K124">
        <f t="shared" si="1"/>
        <v>3.0000000000000195</v>
      </c>
      <c r="L124">
        <v>21.201413427561835</v>
      </c>
      <c r="M124">
        <v>0.96196923739973017</v>
      </c>
      <c r="N124">
        <v>20.395107506708058</v>
      </c>
      <c r="O124">
        <v>740.88774091930293</v>
      </c>
      <c r="P124">
        <v>584.36810070414788</v>
      </c>
      <c r="Q124">
        <v>160.15818692657226</v>
      </c>
      <c r="R124">
        <v>34.275892233967056</v>
      </c>
      <c r="S124">
        <v>27.527932209273093</v>
      </c>
      <c r="T124">
        <v>34.901130780637239</v>
      </c>
      <c r="U124">
        <v>12.557419337615304</v>
      </c>
      <c r="V124">
        <v>0.78874041022605734</v>
      </c>
      <c r="W124">
        <v>16.648992576882289</v>
      </c>
      <c r="X124">
        <v>3.5630965005302229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15.13</v>
      </c>
      <c r="AG124">
        <v>5.52</v>
      </c>
      <c r="AH124">
        <v>20.93</v>
      </c>
      <c r="AI124">
        <v>0.03</v>
      </c>
      <c r="AJ124">
        <v>1.1599999999999999</v>
      </c>
      <c r="AK124">
        <v>1.67</v>
      </c>
      <c r="AL124">
        <v>2.83</v>
      </c>
      <c r="AM124">
        <v>0.40989399293286216</v>
      </c>
      <c r="AN124">
        <v>0.78300000000000003</v>
      </c>
      <c r="AO124">
        <v>105</v>
      </c>
      <c r="AP124">
        <v>38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32</v>
      </c>
      <c r="AW124">
        <v>694</v>
      </c>
      <c r="AX124">
        <v>746</v>
      </c>
      <c r="AY124">
        <v>5976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3.5241598889869152</v>
      </c>
      <c r="BJ124">
        <v>211.44959333921491</v>
      </c>
      <c r="BK124">
        <v>5074.7902401411575</v>
      </c>
      <c r="BL124">
        <v>3108.8778179005258</v>
      </c>
      <c r="BM124">
        <v>86.013393900697579</v>
      </c>
      <c r="BN124">
        <v>0</v>
      </c>
      <c r="BO124">
        <v>0</v>
      </c>
      <c r="BP124">
        <v>387.32939419156139</v>
      </c>
      <c r="BQ124">
        <v>3640.8963054006772</v>
      </c>
      <c r="BR124">
        <v>347.88617431763186</v>
      </c>
      <c r="BS124">
        <v>1461.1219321340538</v>
      </c>
      <c r="BT124">
        <v>0</v>
      </c>
      <c r="BU124">
        <v>71.744764475219057</v>
      </c>
      <c r="BV124">
        <v>28.79176996473084</v>
      </c>
      <c r="BW124">
        <v>0.78874041022605745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3.5878340964615156</v>
      </c>
      <c r="DF124" t="s">
        <v>430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127</v>
      </c>
      <c r="DM124">
        <v>0</v>
      </c>
      <c r="DN124">
        <v>0</v>
      </c>
      <c r="DO124">
        <v>37</v>
      </c>
      <c r="DP124">
        <v>84</v>
      </c>
      <c r="DQ124">
        <v>0</v>
      </c>
      <c r="DR124">
        <v>19.375991894845214</v>
      </c>
      <c r="DS124">
        <v>0</v>
      </c>
      <c r="DT124">
        <v>121</v>
      </c>
      <c r="DU124">
        <v>1.3095259989125898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20</v>
      </c>
      <c r="K125">
        <f t="shared" si="1"/>
        <v>1.999999999999988</v>
      </c>
      <c r="L125">
        <v>20.547945205479454</v>
      </c>
      <c r="M125">
        <v>0.94156692059379743</v>
      </c>
      <c r="N125">
        <v>19.347265491653371</v>
      </c>
      <c r="O125">
        <v>718.32617861587482</v>
      </c>
      <c r="P125">
        <v>566.4587055965028</v>
      </c>
      <c r="Q125">
        <v>155.87370039732639</v>
      </c>
      <c r="R125">
        <v>34.275892233967056</v>
      </c>
      <c r="S125">
        <v>26.933816513457916</v>
      </c>
      <c r="T125">
        <v>34.154767682985749</v>
      </c>
      <c r="U125">
        <v>12.175019976540252</v>
      </c>
      <c r="V125">
        <v>0.7885814584789298</v>
      </c>
      <c r="W125">
        <v>16.554712892741062</v>
      </c>
      <c r="X125">
        <v>3.6403033586132176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15.02</v>
      </c>
      <c r="AG125">
        <v>5.55</v>
      </c>
      <c r="AH125">
        <v>20.93</v>
      </c>
      <c r="AI125">
        <v>0.03</v>
      </c>
      <c r="AJ125">
        <v>1.21</v>
      </c>
      <c r="AK125">
        <v>1.71</v>
      </c>
      <c r="AL125">
        <v>2.92</v>
      </c>
      <c r="AM125">
        <v>0.41438356164383561</v>
      </c>
      <c r="AN125">
        <v>0.72</v>
      </c>
      <c r="AO125">
        <v>105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32</v>
      </c>
      <c r="AW125">
        <v>694</v>
      </c>
      <c r="AX125">
        <v>746</v>
      </c>
      <c r="AY125">
        <v>5976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3.4167007001694967</v>
      </c>
      <c r="BJ125">
        <v>205.00204201016979</v>
      </c>
      <c r="BK125">
        <v>4920.0490082440756</v>
      </c>
      <c r="BL125">
        <v>3014.0814695600166</v>
      </c>
      <c r="BM125">
        <v>83.390661156679244</v>
      </c>
      <c r="BN125">
        <v>0</v>
      </c>
      <c r="BO125">
        <v>0</v>
      </c>
      <c r="BP125">
        <v>375.81693213431066</v>
      </c>
      <c r="BQ125">
        <v>3532.6791620625204</v>
      </c>
      <c r="BR125">
        <v>336.61131997097732</v>
      </c>
      <c r="BS125">
        <v>1413.7675438781048</v>
      </c>
      <c r="BT125">
        <v>0</v>
      </c>
      <c r="BU125">
        <v>71.801706774528739</v>
      </c>
      <c r="BV125">
        <v>28.734826452118341</v>
      </c>
      <c r="BW125">
        <v>0.7885814584789298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3.4785771361543576</v>
      </c>
      <c r="DF125" t="s">
        <v>393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127</v>
      </c>
      <c r="DM125">
        <v>0</v>
      </c>
      <c r="DN125">
        <v>0</v>
      </c>
      <c r="DO125">
        <v>35</v>
      </c>
      <c r="DP125">
        <v>85</v>
      </c>
      <c r="DQ125">
        <v>0</v>
      </c>
      <c r="DR125">
        <v>19.491672904664487</v>
      </c>
      <c r="DS125">
        <v>0</v>
      </c>
      <c r="DT125">
        <v>122</v>
      </c>
      <c r="DU125">
        <v>1.2866195912770455</v>
      </c>
      <c r="DV125">
        <v>19.529783000000002</v>
      </c>
      <c r="DW125">
        <v>0</v>
      </c>
      <c r="DX125">
        <v>0</v>
      </c>
      <c r="DY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2017-06-30T15:52:38Z</dcterms:created>
  <dcterms:modified xsi:type="dcterms:W3CDTF">2017-06-30T16:01:23Z</dcterms:modified>
</cp:coreProperties>
</file>